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50\SuppXLS\"/>
    </mc:Choice>
  </mc:AlternateContent>
  <xr:revisionPtr revIDLastSave="0" documentId="13_ncr:1_{D904AAC4-14F5-4266-A91A-FAFD893CCF33}" xr6:coauthVersionLast="47" xr6:coauthVersionMax="47" xr10:uidLastSave="{00000000-0000-0000-0000-000000000000}"/>
  <bookViews>
    <workbookView xWindow="-98" yWindow="-98" windowWidth="28996" windowHeight="1747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LL9" i="9"/>
  <c r="JB9" i="9"/>
  <c r="IT9" i="9"/>
  <c r="GI9" i="9"/>
  <c r="DX9" i="9"/>
  <c r="BM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<sst xmlns="http://schemas.openxmlformats.org/spreadsheetml/2006/main" count="22395" uniqueCount="373">
  <si>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</si>
  <si>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</si>
  <si>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</si>
  <si>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</si>
  <si>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</si>
  <si>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</si>
  <si>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</si>
  <si>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</si>
  <si>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</si>
  <si>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</si>
  <si>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</si>
  <si>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</si>
  <si>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</si>
  <si>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</si>
  <si>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</si>
  <si>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</si>
  <si>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</si>
  <si>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</si>
  <si>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</si>
  <si>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</si>
  <si>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</si>
  <si>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</si>
  <si>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</si>
  <si>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</si>
  <si>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</si>
  <si>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</si>
  <si>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</si>
  <si>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</si>
  <si>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</si>
  <si>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</si>
  <si>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</si>
  <si>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</si>
  <si>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</si>
  <si>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</si>
  <si>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</si>
  <si>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</si>
  <si>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</si>
  <si>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</si>
  <si>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</si>
  <si>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</si>
  <si>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</si>
  <si>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</si>
  <si>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</si>
  <si>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</si>
  <si>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</si>
  <si>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</si>
  <si>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</si>
  <si>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</si>
  <si>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</si>
  <si>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</si>
  <si>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</si>
  <si>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</si>
  <si>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</si>
  <si>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</si>
  <si>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</si>
  <si>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</si>
  <si>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</si>
  <si>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</si>
  <si>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</si>
  <si>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</si>
  <si>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</si>
  <si>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</si>
  <si>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</si>
  <si>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</si>
  <si>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</si>
  <si>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</si>
  <si>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</si>
  <si>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</si>
  <si>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</si>
  <si>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</si>
  <si>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</si>
  <si>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</si>
  <si>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</si>
  <si>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</si>
  <si>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</si>
  <si>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</si>
  <si>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</si>
  <si>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</si>
  <si>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</si>
  <si>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</si>
  <si>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</si>
  <si>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</si>
  <si>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</si>
  <si>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</si>
  <si>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</si>
  <si>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</si>
  <si>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</si>
  <si>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</si>
  <si>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</si>
  <si>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</si>
  <si>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</si>
  <si>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</si>
  <si>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</si>
  <si>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</si>
  <si>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</si>
  <si>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</si>
  <si>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</si>
  <si>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</si>
  <si>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</si>
  <si>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</si>
  <si>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</si>
  <si>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</si>
  <si>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</si>
  <si>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</si>
  <si>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</si>
  <si>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</si>
  <si>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</si>
  <si>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</si>
  <si>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</si>
  <si>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</si>
  <si>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</si>
  <si>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</si>
  <si>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</si>
  <si>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</si>
  <si>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</si>
  <si>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</si>
  <si>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</si>
  <si>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</si>
  <si>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</si>
  <si>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</si>
  <si>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</si>
  <si>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</si>
  <si>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</si>
  <si>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</si>
  <si>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</si>
  <si>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</si>
  <si>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</si>
  <si>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</si>
  <si>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</si>
  <si>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</si>
  <si>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</si>
  <si>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</si>
  <si>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</si>
  <si>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</si>
  <si>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</si>
  <si>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</si>
  <si>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</si>
  <si>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</si>
  <si>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</si>
  <si>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</si>
  <si>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</si>
  <si>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</si>
  <si>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elc_spv_POL_021</t>
  </si>
  <si>
    <t>elc_spv_POL_022</t>
  </si>
  <si>
    <t>elc_spv_POL_023</t>
  </si>
  <si>
    <t>elc_spv_POL_024</t>
  </si>
  <si>
    <t>elc_spv_POL_025</t>
  </si>
  <si>
    <t>elc_spv_POL_026</t>
  </si>
  <si>
    <t>elc_spv_POL_027</t>
  </si>
  <si>
    <t>elc_spv_POL_028</t>
  </si>
  <si>
    <t>elc_spv_POL_029</t>
  </si>
  <si>
    <t>elc_spv_POL_030</t>
  </si>
  <si>
    <t>elc_spv_POL_031</t>
  </si>
  <si>
    <t>elc_spv_POL_032</t>
  </si>
  <si>
    <t>elc_spv_POL_033</t>
  </si>
  <si>
    <t>elc_spv_POL_034</t>
  </si>
  <si>
    <t>elc_spv_POL_035</t>
  </si>
  <si>
    <t>elc_spv_POL_036</t>
  </si>
  <si>
    <t>elc_spv_POL_037</t>
  </si>
  <si>
    <t>elc_spv_POL_038</t>
  </si>
  <si>
    <t>elc_spv_POL_039</t>
  </si>
  <si>
    <t>elc_spv_POL_040</t>
  </si>
  <si>
    <t>elc_spv_POL_041</t>
  </si>
  <si>
    <t>elc_spv_POL_042</t>
  </si>
  <si>
    <t>elc_spv_POL_043</t>
  </si>
  <si>
    <t>elc_spv_POL_044</t>
  </si>
  <si>
    <t>elc_spv_POL_045</t>
  </si>
  <si>
    <t>elc_spv_POL_046</t>
  </si>
  <si>
    <t>elc_spv_POL_047</t>
  </si>
  <si>
    <t>elc_spv_POL_048</t>
  </si>
  <si>
    <t>elc_spv_POL_049</t>
  </si>
  <si>
    <t>elc_spv_POL_050</t>
  </si>
  <si>
    <t>elc_spv_POL_051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</si>
  <si>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</si>
  <si>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</si>
  <si>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</si>
  <si>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</si>
  <si>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</si>
  <si>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</si>
  <si>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</si>
  <si>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</si>
  <si>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</si>
  <si>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</si>
  <si>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</si>
  <si>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</si>
  <si>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</si>
  <si>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</si>
  <si>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</si>
  <si>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</si>
  <si>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</si>
  <si>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</si>
  <si>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</si>
  <si>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</si>
  <si>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elc_won_POL_021</t>
  </si>
  <si>
    <t>elc_won_POL_022</t>
  </si>
  <si>
    <t>elc_won_POL_023</t>
  </si>
  <si>
    <t>elc_won_POL_024</t>
  </si>
  <si>
    <t>elc_won_POL_025</t>
  </si>
  <si>
    <t>elc_won_POL_026</t>
  </si>
  <si>
    <t>elc_won_POL_027</t>
  </si>
  <si>
    <t>elc_won_POL_028</t>
  </si>
  <si>
    <t>elc_won_POL_029</t>
  </si>
  <si>
    <t>elc_won_POL_030</t>
  </si>
  <si>
    <t>elc_won_POL_031</t>
  </si>
  <si>
    <t>elc_won_POL_032</t>
  </si>
  <si>
    <t>elc_won_POL_033</t>
  </si>
  <si>
    <t>elc_won_POL_034</t>
  </si>
  <si>
    <t>elc_won_POL_035</t>
  </si>
  <si>
    <t>elc_won_POL_036</t>
  </si>
  <si>
    <t>elc_won_POL_037</t>
  </si>
  <si>
    <t>elc_won_POL_038</t>
  </si>
  <si>
    <t>elc_won_POL_039</t>
  </si>
  <si>
    <t>elc_won_POL_040</t>
  </si>
  <si>
    <t>elc_won_POL_041</t>
  </si>
  <si>
    <t>elc_won_POL_042</t>
  </si>
  <si>
    <t>elc_won_POL_043</t>
  </si>
  <si>
    <t>elc_won_POL_044</t>
  </si>
  <si>
    <t>elc_won_POL_045</t>
  </si>
  <si>
    <t>elc_won_POL_046</t>
  </si>
  <si>
    <t>elc_won_POL_047</t>
  </si>
  <si>
    <t>elc_won_POL_048</t>
  </si>
  <si>
    <t>elc_won_POL_049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</si>
  <si>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</si>
  <si>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</si>
  <si>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</si>
  <si>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</si>
  <si>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</si>
  <si>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</si>
  <si>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</si>
  <si>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</si>
  <si>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</si>
  <si>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</si>
  <si>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</si>
  <si>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</si>
  <si>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</si>
  <si>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</si>
  <si>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</si>
  <si>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</si>
  <si>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</si>
  <si>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</si>
  <si>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</si>
  <si>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</si>
  <si>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</si>
  <si>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</si>
  <si>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</si>
  <si>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</si>
  <si>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</si>
  <si>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</si>
  <si>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</si>
  <si>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</si>
  <si>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</si>
  <si>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</si>
  <si>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distr_solelc_spv_POL_021</t>
  </si>
  <si>
    <t>distr_solelc_spv_POL_022</t>
  </si>
  <si>
    <t>distr_solelc_spv_POL_023</t>
  </si>
  <si>
    <t>distr_solelc_spv_POL_024</t>
  </si>
  <si>
    <t>distr_solelc_spv_POL_025</t>
  </si>
  <si>
    <t>distr_solelc_spv_POL_026</t>
  </si>
  <si>
    <t>distr_solelc_spv_POL_027</t>
  </si>
  <si>
    <t>distr_solelc_spv_POL_028</t>
  </si>
  <si>
    <t>distr_solelc_spv_POL_029</t>
  </si>
  <si>
    <t>distr_solelc_spv_POL_030</t>
  </si>
  <si>
    <t>distr_solelc_spv_POL_031</t>
  </si>
  <si>
    <t>distr_solelc_spv_POL_032</t>
  </si>
  <si>
    <t>distr_solelc_spv_POL_033</t>
  </si>
  <si>
    <t>distr_solelc_spv_POL_034</t>
  </si>
  <si>
    <t>distr_solelc_spv_POL_035</t>
  </si>
  <si>
    <t>distr_solelc_spv_POL_036</t>
  </si>
  <si>
    <t>distr_solelc_spv_POL_037</t>
  </si>
  <si>
    <t>distr_solelc_spv_POL_038</t>
  </si>
  <si>
    <t>distr_solelc_spv_POL_039</t>
  </si>
  <si>
    <t>distr_solelc_spv_POL_040</t>
  </si>
  <si>
    <t>distr_solelc_spv_POL_041</t>
  </si>
  <si>
    <t>distr_solelc_spv_POL_042</t>
  </si>
  <si>
    <t>distr_solelc_spv_POL_043</t>
  </si>
  <si>
    <t>distr_solelc_spv_POL_044</t>
  </si>
  <si>
    <t>distr_solelc_spv_POL_045</t>
  </si>
  <si>
    <t>distr_solelc_spv_POL_046</t>
  </si>
  <si>
    <t>distr_solelc_spv_POL_047</t>
  </si>
  <si>
    <t>distr_solelc_spv_POL_048</t>
  </si>
  <si>
    <t>distr_solelc_spv_POL_049</t>
  </si>
  <si>
    <t>distr_solelc_spv_POL_050</t>
  </si>
  <si>
    <t>distr_solelc_spv_POL_051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</si>
  <si>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</si>
  <si>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</si>
  <si>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</si>
  <si>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</si>
  <si>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</si>
  <si>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</si>
  <si>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</si>
  <si>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</si>
  <si>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</si>
  <si>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</si>
  <si>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</si>
  <si>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</si>
  <si>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</si>
  <si>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</si>
  <si>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</si>
  <si>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</si>
  <si>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</si>
  <si>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</si>
  <si>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</si>
  <si>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</si>
  <si>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</si>
  <si>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</si>
  <si>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</si>
  <si>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</si>
  <si>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</si>
  <si>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</si>
  <si>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</si>
  <si>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</si>
  <si>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</si>
  <si>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</si>
  <si>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distr_wonelc_won_POL_021</t>
  </si>
  <si>
    <t>distr_wonelc_won_POL_022</t>
  </si>
  <si>
    <t>distr_wonelc_won_POL_023</t>
  </si>
  <si>
    <t>distr_wonelc_won_POL_024</t>
  </si>
  <si>
    <t>distr_wonelc_won_POL_025</t>
  </si>
  <si>
    <t>distr_wonelc_won_POL_026</t>
  </si>
  <si>
    <t>distr_wonelc_won_POL_027</t>
  </si>
  <si>
    <t>distr_wonelc_won_POL_028</t>
  </si>
  <si>
    <t>distr_wonelc_won_POL_029</t>
  </si>
  <si>
    <t>distr_wonelc_won_POL_030</t>
  </si>
  <si>
    <t>distr_wonelc_won_POL_031</t>
  </si>
  <si>
    <t>distr_wonelc_won_POL_032</t>
  </si>
  <si>
    <t>distr_wonelc_won_POL_033</t>
  </si>
  <si>
    <t>distr_wonelc_won_POL_034</t>
  </si>
  <si>
    <t>distr_wonelc_won_POL_035</t>
  </si>
  <si>
    <t>distr_wonelc_won_POL_036</t>
  </si>
  <si>
    <t>distr_wonelc_won_POL_037</t>
  </si>
  <si>
    <t>distr_wonelc_won_POL_038</t>
  </si>
  <si>
    <t>distr_wonelc_won_POL_039</t>
  </si>
  <si>
    <t>distr_wonelc_won_POL_040</t>
  </si>
  <si>
    <t>distr_wonelc_won_POL_041</t>
  </si>
  <si>
    <t>distr_wonelc_won_POL_042</t>
  </si>
  <si>
    <t>distr_wonelc_won_POL_043</t>
  </si>
  <si>
    <t>distr_wonelc_won_POL_044</t>
  </si>
  <si>
    <t>distr_wonelc_won_POL_045</t>
  </si>
  <si>
    <t>distr_wonelc_won_POL_046</t>
  </si>
  <si>
    <t>distr_wonelc_won_POL_047</t>
  </si>
  <si>
    <t>distr_wonelc_won_POL_048</t>
  </si>
  <si>
    <t>distr_wonelc_won_POL_049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</si>
  <si>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</si>
  <si>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</si>
  <si>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</si>
  <si>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</si>
  <si>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</si>
  <si>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</si>
  <si>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</si>
  <si>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</si>
  <si>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</si>
  <si>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</si>
  <si>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</si>
  <si>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02aH01,S02aH02,S02aH03,S02aH04,S02aH05,S02aH06,S02aH07,S02aH08,S02aH09,S02aH10,S03aH01,S03aH02,S03aH03,S03aH04,S03aH05,S03aH06,S03aH07,S03aH08,S03aH09,S03aH10,S04aH01,S04aH02,S04aH03,S04aH04,S04aH05,S04aH06,S04aH07,S04aH08,S04aH09,S04aH10,S05aH01,S05aH02,S05aH03,S05aH04,S05aH05,S05aH06,S05aH07,S05aH08,S05aH09,S05aH10,S06aH01,S06aH02,S06aH03,S06aH04,S06aH05,S06aH06,S06aH07,S06aH08,S06aH09,S06aH10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</si>
  <si>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</si>
  <si>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</si>
  <si>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</si>
  <si>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</si>
  <si>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</si>
  <si>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</si>
  <si>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</si>
  <si>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</si>
  <si>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04aH07,S05aH05,S06aH04,S06aH08,S02aH02,S06aH06,S03aH02,S03aH04,S03aH03,S05aH08,S04aH03,S01aH05,S01aH08,S02aH08,S03aH06,S03aH07,S06aH05,S01aH06,S02aH03,S05aH07,S04aH02,S01aH02,S04aH04,S01aH04,S01aH07,S02aH07,S04aH06,S05aH04,S06aH02,S06aH03,S04aH05,S04aH08,S02aH04,S02aH05,S06aH07,S01aH03,S05aH02,S05aH03,S05aH06</t>
  </si>
  <si>
    <t>N</t>
  </si>
  <si>
    <t>S03aH09,S05aH09,S03aH01,S04aH02,S02aH09,S04aH09,S05aH01,S02aH02,S04aH10,S06aH10,S04aH08,S06aH01,S02aH01,S02aH10,S05aH02,S01aH02,S05aH10,S01aH01,S04aH01,S06aH02,S01aH10,S03aH02,S01aH08,S02aH08,S01aH09,S06aH09,S05aH08,S03aH08,S03aH10,S06aH08</t>
  </si>
  <si>
    <t>elc_buildings</t>
  </si>
  <si>
    <t>elc_industry</t>
  </si>
  <si>
    <t>het_buildings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</si>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</sst>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56</v>
      </c>
      <c r="B10" s="5"/>
      <c r="C10" s="5" t="s">
        <v>360</v>
      </c>
      <c r="D10" t="s">
        <v>56</v>
      </c>
    </row>
    <row r="11" spans="1:4" x14ac:dyDescent="0.45">
      <c r="B11" s="5"/>
      <c r="C11" s="5" t="s">
        <v>361</v>
      </c>
      <c r="D11" t="s">
        <v>362</v>
      </c>
    </row>
    <row r="12" spans="1:4" x14ac:dyDescent="0.45">
      <c r="B12" s="5"/>
      <c r="C12" s="5" t="s">
        <v>363</v>
      </c>
      <c r="D12" t="s">
        <v>364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S03aH09,S05aH09,S03aH01,S04aH02,S02aH09,S04aH09,S05aH01,S02aH02,S04aH10,S06aH10,S04aH08,S06aH01,S02aH01,S02aH10,S05aH02,S01aH02,S05aH10,S01aH01,S04aH01,S06aH02,S01aH10,S03aH02,S01aH08,S02aH08,S01aH09,S06aH09,S05aH08,S03aH08,S03aH10,S06aH08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04aH07,S05aH05,S06aH04,S06aH08,S02aH02,S06aH06,S03aH02,S03aH04,S03aH03,S05aH08,S04aH03,S01aH05,S01aH08,S02aH08,S03aH06,S03aH07,S06aH05,S01aH06,S02aH03,S05aH07,S04aH02,S01aH02,S04aH04,S01aH04,S01aH07,S02aH07,S04aH06,S05aH04,S06aH02,S06aH03,S04aH05,S04aH08,S02aH04,S02aH05,S06aH07,S01aH03,S05aH02,S05aH03,S05aH06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857B-D6BD-4543-AB1F-92F5080D0BE3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56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C15" t="s">
        <v>48</v>
      </c>
      <c r="E15" t="s">
        <v>49</v>
      </c>
      <c r="G15" t="s">
        <v>39</v>
      </c>
    </row>
    <row r="16" spans="1:7" x14ac:dyDescent="0.45">
      <c r="C16" t="s">
        <v>50</v>
      </c>
      <c r="E16" t="s">
        <v>51</v>
      </c>
      <c r="G16" t="s">
        <v>39</v>
      </c>
    </row>
    <row r="17" spans="5:7" x14ac:dyDescent="0.45">
      <c r="E17" t="s">
        <v>52</v>
      </c>
      <c r="G17" t="s">
        <v>39</v>
      </c>
    </row>
    <row r="18" spans="5:7" x14ac:dyDescent="0.45">
      <c r="E18" t="s">
        <v>53</v>
      </c>
      <c r="G18" t="s">
        <v>39</v>
      </c>
    </row>
    <row r="19" spans="5:7" x14ac:dyDescent="0.45">
      <c r="E19" t="s">
        <v>54</v>
      </c>
      <c r="G19" t="s">
        <v>39</v>
      </c>
    </row>
    <row r="20" spans="5:7" x14ac:dyDescent="0.45">
      <c r="E20" t="s">
        <v>55</v>
      </c>
      <c r="G2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F8CE-DACD-48B7-9A69-3ADA7D065332}">
  <dimension ref="B9:O30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57</v>
      </c>
      <c r="C10" t="s">
        <v>58</v>
      </c>
      <c r="D10" t="s">
        <v>59</v>
      </c>
      <c r="E10" t="s">
        <v>60</v>
      </c>
      <c r="G10" t="s">
        <v>57</v>
      </c>
      <c r="H10" t="s">
        <v>58</v>
      </c>
      <c r="I10" t="s">
        <v>59</v>
      </c>
      <c r="J10" t="s">
        <v>60</v>
      </c>
      <c r="L10" t="s">
        <v>57</v>
      </c>
      <c r="M10" t="s">
        <v>58</v>
      </c>
      <c r="N10" t="s">
        <v>59</v>
      </c>
      <c r="O10" t="s">
        <v>60</v>
      </c>
    </row>
    <row r="11" spans="2:15" x14ac:dyDescent="0.45">
      <c r="B11" t="s">
        <v>61</v>
      </c>
      <c r="C11" t="s">
        <v>62</v>
      </c>
      <c r="D11">
        <v>0</v>
      </c>
      <c r="E11" t="s">
        <v>63</v>
      </c>
      <c r="G11" t="s">
        <v>173</v>
      </c>
      <c r="H11" t="s">
        <v>62</v>
      </c>
      <c r="I11">
        <v>3.6875581031900286E-2</v>
      </c>
      <c r="J11" t="s">
        <v>63</v>
      </c>
      <c r="L11" t="s">
        <v>222</v>
      </c>
      <c r="M11" t="s">
        <v>62</v>
      </c>
      <c r="N11">
        <v>3.2990218018162917E-2</v>
      </c>
      <c r="O11" t="s">
        <v>63</v>
      </c>
    </row>
    <row r="12" spans="2:15" x14ac:dyDescent="0.45">
      <c r="B12" t="s">
        <v>61</v>
      </c>
      <c r="C12" t="s">
        <v>64</v>
      </c>
      <c r="D12">
        <v>0</v>
      </c>
      <c r="E12" t="s">
        <v>63</v>
      </c>
      <c r="G12" t="s">
        <v>173</v>
      </c>
      <c r="H12" t="s">
        <v>64</v>
      </c>
      <c r="I12">
        <v>1.5160810828527833E-2</v>
      </c>
      <c r="J12" t="s">
        <v>63</v>
      </c>
      <c r="L12" t="s">
        <v>222</v>
      </c>
      <c r="M12" t="s">
        <v>64</v>
      </c>
      <c r="N12">
        <v>1.3628282602868013E-2</v>
      </c>
      <c r="O12" t="s">
        <v>63</v>
      </c>
    </row>
    <row r="13" spans="2:15" x14ac:dyDescent="0.45">
      <c r="B13" t="s">
        <v>61</v>
      </c>
      <c r="C13" t="s">
        <v>65</v>
      </c>
      <c r="D13">
        <v>3.652692425751409E-4</v>
      </c>
      <c r="E13" t="s">
        <v>63</v>
      </c>
      <c r="G13" t="s">
        <v>173</v>
      </c>
      <c r="H13" t="s">
        <v>65</v>
      </c>
      <c r="I13">
        <v>1.5765364428231819E-2</v>
      </c>
      <c r="J13" t="s">
        <v>63</v>
      </c>
      <c r="L13" t="s">
        <v>222</v>
      </c>
      <c r="M13" t="s">
        <v>65</v>
      </c>
      <c r="N13">
        <v>1.3857726397911585E-2</v>
      </c>
      <c r="O13" t="s">
        <v>63</v>
      </c>
    </row>
    <row r="14" spans="2:15" x14ac:dyDescent="0.45">
      <c r="B14" t="s">
        <v>61</v>
      </c>
      <c r="C14" t="s">
        <v>66</v>
      </c>
      <c r="D14">
        <v>1.0043399162986799E-2</v>
      </c>
      <c r="E14" t="s">
        <v>63</v>
      </c>
      <c r="G14" t="s">
        <v>173</v>
      </c>
      <c r="H14" t="s">
        <v>66</v>
      </c>
      <c r="I14">
        <v>1.5020439795521961E-2</v>
      </c>
      <c r="J14" t="s">
        <v>63</v>
      </c>
      <c r="L14" t="s">
        <v>222</v>
      </c>
      <c r="M14" t="s">
        <v>66</v>
      </c>
      <c r="N14">
        <v>1.4019424997894615E-2</v>
      </c>
      <c r="O14" t="s">
        <v>63</v>
      </c>
    </row>
    <row r="15" spans="2:15" x14ac:dyDescent="0.45">
      <c r="B15" t="s">
        <v>61</v>
      </c>
      <c r="C15" t="s">
        <v>67</v>
      </c>
      <c r="D15">
        <v>2.2053877424112876E-2</v>
      </c>
      <c r="E15" t="s">
        <v>63</v>
      </c>
      <c r="G15" t="s">
        <v>173</v>
      </c>
      <c r="H15" t="s">
        <v>67</v>
      </c>
      <c r="I15">
        <v>1.4478274417168599E-2</v>
      </c>
      <c r="J15" t="s">
        <v>63</v>
      </c>
      <c r="L15" t="s">
        <v>222</v>
      </c>
      <c r="M15" t="s">
        <v>67</v>
      </c>
      <c r="N15">
        <v>1.4161977301769636E-2</v>
      </c>
      <c r="O15" t="s">
        <v>63</v>
      </c>
    </row>
    <row r="16" spans="2:15" x14ac:dyDescent="0.45">
      <c r="B16" t="s">
        <v>61</v>
      </c>
      <c r="C16" t="s">
        <v>68</v>
      </c>
      <c r="D16">
        <v>2.1199108904037024E-2</v>
      </c>
      <c r="E16" t="s">
        <v>63</v>
      </c>
      <c r="G16" t="s">
        <v>173</v>
      </c>
      <c r="H16" t="s">
        <v>68</v>
      </c>
      <c r="I16">
        <v>1.457768956515855E-2</v>
      </c>
      <c r="J16" t="s">
        <v>63</v>
      </c>
      <c r="L16" t="s">
        <v>222</v>
      </c>
      <c r="M16" t="s">
        <v>68</v>
      </c>
      <c r="N16">
        <v>1.392283900213488E-2</v>
      </c>
      <c r="O16" t="s">
        <v>63</v>
      </c>
    </row>
    <row r="17" spans="2:15" x14ac:dyDescent="0.45">
      <c r="B17" t="s">
        <v>61</v>
      </c>
      <c r="C17" t="s">
        <v>69</v>
      </c>
      <c r="D17">
        <v>9.4352001920234366E-3</v>
      </c>
      <c r="E17" t="s">
        <v>63</v>
      </c>
      <c r="G17" t="s">
        <v>173</v>
      </c>
      <c r="H17" t="s">
        <v>69</v>
      </c>
      <c r="I17">
        <v>1.4838573580661088E-2</v>
      </c>
      <c r="J17" t="s">
        <v>63</v>
      </c>
      <c r="L17" t="s">
        <v>222</v>
      </c>
      <c r="M17" t="s">
        <v>69</v>
      </c>
      <c r="N17">
        <v>1.4400449061732209E-2</v>
      </c>
      <c r="O17" t="s">
        <v>63</v>
      </c>
    </row>
    <row r="18" spans="2:15" x14ac:dyDescent="0.45">
      <c r="B18" t="s">
        <v>61</v>
      </c>
      <c r="C18" t="s">
        <v>70</v>
      </c>
      <c r="D18">
        <v>4.8032686549620492E-4</v>
      </c>
      <c r="E18" t="s">
        <v>63</v>
      </c>
      <c r="G18" t="s">
        <v>173</v>
      </c>
      <c r="H18" t="s">
        <v>70</v>
      </c>
      <c r="I18">
        <v>1.6282772999931146E-2</v>
      </c>
      <c r="J18" t="s">
        <v>63</v>
      </c>
      <c r="L18" t="s">
        <v>222</v>
      </c>
      <c r="M18" t="s">
        <v>70</v>
      </c>
      <c r="N18">
        <v>1.4785222020107621E-2</v>
      </c>
      <c r="O18" t="s">
        <v>63</v>
      </c>
    </row>
    <row r="19" spans="2:15" x14ac:dyDescent="0.45">
      <c r="B19" t="s">
        <v>61</v>
      </c>
      <c r="C19" t="s">
        <v>71</v>
      </c>
      <c r="D19">
        <v>0</v>
      </c>
      <c r="E19" t="s">
        <v>63</v>
      </c>
      <c r="G19" t="s">
        <v>173</v>
      </c>
      <c r="H19" t="s">
        <v>71</v>
      </c>
      <c r="I19">
        <v>1.6360680746596364E-2</v>
      </c>
      <c r="J19" t="s">
        <v>63</v>
      </c>
      <c r="L19" t="s">
        <v>222</v>
      </c>
      <c r="M19" t="s">
        <v>71</v>
      </c>
      <c r="N19">
        <v>1.4696047635096767E-2</v>
      </c>
      <c r="O19" t="s">
        <v>63</v>
      </c>
    </row>
    <row r="20" spans="2:15" x14ac:dyDescent="0.45">
      <c r="B20" t="s">
        <v>61</v>
      </c>
      <c r="C20" t="s">
        <v>72</v>
      </c>
      <c r="D20">
        <v>0</v>
      </c>
      <c r="E20" t="s">
        <v>63</v>
      </c>
      <c r="G20" t="s">
        <v>173</v>
      </c>
      <c r="H20" t="s">
        <v>72</v>
      </c>
      <c r="I20">
        <v>2.3416790495098164E-2</v>
      </c>
      <c r="J20" t="s">
        <v>63</v>
      </c>
      <c r="L20" t="s">
        <v>222</v>
      </c>
      <c r="M20" t="s">
        <v>72</v>
      </c>
      <c r="N20">
        <v>2.1009447054574904E-2</v>
      </c>
      <c r="O20" t="s">
        <v>63</v>
      </c>
    </row>
    <row r="21" spans="2:15" x14ac:dyDescent="0.45">
      <c r="B21" t="s">
        <v>61</v>
      </c>
      <c r="C21" t="s">
        <v>73</v>
      </c>
      <c r="D21">
        <v>0</v>
      </c>
      <c r="E21" t="s">
        <v>63</v>
      </c>
      <c r="G21" t="s">
        <v>173</v>
      </c>
      <c r="H21" t="s">
        <v>73</v>
      </c>
      <c r="I21">
        <v>4.2650454062318433E-2</v>
      </c>
      <c r="J21" t="s">
        <v>63</v>
      </c>
      <c r="L21" t="s">
        <v>222</v>
      </c>
      <c r="M21" t="s">
        <v>73</v>
      </c>
      <c r="N21">
        <v>4.0827147407288988E-2</v>
      </c>
      <c r="O21" t="s">
        <v>63</v>
      </c>
    </row>
    <row r="22" spans="2:15" x14ac:dyDescent="0.45">
      <c r="B22" t="s">
        <v>61</v>
      </c>
      <c r="C22" t="s">
        <v>74</v>
      </c>
      <c r="D22">
        <v>4.019534256309956E-4</v>
      </c>
      <c r="E22" t="s">
        <v>63</v>
      </c>
      <c r="G22" t="s">
        <v>173</v>
      </c>
      <c r="H22" t="s">
        <v>74</v>
      </c>
      <c r="I22">
        <v>1.6862640112584249E-2</v>
      </c>
      <c r="J22" t="s">
        <v>63</v>
      </c>
      <c r="L22" t="s">
        <v>222</v>
      </c>
      <c r="M22" t="s">
        <v>74</v>
      </c>
      <c r="N22">
        <v>1.53742079046435E-2</v>
      </c>
      <c r="O22" t="s">
        <v>63</v>
      </c>
    </row>
    <row r="23" spans="2:15" x14ac:dyDescent="0.45">
      <c r="B23" t="s">
        <v>61</v>
      </c>
      <c r="C23" t="s">
        <v>75</v>
      </c>
      <c r="D23">
        <v>1.4826638265861444E-2</v>
      </c>
      <c r="E23" t="s">
        <v>63</v>
      </c>
      <c r="G23" t="s">
        <v>173</v>
      </c>
      <c r="H23" t="s">
        <v>75</v>
      </c>
      <c r="I23">
        <v>1.5538224230207577E-2</v>
      </c>
      <c r="J23" t="s">
        <v>63</v>
      </c>
      <c r="L23" t="s">
        <v>222</v>
      </c>
      <c r="M23" t="s">
        <v>75</v>
      </c>
      <c r="N23">
        <v>1.5353160588367042E-2</v>
      </c>
      <c r="O23" t="s">
        <v>63</v>
      </c>
    </row>
    <row r="24" spans="2:15" x14ac:dyDescent="0.45">
      <c r="B24" t="s">
        <v>61</v>
      </c>
      <c r="C24" t="s">
        <v>76</v>
      </c>
      <c r="D24">
        <v>4.6145017807999851E-2</v>
      </c>
      <c r="E24" t="s">
        <v>63</v>
      </c>
      <c r="G24" t="s">
        <v>173</v>
      </c>
      <c r="H24" t="s">
        <v>76</v>
      </c>
      <c r="I24">
        <v>1.3632274684974341E-2</v>
      </c>
      <c r="J24" t="s">
        <v>63</v>
      </c>
      <c r="L24" t="s">
        <v>222</v>
      </c>
      <c r="M24" t="s">
        <v>76</v>
      </c>
      <c r="N24">
        <v>1.5487907939136715E-2</v>
      </c>
      <c r="O24" t="s">
        <v>63</v>
      </c>
    </row>
    <row r="25" spans="2:15" x14ac:dyDescent="0.45">
      <c r="B25" t="s">
        <v>61</v>
      </c>
      <c r="C25" t="s">
        <v>77</v>
      </c>
      <c r="D25">
        <v>6.508874480668464E-2</v>
      </c>
      <c r="E25" t="s">
        <v>63</v>
      </c>
      <c r="G25" t="s">
        <v>173</v>
      </c>
      <c r="H25" t="s">
        <v>77</v>
      </c>
      <c r="I25">
        <v>1.1552259522480672E-2</v>
      </c>
      <c r="J25" t="s">
        <v>63</v>
      </c>
      <c r="L25" t="s">
        <v>222</v>
      </c>
      <c r="M25" t="s">
        <v>77</v>
      </c>
      <c r="N25">
        <v>1.4870280890171261E-2</v>
      </c>
      <c r="O25" t="s">
        <v>63</v>
      </c>
    </row>
    <row r="26" spans="2:15" x14ac:dyDescent="0.45">
      <c r="B26" t="s">
        <v>61</v>
      </c>
      <c r="C26" t="s">
        <v>78</v>
      </c>
      <c r="D26">
        <v>6.0844879741433822E-2</v>
      </c>
      <c r="E26" t="s">
        <v>63</v>
      </c>
      <c r="G26" t="s">
        <v>173</v>
      </c>
      <c r="H26" t="s">
        <v>78</v>
      </c>
      <c r="I26">
        <v>1.3595638156644349E-2</v>
      </c>
      <c r="J26" t="s">
        <v>63</v>
      </c>
      <c r="L26" t="s">
        <v>222</v>
      </c>
      <c r="M26" t="s">
        <v>78</v>
      </c>
      <c r="N26">
        <v>1.499710205353633E-2</v>
      </c>
      <c r="O26" t="s">
        <v>63</v>
      </c>
    </row>
    <row r="27" spans="2:15" x14ac:dyDescent="0.45">
      <c r="B27" t="s">
        <v>61</v>
      </c>
      <c r="C27" t="s">
        <v>79</v>
      </c>
      <c r="D27">
        <v>3.8057678590172769E-2</v>
      </c>
      <c r="E27" t="s">
        <v>63</v>
      </c>
      <c r="G27" t="s">
        <v>173</v>
      </c>
      <c r="H27" t="s">
        <v>79</v>
      </c>
      <c r="I27">
        <v>1.4159715078125931E-2</v>
      </c>
      <c r="J27" t="s">
        <v>63</v>
      </c>
      <c r="L27" t="s">
        <v>222</v>
      </c>
      <c r="M27" t="s">
        <v>79</v>
      </c>
      <c r="N27">
        <v>1.5702080043674321E-2</v>
      </c>
      <c r="O27" t="s">
        <v>63</v>
      </c>
    </row>
    <row r="28" spans="2:15" x14ac:dyDescent="0.45">
      <c r="B28" t="s">
        <v>61</v>
      </c>
      <c r="C28" t="s">
        <v>80</v>
      </c>
      <c r="D28">
        <v>1.028420393016272E-2</v>
      </c>
      <c r="E28" t="s">
        <v>63</v>
      </c>
      <c r="G28" t="s">
        <v>173</v>
      </c>
      <c r="H28" t="s">
        <v>80</v>
      </c>
      <c r="I28">
        <v>1.4212225479967731E-2</v>
      </c>
      <c r="J28" t="s">
        <v>63</v>
      </c>
      <c r="L28" t="s">
        <v>222</v>
      </c>
      <c r="M28" t="s">
        <v>80</v>
      </c>
      <c r="N28">
        <v>1.6544221227783974E-2</v>
      </c>
      <c r="O28" t="s">
        <v>63</v>
      </c>
    </row>
    <row r="29" spans="2:15" x14ac:dyDescent="0.45">
      <c r="B29" t="s">
        <v>61</v>
      </c>
      <c r="C29" t="s">
        <v>81</v>
      </c>
      <c r="D29">
        <v>8.484618993282841E-5</v>
      </c>
      <c r="E29" t="s">
        <v>63</v>
      </c>
      <c r="G29" t="s">
        <v>173</v>
      </c>
      <c r="H29" t="s">
        <v>81</v>
      </c>
      <c r="I29">
        <v>1.6835770534569444E-2</v>
      </c>
      <c r="J29" t="s">
        <v>63</v>
      </c>
      <c r="L29" t="s">
        <v>222</v>
      </c>
      <c r="M29" t="s">
        <v>81</v>
      </c>
      <c r="N29">
        <v>1.7227309477096445E-2</v>
      </c>
      <c r="O29" t="s">
        <v>63</v>
      </c>
    </row>
    <row r="30" spans="2:15" x14ac:dyDescent="0.45">
      <c r="B30" t="s">
        <v>61</v>
      </c>
      <c r="C30" t="s">
        <v>82</v>
      </c>
      <c r="D30">
        <v>0</v>
      </c>
      <c r="E30" t="s">
        <v>63</v>
      </c>
      <c r="G30" t="s">
        <v>173</v>
      </c>
      <c r="H30" t="s">
        <v>82</v>
      </c>
      <c r="I30">
        <v>2.6457949918924011E-2</v>
      </c>
      <c r="J30" t="s">
        <v>63</v>
      </c>
      <c r="L30" t="s">
        <v>222</v>
      </c>
      <c r="M30" t="s">
        <v>82</v>
      </c>
      <c r="N30">
        <v>2.5788752282058475E-2</v>
      </c>
      <c r="O30" t="s">
        <v>63</v>
      </c>
    </row>
    <row r="31" spans="2:15" x14ac:dyDescent="0.45">
      <c r="B31" t="s">
        <v>61</v>
      </c>
      <c r="C31" t="s">
        <v>83</v>
      </c>
      <c r="D31">
        <v>0</v>
      </c>
      <c r="E31" t="s">
        <v>63</v>
      </c>
      <c r="G31" t="s">
        <v>173</v>
      </c>
      <c r="H31" t="s">
        <v>83</v>
      </c>
      <c r="I31">
        <v>2.8582612331058424E-2</v>
      </c>
      <c r="J31" t="s">
        <v>63</v>
      </c>
      <c r="L31" t="s">
        <v>222</v>
      </c>
      <c r="M31" t="s">
        <v>83</v>
      </c>
      <c r="N31">
        <v>3.1831385363569997E-2</v>
      </c>
      <c r="O31" t="s">
        <v>63</v>
      </c>
    </row>
    <row r="32" spans="2:15" x14ac:dyDescent="0.45">
      <c r="B32" t="s">
        <v>61</v>
      </c>
      <c r="C32" t="s">
        <v>84</v>
      </c>
      <c r="D32">
        <v>3.3677712486004114E-3</v>
      </c>
      <c r="E32" t="s">
        <v>63</v>
      </c>
      <c r="G32" t="s">
        <v>173</v>
      </c>
      <c r="H32" t="s">
        <v>84</v>
      </c>
      <c r="I32">
        <v>1.0539343197062904E-2</v>
      </c>
      <c r="J32" t="s">
        <v>63</v>
      </c>
      <c r="L32" t="s">
        <v>222</v>
      </c>
      <c r="M32" t="s">
        <v>84</v>
      </c>
      <c r="N32">
        <v>1.2046713286379835E-2</v>
      </c>
      <c r="O32" t="s">
        <v>63</v>
      </c>
    </row>
    <row r="33" spans="2:15" x14ac:dyDescent="0.45">
      <c r="B33" t="s">
        <v>61</v>
      </c>
      <c r="C33" t="s">
        <v>85</v>
      </c>
      <c r="D33">
        <v>2.436031031985E-2</v>
      </c>
      <c r="E33" t="s">
        <v>63</v>
      </c>
      <c r="G33" t="s">
        <v>173</v>
      </c>
      <c r="H33" t="s">
        <v>85</v>
      </c>
      <c r="I33">
        <v>8.6403788630144748E-3</v>
      </c>
      <c r="J33" t="s">
        <v>63</v>
      </c>
      <c r="L33" t="s">
        <v>222</v>
      </c>
      <c r="M33" t="s">
        <v>85</v>
      </c>
      <c r="N33">
        <v>1.1733691103033413E-2</v>
      </c>
      <c r="O33" t="s">
        <v>63</v>
      </c>
    </row>
    <row r="34" spans="2:15" x14ac:dyDescent="0.45">
      <c r="B34" t="s">
        <v>61</v>
      </c>
      <c r="C34" t="s">
        <v>86</v>
      </c>
      <c r="D34">
        <v>4.9302951382628919E-2</v>
      </c>
      <c r="E34" t="s">
        <v>63</v>
      </c>
      <c r="G34" t="s">
        <v>173</v>
      </c>
      <c r="H34" t="s">
        <v>86</v>
      </c>
      <c r="I34">
        <v>8.9261272161287996E-3</v>
      </c>
      <c r="J34" t="s">
        <v>63</v>
      </c>
      <c r="L34" t="s">
        <v>222</v>
      </c>
      <c r="M34" t="s">
        <v>86</v>
      </c>
      <c r="N34">
        <v>1.1302665814948936E-2</v>
      </c>
      <c r="O34" t="s">
        <v>63</v>
      </c>
    </row>
    <row r="35" spans="2:15" x14ac:dyDescent="0.45">
      <c r="B35" t="s">
        <v>61</v>
      </c>
      <c r="C35" t="s">
        <v>87</v>
      </c>
      <c r="D35">
        <v>6.0473001669179766E-2</v>
      </c>
      <c r="E35" t="s">
        <v>63</v>
      </c>
      <c r="G35" t="s">
        <v>173</v>
      </c>
      <c r="H35" t="s">
        <v>87</v>
      </c>
      <c r="I35">
        <v>8.1872848843788214E-3</v>
      </c>
      <c r="J35" t="s">
        <v>63</v>
      </c>
      <c r="L35" t="s">
        <v>222</v>
      </c>
      <c r="M35" t="s">
        <v>87</v>
      </c>
      <c r="N35">
        <v>1.0389612324548131E-2</v>
      </c>
      <c r="O35" t="s">
        <v>63</v>
      </c>
    </row>
    <row r="36" spans="2:15" x14ac:dyDescent="0.45">
      <c r="B36" t="s">
        <v>61</v>
      </c>
      <c r="C36" t="s">
        <v>88</v>
      </c>
      <c r="D36">
        <v>5.4648311018879875E-2</v>
      </c>
      <c r="E36" t="s">
        <v>63</v>
      </c>
      <c r="G36" t="s">
        <v>173</v>
      </c>
      <c r="H36" t="s">
        <v>88</v>
      </c>
      <c r="I36">
        <v>9.3266951455955108E-3</v>
      </c>
      <c r="J36" t="s">
        <v>63</v>
      </c>
      <c r="L36" t="s">
        <v>222</v>
      </c>
      <c r="M36" t="s">
        <v>88</v>
      </c>
      <c r="N36">
        <v>1.0517406332081264E-2</v>
      </c>
      <c r="O36" t="s">
        <v>63</v>
      </c>
    </row>
    <row r="37" spans="2:15" x14ac:dyDescent="0.45">
      <c r="B37" t="s">
        <v>61</v>
      </c>
      <c r="C37" t="s">
        <v>89</v>
      </c>
      <c r="D37">
        <v>3.7853608123622776E-2</v>
      </c>
      <c r="E37" t="s">
        <v>63</v>
      </c>
      <c r="G37" t="s">
        <v>173</v>
      </c>
      <c r="H37" t="s">
        <v>89</v>
      </c>
      <c r="I37">
        <v>9.4401151496197183E-3</v>
      </c>
      <c r="J37" t="s">
        <v>63</v>
      </c>
      <c r="L37" t="s">
        <v>222</v>
      </c>
      <c r="M37" t="s">
        <v>89</v>
      </c>
      <c r="N37">
        <v>1.079212516681423E-2</v>
      </c>
      <c r="O37" t="s">
        <v>63</v>
      </c>
    </row>
    <row r="38" spans="2:15" x14ac:dyDescent="0.45">
      <c r="B38" t="s">
        <v>61</v>
      </c>
      <c r="C38" t="s">
        <v>90</v>
      </c>
      <c r="D38">
        <v>1.5978842401409326E-2</v>
      </c>
      <c r="E38" t="s">
        <v>63</v>
      </c>
      <c r="G38" t="s">
        <v>173</v>
      </c>
      <c r="H38" t="s">
        <v>90</v>
      </c>
      <c r="I38">
        <v>8.9633047131859843E-3</v>
      </c>
      <c r="J38" t="s">
        <v>63</v>
      </c>
      <c r="L38" t="s">
        <v>222</v>
      </c>
      <c r="M38" t="s">
        <v>90</v>
      </c>
      <c r="N38">
        <v>1.0661589684989883E-2</v>
      </c>
      <c r="O38" t="s">
        <v>63</v>
      </c>
    </row>
    <row r="39" spans="2:15" x14ac:dyDescent="0.45">
      <c r="B39" t="s">
        <v>61</v>
      </c>
      <c r="C39" t="s">
        <v>91</v>
      </c>
      <c r="D39">
        <v>1.8842284015861978E-3</v>
      </c>
      <c r="E39" t="s">
        <v>63</v>
      </c>
      <c r="G39" t="s">
        <v>173</v>
      </c>
      <c r="H39" t="s">
        <v>91</v>
      </c>
      <c r="I39">
        <v>1.0873852269926322E-2</v>
      </c>
      <c r="J39" t="s">
        <v>63</v>
      </c>
      <c r="L39" t="s">
        <v>222</v>
      </c>
      <c r="M39" t="s">
        <v>91</v>
      </c>
      <c r="N39">
        <v>1.0808343470323464E-2</v>
      </c>
      <c r="O39" t="s">
        <v>63</v>
      </c>
    </row>
    <row r="40" spans="2:15" x14ac:dyDescent="0.45">
      <c r="B40" t="s">
        <v>61</v>
      </c>
      <c r="C40" t="s">
        <v>92</v>
      </c>
      <c r="D40">
        <v>0</v>
      </c>
      <c r="E40" t="s">
        <v>63</v>
      </c>
      <c r="G40" t="s">
        <v>173</v>
      </c>
      <c r="H40" t="s">
        <v>92</v>
      </c>
      <c r="I40">
        <v>1.9363062320551391E-2</v>
      </c>
      <c r="J40" t="s">
        <v>63</v>
      </c>
      <c r="L40" t="s">
        <v>222</v>
      </c>
      <c r="M40" t="s">
        <v>92</v>
      </c>
      <c r="N40">
        <v>1.7796350981179678E-2</v>
      </c>
      <c r="O40" t="s">
        <v>63</v>
      </c>
    </row>
    <row r="41" spans="2:15" x14ac:dyDescent="0.45">
      <c r="B41" t="s">
        <v>61</v>
      </c>
      <c r="C41" t="s">
        <v>93</v>
      </c>
      <c r="D41">
        <v>0</v>
      </c>
      <c r="E41" t="s">
        <v>63</v>
      </c>
      <c r="G41" t="s">
        <v>173</v>
      </c>
      <c r="H41" t="s">
        <v>93</v>
      </c>
      <c r="I41">
        <v>1.9319849000135478E-2</v>
      </c>
      <c r="J41" t="s">
        <v>63</v>
      </c>
      <c r="L41" t="s">
        <v>222</v>
      </c>
      <c r="M41" t="s">
        <v>93</v>
      </c>
      <c r="N41">
        <v>2.5374534411021811E-2</v>
      </c>
      <c r="O41" t="s">
        <v>63</v>
      </c>
    </row>
    <row r="42" spans="2:15" x14ac:dyDescent="0.45">
      <c r="B42" t="s">
        <v>61</v>
      </c>
      <c r="C42" t="s">
        <v>94</v>
      </c>
      <c r="D42">
        <v>2.0742902192963301E-3</v>
      </c>
      <c r="E42" t="s">
        <v>63</v>
      </c>
      <c r="G42" t="s">
        <v>173</v>
      </c>
      <c r="H42" t="s">
        <v>94</v>
      </c>
      <c r="I42">
        <v>7.3218437801611941E-3</v>
      </c>
      <c r="J42" t="s">
        <v>63</v>
      </c>
      <c r="L42" t="s">
        <v>222</v>
      </c>
      <c r="M42" t="s">
        <v>94</v>
      </c>
      <c r="N42">
        <v>9.65553718431977E-3</v>
      </c>
      <c r="O42" t="s">
        <v>63</v>
      </c>
    </row>
    <row r="43" spans="2:15" x14ac:dyDescent="0.45">
      <c r="B43" t="s">
        <v>61</v>
      </c>
      <c r="C43" t="s">
        <v>95</v>
      </c>
      <c r="D43">
        <v>2.2170511849905365E-2</v>
      </c>
      <c r="E43" t="s">
        <v>63</v>
      </c>
      <c r="G43" t="s">
        <v>173</v>
      </c>
      <c r="H43" t="s">
        <v>95</v>
      </c>
      <c r="I43">
        <v>6.100262349435167E-3</v>
      </c>
      <c r="J43" t="s">
        <v>63</v>
      </c>
      <c r="L43" t="s">
        <v>222</v>
      </c>
      <c r="M43" t="s">
        <v>95</v>
      </c>
      <c r="N43">
        <v>9.4452709065747809E-3</v>
      </c>
      <c r="O43" t="s">
        <v>63</v>
      </c>
    </row>
    <row r="44" spans="2:15" x14ac:dyDescent="0.45">
      <c r="B44" t="s">
        <v>61</v>
      </c>
      <c r="C44" t="s">
        <v>96</v>
      </c>
      <c r="D44">
        <v>4.8951347595014003E-2</v>
      </c>
      <c r="E44" t="s">
        <v>63</v>
      </c>
      <c r="G44" t="s">
        <v>173</v>
      </c>
      <c r="H44" t="s">
        <v>96</v>
      </c>
      <c r="I44">
        <v>7.3368359199959101E-3</v>
      </c>
      <c r="J44" t="s">
        <v>63</v>
      </c>
      <c r="L44" t="s">
        <v>222</v>
      </c>
      <c r="M44" t="s">
        <v>96</v>
      </c>
      <c r="N44">
        <v>9.6870946012625886E-3</v>
      </c>
      <c r="O44" t="s">
        <v>63</v>
      </c>
    </row>
    <row r="45" spans="2:15" x14ac:dyDescent="0.45">
      <c r="B45" t="s">
        <v>61</v>
      </c>
      <c r="C45" t="s">
        <v>97</v>
      </c>
      <c r="D45">
        <v>6.2460759254278173E-2</v>
      </c>
      <c r="E45" t="s">
        <v>63</v>
      </c>
      <c r="G45" t="s">
        <v>173</v>
      </c>
      <c r="H45" t="s">
        <v>97</v>
      </c>
      <c r="I45">
        <v>6.9137710403210434E-3</v>
      </c>
      <c r="J45" t="s">
        <v>63</v>
      </c>
      <c r="L45" t="s">
        <v>222</v>
      </c>
      <c r="M45" t="s">
        <v>97</v>
      </c>
      <c r="N45">
        <v>8.787759729230191E-3</v>
      </c>
      <c r="O45" t="s">
        <v>63</v>
      </c>
    </row>
    <row r="46" spans="2:15" x14ac:dyDescent="0.45">
      <c r="B46" t="s">
        <v>61</v>
      </c>
      <c r="C46" t="s">
        <v>98</v>
      </c>
      <c r="D46">
        <v>5.6951913103382226E-2</v>
      </c>
      <c r="E46" t="s">
        <v>63</v>
      </c>
      <c r="G46" t="s">
        <v>173</v>
      </c>
      <c r="H46" t="s">
        <v>98</v>
      </c>
      <c r="I46">
        <v>8.4655150795867815E-3</v>
      </c>
      <c r="J46" t="s">
        <v>63</v>
      </c>
      <c r="L46" t="s">
        <v>222</v>
      </c>
      <c r="M46" t="s">
        <v>98</v>
      </c>
      <c r="N46">
        <v>9.4703816908348424E-3</v>
      </c>
      <c r="O46" t="s">
        <v>63</v>
      </c>
    </row>
    <row r="47" spans="2:15" x14ac:dyDescent="0.45">
      <c r="B47" t="s">
        <v>61</v>
      </c>
      <c r="C47" t="s">
        <v>99</v>
      </c>
      <c r="D47">
        <v>4.0974303430668317E-2</v>
      </c>
      <c r="E47" t="s">
        <v>63</v>
      </c>
      <c r="G47" t="s">
        <v>173</v>
      </c>
      <c r="H47" t="s">
        <v>99</v>
      </c>
      <c r="I47">
        <v>8.7330694037008084E-3</v>
      </c>
      <c r="J47" t="s">
        <v>63</v>
      </c>
      <c r="L47" t="s">
        <v>222</v>
      </c>
      <c r="M47" t="s">
        <v>99</v>
      </c>
      <c r="N47">
        <v>9.9451203987189034E-3</v>
      </c>
      <c r="O47" t="s">
        <v>63</v>
      </c>
    </row>
    <row r="48" spans="2:15" x14ac:dyDescent="0.45">
      <c r="B48" t="s">
        <v>61</v>
      </c>
      <c r="C48" t="s">
        <v>100</v>
      </c>
      <c r="D48">
        <v>1.6609873113011455E-2</v>
      </c>
      <c r="E48" t="s">
        <v>63</v>
      </c>
      <c r="G48" t="s">
        <v>173</v>
      </c>
      <c r="H48" t="s">
        <v>100</v>
      </c>
      <c r="I48">
        <v>8.322632945511086E-3</v>
      </c>
      <c r="J48" t="s">
        <v>63</v>
      </c>
      <c r="L48" t="s">
        <v>222</v>
      </c>
      <c r="M48" t="s">
        <v>100</v>
      </c>
      <c r="N48">
        <v>1.0438526902910635E-2</v>
      </c>
      <c r="O48" t="s">
        <v>63</v>
      </c>
    </row>
    <row r="49" spans="2:15" x14ac:dyDescent="0.45">
      <c r="B49" t="s">
        <v>61</v>
      </c>
      <c r="C49" t="s">
        <v>101</v>
      </c>
      <c r="D49">
        <v>1.3628863295605416E-3</v>
      </c>
      <c r="E49" t="s">
        <v>63</v>
      </c>
      <c r="G49" t="s">
        <v>173</v>
      </c>
      <c r="H49" t="s">
        <v>101</v>
      </c>
      <c r="I49">
        <v>8.965366529267646E-3</v>
      </c>
      <c r="J49" t="s">
        <v>63</v>
      </c>
      <c r="L49" t="s">
        <v>222</v>
      </c>
      <c r="M49" t="s">
        <v>101</v>
      </c>
      <c r="N49">
        <v>1.0321635946407025E-2</v>
      </c>
      <c r="O49" t="s">
        <v>63</v>
      </c>
    </row>
    <row r="50" spans="2:15" x14ac:dyDescent="0.45">
      <c r="B50" t="s">
        <v>61</v>
      </c>
      <c r="C50" t="s">
        <v>102</v>
      </c>
      <c r="D50">
        <v>0</v>
      </c>
      <c r="E50" t="s">
        <v>63</v>
      </c>
      <c r="G50" t="s">
        <v>173</v>
      </c>
      <c r="H50" t="s">
        <v>102</v>
      </c>
      <c r="I50">
        <v>1.3447977301880911E-2</v>
      </c>
      <c r="J50" t="s">
        <v>63</v>
      </c>
      <c r="L50" t="s">
        <v>222</v>
      </c>
      <c r="M50" t="s">
        <v>102</v>
      </c>
      <c r="N50">
        <v>1.6064828970686867E-2</v>
      </c>
      <c r="O50" t="s">
        <v>63</v>
      </c>
    </row>
    <row r="51" spans="2:15" x14ac:dyDescent="0.45">
      <c r="B51" t="s">
        <v>61</v>
      </c>
      <c r="C51" t="s">
        <v>103</v>
      </c>
      <c r="D51">
        <v>0</v>
      </c>
      <c r="E51" t="s">
        <v>63</v>
      </c>
      <c r="G51" t="s">
        <v>173</v>
      </c>
      <c r="H51" t="s">
        <v>103</v>
      </c>
      <c r="I51">
        <v>3.5218709233359798E-2</v>
      </c>
      <c r="J51" t="s">
        <v>63</v>
      </c>
      <c r="L51" t="s">
        <v>222</v>
      </c>
      <c r="M51" t="s">
        <v>103</v>
      </c>
      <c r="N51">
        <v>3.411584291839697E-2</v>
      </c>
      <c r="O51" t="s">
        <v>63</v>
      </c>
    </row>
    <row r="52" spans="2:15" x14ac:dyDescent="0.45">
      <c r="B52" t="s">
        <v>61</v>
      </c>
      <c r="C52" t="s">
        <v>104</v>
      </c>
      <c r="D52">
        <v>4.8419300168767478E-5</v>
      </c>
      <c r="E52" t="s">
        <v>63</v>
      </c>
      <c r="G52" t="s">
        <v>173</v>
      </c>
      <c r="H52" t="s">
        <v>104</v>
      </c>
      <c r="I52">
        <v>1.3424991879795288E-2</v>
      </c>
      <c r="J52" t="s">
        <v>63</v>
      </c>
      <c r="L52" t="s">
        <v>222</v>
      </c>
      <c r="M52" t="s">
        <v>104</v>
      </c>
      <c r="N52">
        <v>1.2999087529814542E-2</v>
      </c>
      <c r="O52" t="s">
        <v>63</v>
      </c>
    </row>
    <row r="53" spans="2:15" x14ac:dyDescent="0.45">
      <c r="B53" t="s">
        <v>61</v>
      </c>
      <c r="C53" t="s">
        <v>105</v>
      </c>
      <c r="D53">
        <v>9.6644804254350149E-3</v>
      </c>
      <c r="E53" t="s">
        <v>63</v>
      </c>
      <c r="G53" t="s">
        <v>173</v>
      </c>
      <c r="H53" t="s">
        <v>105</v>
      </c>
      <c r="I53">
        <v>1.2697167023883653E-2</v>
      </c>
      <c r="J53" t="s">
        <v>63</v>
      </c>
      <c r="L53" t="s">
        <v>222</v>
      </c>
      <c r="M53" t="s">
        <v>105</v>
      </c>
      <c r="N53">
        <v>1.3429937431522831E-2</v>
      </c>
      <c r="O53" t="s">
        <v>63</v>
      </c>
    </row>
    <row r="54" spans="2:15" x14ac:dyDescent="0.45">
      <c r="B54" t="s">
        <v>61</v>
      </c>
      <c r="C54" t="s">
        <v>106</v>
      </c>
      <c r="D54">
        <v>3.2921158964493727E-2</v>
      </c>
      <c r="E54" t="s">
        <v>63</v>
      </c>
      <c r="G54" t="s">
        <v>173</v>
      </c>
      <c r="H54" t="s">
        <v>106</v>
      </c>
      <c r="I54">
        <v>1.1834046528608293E-2</v>
      </c>
      <c r="J54" t="s">
        <v>63</v>
      </c>
      <c r="L54" t="s">
        <v>222</v>
      </c>
      <c r="M54" t="s">
        <v>106</v>
      </c>
      <c r="N54">
        <v>1.3523225549032496E-2</v>
      </c>
      <c r="O54" t="s">
        <v>63</v>
      </c>
    </row>
    <row r="55" spans="2:15" x14ac:dyDescent="0.45">
      <c r="B55" t="s">
        <v>61</v>
      </c>
      <c r="C55" t="s">
        <v>107</v>
      </c>
      <c r="D55">
        <v>4.5418688271957608E-2</v>
      </c>
      <c r="E55" t="s">
        <v>63</v>
      </c>
      <c r="G55" t="s">
        <v>173</v>
      </c>
      <c r="H55" t="s">
        <v>107</v>
      </c>
      <c r="I55">
        <v>1.2023515523485509E-2</v>
      </c>
      <c r="J55" t="s">
        <v>63</v>
      </c>
      <c r="L55" t="s">
        <v>222</v>
      </c>
      <c r="M55" t="s">
        <v>107</v>
      </c>
      <c r="N55">
        <v>1.3005881853378273E-2</v>
      </c>
      <c r="O55" t="s">
        <v>63</v>
      </c>
    </row>
    <row r="56" spans="2:15" x14ac:dyDescent="0.45">
      <c r="B56" t="s">
        <v>61</v>
      </c>
      <c r="C56" t="s">
        <v>108</v>
      </c>
      <c r="D56">
        <v>3.963520843872801E-2</v>
      </c>
      <c r="E56" t="s">
        <v>63</v>
      </c>
      <c r="G56" t="s">
        <v>173</v>
      </c>
      <c r="H56" t="s">
        <v>108</v>
      </c>
      <c r="I56">
        <v>1.2734458603689025E-2</v>
      </c>
      <c r="J56" t="s">
        <v>63</v>
      </c>
      <c r="L56" t="s">
        <v>222</v>
      </c>
      <c r="M56" t="s">
        <v>108</v>
      </c>
      <c r="N56">
        <v>1.2876109583489942E-2</v>
      </c>
      <c r="O56" t="s">
        <v>63</v>
      </c>
    </row>
    <row r="57" spans="2:15" x14ac:dyDescent="0.45">
      <c r="B57" t="s">
        <v>61</v>
      </c>
      <c r="C57" t="s">
        <v>109</v>
      </c>
      <c r="D57">
        <v>2.157654111825924E-2</v>
      </c>
      <c r="E57" t="s">
        <v>63</v>
      </c>
      <c r="G57" t="s">
        <v>173</v>
      </c>
      <c r="H57" t="s">
        <v>109</v>
      </c>
      <c r="I57">
        <v>1.281382914894659E-2</v>
      </c>
      <c r="J57" t="s">
        <v>63</v>
      </c>
      <c r="L57" t="s">
        <v>222</v>
      </c>
      <c r="M57" t="s">
        <v>109</v>
      </c>
      <c r="N57">
        <v>1.3099726092778591E-2</v>
      </c>
      <c r="O57" t="s">
        <v>63</v>
      </c>
    </row>
    <row r="58" spans="2:15" x14ac:dyDescent="0.45">
      <c r="B58" t="s">
        <v>61</v>
      </c>
      <c r="C58" t="s">
        <v>110</v>
      </c>
      <c r="D58">
        <v>3.3988615638465146E-3</v>
      </c>
      <c r="E58" t="s">
        <v>63</v>
      </c>
      <c r="G58" t="s">
        <v>173</v>
      </c>
      <c r="H58" t="s">
        <v>110</v>
      </c>
      <c r="I58">
        <v>1.4401361848069175E-2</v>
      </c>
      <c r="J58" t="s">
        <v>63</v>
      </c>
      <c r="L58" t="s">
        <v>222</v>
      </c>
      <c r="M58" t="s">
        <v>110</v>
      </c>
      <c r="N58">
        <v>1.3698735819471147E-2</v>
      </c>
      <c r="O58" t="s">
        <v>63</v>
      </c>
    </row>
    <row r="59" spans="2:15" x14ac:dyDescent="0.45">
      <c r="B59" t="s">
        <v>61</v>
      </c>
      <c r="C59" t="s">
        <v>111</v>
      </c>
      <c r="D59">
        <v>0</v>
      </c>
      <c r="E59" t="s">
        <v>63</v>
      </c>
      <c r="G59" t="s">
        <v>173</v>
      </c>
      <c r="H59" t="s">
        <v>111</v>
      </c>
      <c r="I59">
        <v>1.5687610628390827E-2</v>
      </c>
      <c r="J59" t="s">
        <v>63</v>
      </c>
      <c r="L59" t="s">
        <v>222</v>
      </c>
      <c r="M59" t="s">
        <v>111</v>
      </c>
      <c r="N59">
        <v>1.4173732641694671E-2</v>
      </c>
      <c r="O59" t="s">
        <v>63</v>
      </c>
    </row>
    <row r="60" spans="2:15" x14ac:dyDescent="0.45">
      <c r="B60" t="s">
        <v>61</v>
      </c>
      <c r="C60" t="s">
        <v>112</v>
      </c>
      <c r="D60">
        <v>0</v>
      </c>
      <c r="E60" t="s">
        <v>63</v>
      </c>
      <c r="G60" t="s">
        <v>173</v>
      </c>
      <c r="H60" t="s">
        <v>112</v>
      </c>
      <c r="I60">
        <v>2.3577799938302162E-2</v>
      </c>
      <c r="J60" t="s">
        <v>63</v>
      </c>
      <c r="L60" t="s">
        <v>222</v>
      </c>
      <c r="M60" t="s">
        <v>112</v>
      </c>
      <c r="N60">
        <v>2.1109832041953366E-2</v>
      </c>
      <c r="O60" t="s">
        <v>63</v>
      </c>
    </row>
    <row r="61" spans="2:15" x14ac:dyDescent="0.45">
      <c r="B61" t="s">
        <v>61</v>
      </c>
      <c r="C61" t="s">
        <v>113</v>
      </c>
      <c r="D61">
        <v>0</v>
      </c>
      <c r="E61" t="s">
        <v>63</v>
      </c>
      <c r="G61" t="s">
        <v>173</v>
      </c>
      <c r="H61" t="s">
        <v>113</v>
      </c>
      <c r="I61">
        <v>5.1072787509702886E-2</v>
      </c>
      <c r="J61" t="s">
        <v>63</v>
      </c>
      <c r="L61" t="s">
        <v>222</v>
      </c>
      <c r="M61" t="s">
        <v>113</v>
      </c>
      <c r="N61">
        <v>4.5766552656621801E-2</v>
      </c>
      <c r="O61" t="s">
        <v>63</v>
      </c>
    </row>
    <row r="62" spans="2:15" x14ac:dyDescent="0.45">
      <c r="B62" t="s">
        <v>61</v>
      </c>
      <c r="C62" t="s">
        <v>114</v>
      </c>
      <c r="D62">
        <v>0</v>
      </c>
      <c r="E62" t="s">
        <v>63</v>
      </c>
      <c r="G62" t="s">
        <v>173</v>
      </c>
      <c r="H62" t="s">
        <v>114</v>
      </c>
      <c r="I62">
        <v>2.0270987514644716E-2</v>
      </c>
      <c r="J62" t="s">
        <v>63</v>
      </c>
      <c r="L62" t="s">
        <v>222</v>
      </c>
      <c r="M62" t="s">
        <v>114</v>
      </c>
      <c r="N62">
        <v>1.8469383804532245E-2</v>
      </c>
      <c r="O62" t="s">
        <v>63</v>
      </c>
    </row>
    <row r="63" spans="2:15" x14ac:dyDescent="0.45">
      <c r="B63" t="s">
        <v>61</v>
      </c>
      <c r="C63" t="s">
        <v>115</v>
      </c>
      <c r="D63">
        <v>3.7794130701053089E-4</v>
      </c>
      <c r="E63" t="s">
        <v>63</v>
      </c>
      <c r="G63" t="s">
        <v>173</v>
      </c>
      <c r="H63" t="s">
        <v>115</v>
      </c>
      <c r="I63">
        <v>2.0475596871450352E-2</v>
      </c>
      <c r="J63" t="s">
        <v>63</v>
      </c>
      <c r="L63" t="s">
        <v>222</v>
      </c>
      <c r="M63" t="s">
        <v>115</v>
      </c>
      <c r="N63">
        <v>1.842554197205451E-2</v>
      </c>
      <c r="O63" t="s">
        <v>63</v>
      </c>
    </row>
    <row r="64" spans="2:15" x14ac:dyDescent="0.45">
      <c r="B64" t="s">
        <v>61</v>
      </c>
      <c r="C64" t="s">
        <v>116</v>
      </c>
      <c r="D64">
        <v>1.0199840354914504E-2</v>
      </c>
      <c r="E64" t="s">
        <v>63</v>
      </c>
      <c r="G64" t="s">
        <v>173</v>
      </c>
      <c r="H64" t="s">
        <v>116</v>
      </c>
      <c r="I64">
        <v>2.0664702696078115E-2</v>
      </c>
      <c r="J64" t="s">
        <v>63</v>
      </c>
      <c r="L64" t="s">
        <v>222</v>
      </c>
      <c r="M64" t="s">
        <v>116</v>
      </c>
      <c r="N64">
        <v>1.8368268162617517E-2</v>
      </c>
      <c r="O64" t="s">
        <v>63</v>
      </c>
    </row>
    <row r="65" spans="2:15" x14ac:dyDescent="0.45">
      <c r="B65" t="s">
        <v>61</v>
      </c>
      <c r="C65" t="s">
        <v>117</v>
      </c>
      <c r="D65">
        <v>1.953338955639709E-2</v>
      </c>
      <c r="E65" t="s">
        <v>63</v>
      </c>
      <c r="G65" t="s">
        <v>173</v>
      </c>
      <c r="H65" t="s">
        <v>117</v>
      </c>
      <c r="I65">
        <v>1.9597871050170974E-2</v>
      </c>
      <c r="J65" t="s">
        <v>63</v>
      </c>
      <c r="L65" t="s">
        <v>222</v>
      </c>
      <c r="M65" t="s">
        <v>117</v>
      </c>
      <c r="N65">
        <v>1.8704293169899348E-2</v>
      </c>
      <c r="O65" t="s">
        <v>63</v>
      </c>
    </row>
    <row r="66" spans="2:15" x14ac:dyDescent="0.45">
      <c r="B66" t="s">
        <v>61</v>
      </c>
      <c r="C66" t="s">
        <v>118</v>
      </c>
      <c r="D66">
        <v>1.524769619658714E-2</v>
      </c>
      <c r="E66" t="s">
        <v>63</v>
      </c>
      <c r="G66" t="s">
        <v>173</v>
      </c>
      <c r="H66" t="s">
        <v>118</v>
      </c>
      <c r="I66">
        <v>1.9956208283750585E-2</v>
      </c>
      <c r="J66" t="s">
        <v>63</v>
      </c>
      <c r="L66" t="s">
        <v>222</v>
      </c>
      <c r="M66" t="s">
        <v>118</v>
      </c>
      <c r="N66">
        <v>1.8645541514878489E-2</v>
      </c>
      <c r="O66" t="s">
        <v>63</v>
      </c>
    </row>
    <row r="67" spans="2:15" x14ac:dyDescent="0.45">
      <c r="B67" t="s">
        <v>61</v>
      </c>
      <c r="C67" t="s">
        <v>119</v>
      </c>
      <c r="D67">
        <v>3.2417204922176048E-3</v>
      </c>
      <c r="E67" t="s">
        <v>63</v>
      </c>
      <c r="G67" t="s">
        <v>173</v>
      </c>
      <c r="H67" t="s">
        <v>119</v>
      </c>
      <c r="I67">
        <v>2.1035813895159919E-2</v>
      </c>
      <c r="J67" t="s">
        <v>63</v>
      </c>
      <c r="L67" t="s">
        <v>222</v>
      </c>
      <c r="M67" t="s">
        <v>119</v>
      </c>
      <c r="N67">
        <v>1.8475810939122921E-2</v>
      </c>
      <c r="O67" t="s">
        <v>63</v>
      </c>
    </row>
    <row r="68" spans="2:15" x14ac:dyDescent="0.45">
      <c r="B68" t="s">
        <v>61</v>
      </c>
      <c r="C68" t="s">
        <v>120</v>
      </c>
      <c r="D68">
        <v>0</v>
      </c>
      <c r="E68" t="s">
        <v>63</v>
      </c>
      <c r="G68" t="s">
        <v>173</v>
      </c>
      <c r="H68" t="s">
        <v>120</v>
      </c>
      <c r="I68">
        <v>2.1885602443250832E-2</v>
      </c>
      <c r="J68" t="s">
        <v>63</v>
      </c>
      <c r="L68" t="s">
        <v>222</v>
      </c>
      <c r="M68" t="s">
        <v>120</v>
      </c>
      <c r="N68">
        <v>1.835669466920424E-2</v>
      </c>
      <c r="O68" t="s">
        <v>63</v>
      </c>
    </row>
    <row r="69" spans="2:15" x14ac:dyDescent="0.45">
      <c r="B69" t="s">
        <v>61</v>
      </c>
      <c r="C69" t="s">
        <v>121</v>
      </c>
      <c r="D69">
        <v>0</v>
      </c>
      <c r="E69" t="s">
        <v>63</v>
      </c>
      <c r="G69" t="s">
        <v>173</v>
      </c>
      <c r="H69" t="s">
        <v>121</v>
      </c>
      <c r="I69">
        <v>2.2028384567529681E-2</v>
      </c>
      <c r="J69" t="s">
        <v>63</v>
      </c>
      <c r="L69" t="s">
        <v>222</v>
      </c>
      <c r="M69" t="s">
        <v>121</v>
      </c>
      <c r="N69">
        <v>1.8431122821172201E-2</v>
      </c>
      <c r="O69" t="s">
        <v>63</v>
      </c>
    </row>
    <row r="70" spans="2:15" x14ac:dyDescent="0.45">
      <c r="B70" t="s">
        <v>61</v>
      </c>
      <c r="C70" t="s">
        <v>122</v>
      </c>
      <c r="D70">
        <v>0</v>
      </c>
      <c r="E70" t="s">
        <v>63</v>
      </c>
      <c r="G70" t="s">
        <v>173</v>
      </c>
      <c r="H70" t="s">
        <v>122</v>
      </c>
      <c r="I70">
        <v>3.2554525701620804E-2</v>
      </c>
      <c r="J70" t="s">
        <v>63</v>
      </c>
      <c r="L70" t="s">
        <v>222</v>
      </c>
      <c r="M70" t="s">
        <v>122</v>
      </c>
      <c r="N70">
        <v>2.7610300652517492E-2</v>
      </c>
      <c r="O70" t="s">
        <v>63</v>
      </c>
    </row>
    <row r="71" spans="2:15" x14ac:dyDescent="0.45">
      <c r="B71" t="s">
        <v>123</v>
      </c>
      <c r="C71" t="s">
        <v>62</v>
      </c>
      <c r="D71">
        <v>0</v>
      </c>
      <c r="E71" t="s">
        <v>63</v>
      </c>
      <c r="G71" t="s">
        <v>174</v>
      </c>
      <c r="H71" t="s">
        <v>62</v>
      </c>
      <c r="I71">
        <v>3.9037663049717584E-2</v>
      </c>
      <c r="J71" t="s">
        <v>63</v>
      </c>
      <c r="L71" t="s">
        <v>223</v>
      </c>
      <c r="M71" t="s">
        <v>62</v>
      </c>
      <c r="N71">
        <v>3.3745134058885934E-2</v>
      </c>
      <c r="O71" t="s">
        <v>63</v>
      </c>
    </row>
    <row r="72" spans="2:15" x14ac:dyDescent="0.45">
      <c r="B72" t="s">
        <v>123</v>
      </c>
      <c r="C72" t="s">
        <v>64</v>
      </c>
      <c r="D72">
        <v>0</v>
      </c>
      <c r="E72" t="s">
        <v>63</v>
      </c>
      <c r="G72" t="s">
        <v>174</v>
      </c>
      <c r="H72" t="s">
        <v>64</v>
      </c>
      <c r="I72">
        <v>1.6006475368046894E-2</v>
      </c>
      <c r="J72" t="s">
        <v>63</v>
      </c>
      <c r="L72" t="s">
        <v>223</v>
      </c>
      <c r="M72" t="s">
        <v>64</v>
      </c>
      <c r="N72">
        <v>1.358777893042476E-2</v>
      </c>
      <c r="O72" t="s">
        <v>63</v>
      </c>
    </row>
    <row r="73" spans="2:15" x14ac:dyDescent="0.45">
      <c r="B73" t="s">
        <v>123</v>
      </c>
      <c r="C73" t="s">
        <v>65</v>
      </c>
      <c r="D73">
        <v>9.4618044591732002E-4</v>
      </c>
      <c r="E73" t="s">
        <v>63</v>
      </c>
      <c r="G73" t="s">
        <v>174</v>
      </c>
      <c r="H73" t="s">
        <v>65</v>
      </c>
      <c r="I73">
        <v>1.6002223794340284E-2</v>
      </c>
      <c r="J73" t="s">
        <v>63</v>
      </c>
      <c r="L73" t="s">
        <v>223</v>
      </c>
      <c r="M73" t="s">
        <v>65</v>
      </c>
      <c r="N73">
        <v>1.3982400612949662E-2</v>
      </c>
      <c r="O73" t="s">
        <v>63</v>
      </c>
    </row>
    <row r="74" spans="2:15" x14ac:dyDescent="0.45">
      <c r="B74" t="s">
        <v>123</v>
      </c>
      <c r="C74" t="s">
        <v>66</v>
      </c>
      <c r="D74">
        <v>1.3135973446022702E-2</v>
      </c>
      <c r="E74" t="s">
        <v>63</v>
      </c>
      <c r="G74" t="s">
        <v>174</v>
      </c>
      <c r="H74" t="s">
        <v>66</v>
      </c>
      <c r="I74">
        <v>1.5695952953388579E-2</v>
      </c>
      <c r="J74" t="s">
        <v>63</v>
      </c>
      <c r="L74" t="s">
        <v>223</v>
      </c>
      <c r="M74" t="s">
        <v>66</v>
      </c>
      <c r="N74">
        <v>1.4132462611876926E-2</v>
      </c>
      <c r="O74" t="s">
        <v>63</v>
      </c>
    </row>
    <row r="75" spans="2:15" x14ac:dyDescent="0.45">
      <c r="B75" t="s">
        <v>123</v>
      </c>
      <c r="C75" t="s">
        <v>67</v>
      </c>
      <c r="D75">
        <v>2.5487023609990712E-2</v>
      </c>
      <c r="E75" t="s">
        <v>63</v>
      </c>
      <c r="G75" t="s">
        <v>174</v>
      </c>
      <c r="H75" t="s">
        <v>67</v>
      </c>
      <c r="I75">
        <v>1.4182413019294494E-2</v>
      </c>
      <c r="J75" t="s">
        <v>63</v>
      </c>
      <c r="L75" t="s">
        <v>223</v>
      </c>
      <c r="M75" t="s">
        <v>67</v>
      </c>
      <c r="N75">
        <v>1.4289407196835672E-2</v>
      </c>
      <c r="O75" t="s">
        <v>63</v>
      </c>
    </row>
    <row r="76" spans="2:15" x14ac:dyDescent="0.45">
      <c r="B76" t="s">
        <v>123</v>
      </c>
      <c r="C76" t="s">
        <v>68</v>
      </c>
      <c r="D76">
        <v>2.2848699724228649E-2</v>
      </c>
      <c r="E76" t="s">
        <v>63</v>
      </c>
      <c r="G76" t="s">
        <v>174</v>
      </c>
      <c r="H76" t="s">
        <v>68</v>
      </c>
      <c r="I76">
        <v>1.4125330314916142E-2</v>
      </c>
      <c r="J76" t="s">
        <v>63</v>
      </c>
      <c r="L76" t="s">
        <v>223</v>
      </c>
      <c r="M76" t="s">
        <v>68</v>
      </c>
      <c r="N76">
        <v>1.4621411591402782E-2</v>
      </c>
      <c r="O76" t="s">
        <v>63</v>
      </c>
    </row>
    <row r="77" spans="2:15" x14ac:dyDescent="0.45">
      <c r="B77" t="s">
        <v>123</v>
      </c>
      <c r="C77" t="s">
        <v>69</v>
      </c>
      <c r="D77">
        <v>8.6525123395070763E-3</v>
      </c>
      <c r="E77" t="s">
        <v>63</v>
      </c>
      <c r="G77" t="s">
        <v>174</v>
      </c>
      <c r="H77" t="s">
        <v>69</v>
      </c>
      <c r="I77">
        <v>1.507955410466578E-2</v>
      </c>
      <c r="J77" t="s">
        <v>63</v>
      </c>
      <c r="L77" t="s">
        <v>223</v>
      </c>
      <c r="M77" t="s">
        <v>69</v>
      </c>
      <c r="N77">
        <v>1.4992777402763826E-2</v>
      </c>
      <c r="O77" t="s">
        <v>63</v>
      </c>
    </row>
    <row r="78" spans="2:15" x14ac:dyDescent="0.45">
      <c r="B78" t="s">
        <v>123</v>
      </c>
      <c r="C78" t="s">
        <v>70</v>
      </c>
      <c r="D78">
        <v>2.6675042408789577E-4</v>
      </c>
      <c r="E78" t="s">
        <v>63</v>
      </c>
      <c r="G78" t="s">
        <v>174</v>
      </c>
      <c r="H78" t="s">
        <v>70</v>
      </c>
      <c r="I78">
        <v>1.6340771637619617E-2</v>
      </c>
      <c r="J78" t="s">
        <v>63</v>
      </c>
      <c r="L78" t="s">
        <v>223</v>
      </c>
      <c r="M78" t="s">
        <v>70</v>
      </c>
      <c r="N78">
        <v>1.5508288880787268E-2</v>
      </c>
      <c r="O78" t="s">
        <v>63</v>
      </c>
    </row>
    <row r="79" spans="2:15" x14ac:dyDescent="0.45">
      <c r="B79" t="s">
        <v>123</v>
      </c>
      <c r="C79" t="s">
        <v>71</v>
      </c>
      <c r="D79">
        <v>0</v>
      </c>
      <c r="E79" t="s">
        <v>63</v>
      </c>
      <c r="G79" t="s">
        <v>174</v>
      </c>
      <c r="H79" t="s">
        <v>71</v>
      </c>
      <c r="I79">
        <v>1.6706148529455921E-2</v>
      </c>
      <c r="J79" t="s">
        <v>63</v>
      </c>
      <c r="L79" t="s">
        <v>223</v>
      </c>
      <c r="M79" t="s">
        <v>71</v>
      </c>
      <c r="N79">
        <v>1.5612963333921441E-2</v>
      </c>
      <c r="O79" t="s">
        <v>63</v>
      </c>
    </row>
    <row r="80" spans="2:15" x14ac:dyDescent="0.45">
      <c r="B80" t="s">
        <v>123</v>
      </c>
      <c r="C80" t="s">
        <v>72</v>
      </c>
      <c r="D80">
        <v>0</v>
      </c>
      <c r="E80" t="s">
        <v>63</v>
      </c>
      <c r="G80" t="s">
        <v>174</v>
      </c>
      <c r="H80" t="s">
        <v>72</v>
      </c>
      <c r="I80">
        <v>2.4371842295619946E-2</v>
      </c>
      <c r="J80" t="s">
        <v>63</v>
      </c>
      <c r="L80" t="s">
        <v>223</v>
      </c>
      <c r="M80" t="s">
        <v>72</v>
      </c>
      <c r="N80">
        <v>2.1737393337609101E-2</v>
      </c>
      <c r="O80" t="s">
        <v>63</v>
      </c>
    </row>
    <row r="81" spans="2:15" x14ac:dyDescent="0.45">
      <c r="B81" t="s">
        <v>123</v>
      </c>
      <c r="C81" t="s">
        <v>73</v>
      </c>
      <c r="D81">
        <v>0</v>
      </c>
      <c r="E81" t="s">
        <v>63</v>
      </c>
      <c r="G81" t="s">
        <v>174</v>
      </c>
      <c r="H81" t="s">
        <v>73</v>
      </c>
      <c r="I81">
        <v>4.3133181263692033E-2</v>
      </c>
      <c r="J81" t="s">
        <v>63</v>
      </c>
      <c r="L81" t="s">
        <v>223</v>
      </c>
      <c r="M81" t="s">
        <v>73</v>
      </c>
      <c r="N81">
        <v>3.9263195680748007E-2</v>
      </c>
      <c r="O81" t="s">
        <v>63</v>
      </c>
    </row>
    <row r="82" spans="2:15" x14ac:dyDescent="0.45">
      <c r="B82" t="s">
        <v>123</v>
      </c>
      <c r="C82" t="s">
        <v>74</v>
      </c>
      <c r="D82">
        <v>1.0257450471138196E-3</v>
      </c>
      <c r="E82" t="s">
        <v>63</v>
      </c>
      <c r="G82" t="s">
        <v>174</v>
      </c>
      <c r="H82" t="s">
        <v>74</v>
      </c>
      <c r="I82">
        <v>1.7367436577012309E-2</v>
      </c>
      <c r="J82" t="s">
        <v>63</v>
      </c>
      <c r="L82" t="s">
        <v>223</v>
      </c>
      <c r="M82" t="s">
        <v>74</v>
      </c>
      <c r="N82">
        <v>1.4992870317615491E-2</v>
      </c>
      <c r="O82" t="s">
        <v>63</v>
      </c>
    </row>
    <row r="83" spans="2:15" x14ac:dyDescent="0.45">
      <c r="B83" t="s">
        <v>123</v>
      </c>
      <c r="C83" t="s">
        <v>75</v>
      </c>
      <c r="D83">
        <v>1.9906295319058489E-2</v>
      </c>
      <c r="E83" t="s">
        <v>63</v>
      </c>
      <c r="G83" t="s">
        <v>174</v>
      </c>
      <c r="H83" t="s">
        <v>75</v>
      </c>
      <c r="I83">
        <v>1.5618108499810861E-2</v>
      </c>
      <c r="J83" t="s">
        <v>63</v>
      </c>
      <c r="L83" t="s">
        <v>223</v>
      </c>
      <c r="M83" t="s">
        <v>75</v>
      </c>
      <c r="N83">
        <v>1.500542511713886E-2</v>
      </c>
      <c r="O83" t="s">
        <v>63</v>
      </c>
    </row>
    <row r="84" spans="2:15" x14ac:dyDescent="0.45">
      <c r="B84" t="s">
        <v>123</v>
      </c>
      <c r="C84" t="s">
        <v>76</v>
      </c>
      <c r="D84">
        <v>4.9239966593038795E-2</v>
      </c>
      <c r="E84" t="s">
        <v>63</v>
      </c>
      <c r="G84" t="s">
        <v>174</v>
      </c>
      <c r="H84" t="s">
        <v>76</v>
      </c>
      <c r="I84">
        <v>1.498059074856224E-2</v>
      </c>
      <c r="J84" t="s">
        <v>63</v>
      </c>
      <c r="L84" t="s">
        <v>223</v>
      </c>
      <c r="M84" t="s">
        <v>76</v>
      </c>
      <c r="N84">
        <v>1.5143750189307331E-2</v>
      </c>
      <c r="O84" t="s">
        <v>63</v>
      </c>
    </row>
    <row r="85" spans="2:15" x14ac:dyDescent="0.45">
      <c r="B85" t="s">
        <v>123</v>
      </c>
      <c r="C85" t="s">
        <v>77</v>
      </c>
      <c r="D85">
        <v>6.3068784748732648E-2</v>
      </c>
      <c r="E85" t="s">
        <v>63</v>
      </c>
      <c r="G85" t="s">
        <v>174</v>
      </c>
      <c r="H85" t="s">
        <v>77</v>
      </c>
      <c r="I85">
        <v>1.4092000338204994E-2</v>
      </c>
      <c r="J85" t="s">
        <v>63</v>
      </c>
      <c r="L85" t="s">
        <v>223</v>
      </c>
      <c r="M85" t="s">
        <v>77</v>
      </c>
      <c r="N85">
        <v>1.4602865592848546E-2</v>
      </c>
      <c r="O85" t="s">
        <v>63</v>
      </c>
    </row>
    <row r="86" spans="2:15" x14ac:dyDescent="0.45">
      <c r="B86" t="s">
        <v>123</v>
      </c>
      <c r="C86" t="s">
        <v>78</v>
      </c>
      <c r="D86">
        <v>5.5625247161333949E-2</v>
      </c>
      <c r="E86" t="s">
        <v>63</v>
      </c>
      <c r="G86" t="s">
        <v>174</v>
      </c>
      <c r="H86" t="s">
        <v>78</v>
      </c>
      <c r="I86">
        <v>1.6190540195748882E-2</v>
      </c>
      <c r="J86" t="s">
        <v>63</v>
      </c>
      <c r="L86" t="s">
        <v>223</v>
      </c>
      <c r="M86" t="s">
        <v>78</v>
      </c>
      <c r="N86">
        <v>1.4798354524712919E-2</v>
      </c>
      <c r="O86" t="s">
        <v>63</v>
      </c>
    </row>
    <row r="87" spans="2:15" x14ac:dyDescent="0.45">
      <c r="B87" t="s">
        <v>123</v>
      </c>
      <c r="C87" t="s">
        <v>79</v>
      </c>
      <c r="D87">
        <v>3.2585585563308178E-2</v>
      </c>
      <c r="E87" t="s">
        <v>63</v>
      </c>
      <c r="G87" t="s">
        <v>174</v>
      </c>
      <c r="H87" t="s">
        <v>79</v>
      </c>
      <c r="I87">
        <v>1.6332207248630479E-2</v>
      </c>
      <c r="J87" t="s">
        <v>63</v>
      </c>
      <c r="L87" t="s">
        <v>223</v>
      </c>
      <c r="M87" t="s">
        <v>79</v>
      </c>
      <c r="N87">
        <v>1.5349645763843156E-2</v>
      </c>
      <c r="O87" t="s">
        <v>63</v>
      </c>
    </row>
    <row r="88" spans="2:15" x14ac:dyDescent="0.45">
      <c r="B88" t="s">
        <v>123</v>
      </c>
      <c r="C88" t="s">
        <v>80</v>
      </c>
      <c r="D88">
        <v>6.3427163967232332E-3</v>
      </c>
      <c r="E88" t="s">
        <v>63</v>
      </c>
      <c r="G88" t="s">
        <v>174</v>
      </c>
      <c r="H88" t="s">
        <v>80</v>
      </c>
      <c r="I88">
        <v>1.684620866671865E-2</v>
      </c>
      <c r="J88" t="s">
        <v>63</v>
      </c>
      <c r="L88" t="s">
        <v>223</v>
      </c>
      <c r="M88" t="s">
        <v>80</v>
      </c>
      <c r="N88">
        <v>1.6104174340405623E-2</v>
      </c>
      <c r="O88" t="s">
        <v>63</v>
      </c>
    </row>
    <row r="89" spans="2:15" x14ac:dyDescent="0.45">
      <c r="B89" t="s">
        <v>123</v>
      </c>
      <c r="C89" t="s">
        <v>81</v>
      </c>
      <c r="D89">
        <v>8.3043541248981612E-6</v>
      </c>
      <c r="E89" t="s">
        <v>63</v>
      </c>
      <c r="G89" t="s">
        <v>174</v>
      </c>
      <c r="H89" t="s">
        <v>81</v>
      </c>
      <c r="I89">
        <v>1.8497624103071601E-2</v>
      </c>
      <c r="J89" t="s">
        <v>63</v>
      </c>
      <c r="L89" t="s">
        <v>223</v>
      </c>
      <c r="M89" t="s">
        <v>81</v>
      </c>
      <c r="N89">
        <v>1.661700117764198E-2</v>
      </c>
      <c r="O89" t="s">
        <v>63</v>
      </c>
    </row>
    <row r="90" spans="2:15" x14ac:dyDescent="0.45">
      <c r="B90" t="s">
        <v>123</v>
      </c>
      <c r="C90" t="s">
        <v>82</v>
      </c>
      <c r="D90">
        <v>0</v>
      </c>
      <c r="E90" t="s">
        <v>63</v>
      </c>
      <c r="G90" t="s">
        <v>174</v>
      </c>
      <c r="H90" t="s">
        <v>82</v>
      </c>
      <c r="I90">
        <v>2.7131377889606789E-2</v>
      </c>
      <c r="J90" t="s">
        <v>63</v>
      </c>
      <c r="L90" t="s">
        <v>223</v>
      </c>
      <c r="M90" t="s">
        <v>82</v>
      </c>
      <c r="N90">
        <v>2.4903290192058579E-2</v>
      </c>
      <c r="O90" t="s">
        <v>63</v>
      </c>
    </row>
    <row r="91" spans="2:15" x14ac:dyDescent="0.45">
      <c r="B91" t="s">
        <v>123</v>
      </c>
      <c r="C91" t="s">
        <v>83</v>
      </c>
      <c r="D91">
        <v>9.0528381026415048E-5</v>
      </c>
      <c r="E91" t="s">
        <v>63</v>
      </c>
      <c r="G91" t="s">
        <v>174</v>
      </c>
      <c r="H91" t="s">
        <v>83</v>
      </c>
      <c r="I91">
        <v>2.3178141023280086E-2</v>
      </c>
      <c r="J91" t="s">
        <v>63</v>
      </c>
      <c r="L91" t="s">
        <v>223</v>
      </c>
      <c r="M91" t="s">
        <v>83</v>
      </c>
      <c r="N91">
        <v>3.0149192794677992E-2</v>
      </c>
      <c r="O91" t="s">
        <v>63</v>
      </c>
    </row>
    <row r="92" spans="2:15" x14ac:dyDescent="0.45">
      <c r="B92" t="s">
        <v>123</v>
      </c>
      <c r="C92" t="s">
        <v>84</v>
      </c>
      <c r="D92">
        <v>6.2509432100841048E-3</v>
      </c>
      <c r="E92" t="s">
        <v>63</v>
      </c>
      <c r="G92" t="s">
        <v>174</v>
      </c>
      <c r="H92" t="s">
        <v>84</v>
      </c>
      <c r="I92">
        <v>8.1954189983328204E-3</v>
      </c>
      <c r="J92" t="s">
        <v>63</v>
      </c>
      <c r="L92" t="s">
        <v>223</v>
      </c>
      <c r="M92" t="s">
        <v>84</v>
      </c>
      <c r="N92">
        <v>1.1446639555635347E-2</v>
      </c>
      <c r="O92" t="s">
        <v>63</v>
      </c>
    </row>
    <row r="93" spans="2:15" x14ac:dyDescent="0.45">
      <c r="B93" t="s">
        <v>123</v>
      </c>
      <c r="C93" t="s">
        <v>85</v>
      </c>
      <c r="D93">
        <v>3.0818962737859498E-2</v>
      </c>
      <c r="E93" t="s">
        <v>63</v>
      </c>
      <c r="G93" t="s">
        <v>174</v>
      </c>
      <c r="H93" t="s">
        <v>85</v>
      </c>
      <c r="I93">
        <v>6.3303653199621637E-3</v>
      </c>
      <c r="J93" t="s">
        <v>63</v>
      </c>
      <c r="L93" t="s">
        <v>223</v>
      </c>
      <c r="M93" t="s">
        <v>85</v>
      </c>
      <c r="N93">
        <v>1.1280786106090689E-2</v>
      </c>
      <c r="O93" t="s">
        <v>63</v>
      </c>
    </row>
    <row r="94" spans="2:15" x14ac:dyDescent="0.45">
      <c r="B94" t="s">
        <v>123</v>
      </c>
      <c r="C94" t="s">
        <v>86</v>
      </c>
      <c r="D94">
        <v>5.4480990951939298E-2</v>
      </c>
      <c r="E94" t="s">
        <v>63</v>
      </c>
      <c r="G94" t="s">
        <v>174</v>
      </c>
      <c r="H94" t="s">
        <v>86</v>
      </c>
      <c r="I94">
        <v>7.2035614222654793E-3</v>
      </c>
      <c r="J94" t="s">
        <v>63</v>
      </c>
      <c r="L94" t="s">
        <v>223</v>
      </c>
      <c r="M94" t="s">
        <v>86</v>
      </c>
      <c r="N94">
        <v>1.0920852210736215E-2</v>
      </c>
      <c r="O94" t="s">
        <v>63</v>
      </c>
    </row>
    <row r="95" spans="2:15" x14ac:dyDescent="0.45">
      <c r="B95" t="s">
        <v>123</v>
      </c>
      <c r="C95" t="s">
        <v>87</v>
      </c>
      <c r="D95">
        <v>6.3083826640354057E-2</v>
      </c>
      <c r="E95" t="s">
        <v>63</v>
      </c>
      <c r="G95" t="s">
        <v>174</v>
      </c>
      <c r="H95" t="s">
        <v>87</v>
      </c>
      <c r="I95">
        <v>6.5173379082309607E-3</v>
      </c>
      <c r="J95" t="s">
        <v>63</v>
      </c>
      <c r="L95" t="s">
        <v>223</v>
      </c>
      <c r="M95" t="s">
        <v>87</v>
      </c>
      <c r="N95">
        <v>1.0127854756438737E-2</v>
      </c>
      <c r="O95" t="s">
        <v>63</v>
      </c>
    </row>
    <row r="96" spans="2:15" x14ac:dyDescent="0.45">
      <c r="B96" t="s">
        <v>123</v>
      </c>
      <c r="C96" t="s">
        <v>88</v>
      </c>
      <c r="D96">
        <v>5.5209272951958294E-2</v>
      </c>
      <c r="E96" t="s">
        <v>63</v>
      </c>
      <c r="G96" t="s">
        <v>174</v>
      </c>
      <c r="H96" t="s">
        <v>88</v>
      </c>
      <c r="I96">
        <v>7.8931413052213111E-3</v>
      </c>
      <c r="J96" t="s">
        <v>63</v>
      </c>
      <c r="L96" t="s">
        <v>223</v>
      </c>
      <c r="M96" t="s">
        <v>88</v>
      </c>
      <c r="N96">
        <v>1.0153887488423155E-2</v>
      </c>
      <c r="O96" t="s">
        <v>63</v>
      </c>
    </row>
    <row r="97" spans="2:15" x14ac:dyDescent="0.45">
      <c r="B97" t="s">
        <v>123</v>
      </c>
      <c r="C97" t="s">
        <v>89</v>
      </c>
      <c r="D97">
        <v>3.6396132040434584E-2</v>
      </c>
      <c r="E97" t="s">
        <v>63</v>
      </c>
      <c r="G97" t="s">
        <v>174</v>
      </c>
      <c r="H97" t="s">
        <v>89</v>
      </c>
      <c r="I97">
        <v>8.2996524663215606E-3</v>
      </c>
      <c r="J97" t="s">
        <v>63</v>
      </c>
      <c r="L97" t="s">
        <v>223</v>
      </c>
      <c r="M97" t="s">
        <v>89</v>
      </c>
      <c r="N97">
        <v>1.00629612194824E-2</v>
      </c>
      <c r="O97" t="s">
        <v>63</v>
      </c>
    </row>
    <row r="98" spans="2:15" x14ac:dyDescent="0.45">
      <c r="B98" t="s">
        <v>123</v>
      </c>
      <c r="C98" t="s">
        <v>90</v>
      </c>
      <c r="D98">
        <v>1.2854159456856997E-2</v>
      </c>
      <c r="E98" t="s">
        <v>63</v>
      </c>
      <c r="G98" t="s">
        <v>174</v>
      </c>
      <c r="H98" t="s">
        <v>90</v>
      </c>
      <c r="I98">
        <v>7.4590283248717948E-3</v>
      </c>
      <c r="J98" t="s">
        <v>63</v>
      </c>
      <c r="L98" t="s">
        <v>223</v>
      </c>
      <c r="M98" t="s">
        <v>90</v>
      </c>
      <c r="N98">
        <v>1.0123168125276374E-2</v>
      </c>
      <c r="O98" t="s">
        <v>63</v>
      </c>
    </row>
    <row r="99" spans="2:15" x14ac:dyDescent="0.45">
      <c r="B99" t="s">
        <v>123</v>
      </c>
      <c r="C99" t="s">
        <v>91</v>
      </c>
      <c r="D99">
        <v>1.1210598157892009E-3</v>
      </c>
      <c r="E99" t="s">
        <v>63</v>
      </c>
      <c r="G99" t="s">
        <v>174</v>
      </c>
      <c r="H99" t="s">
        <v>91</v>
      </c>
      <c r="I99">
        <v>8.4090263266303235E-3</v>
      </c>
      <c r="J99" t="s">
        <v>63</v>
      </c>
      <c r="L99" t="s">
        <v>223</v>
      </c>
      <c r="M99" t="s">
        <v>91</v>
      </c>
      <c r="N99">
        <v>1.055816682692164E-2</v>
      </c>
      <c r="O99" t="s">
        <v>63</v>
      </c>
    </row>
    <row r="100" spans="2:15" x14ac:dyDescent="0.45">
      <c r="B100" t="s">
        <v>123</v>
      </c>
      <c r="C100" t="s">
        <v>92</v>
      </c>
      <c r="D100">
        <v>0</v>
      </c>
      <c r="E100" t="s">
        <v>63</v>
      </c>
      <c r="G100" t="s">
        <v>174</v>
      </c>
      <c r="H100" t="s">
        <v>92</v>
      </c>
      <c r="I100">
        <v>1.4414904050299942E-2</v>
      </c>
      <c r="J100" t="s">
        <v>63</v>
      </c>
      <c r="L100" t="s">
        <v>223</v>
      </c>
      <c r="M100" t="s">
        <v>92</v>
      </c>
      <c r="N100">
        <v>1.7257547137818199E-2</v>
      </c>
      <c r="O100" t="s">
        <v>63</v>
      </c>
    </row>
    <row r="101" spans="2:15" x14ac:dyDescent="0.45">
      <c r="B101" t="s">
        <v>123</v>
      </c>
      <c r="C101" t="s">
        <v>93</v>
      </c>
      <c r="D101">
        <v>1.3213307798225215E-5</v>
      </c>
      <c r="E101" t="s">
        <v>63</v>
      </c>
      <c r="G101" t="s">
        <v>174</v>
      </c>
      <c r="H101" t="s">
        <v>93</v>
      </c>
      <c r="I101">
        <v>2.3489098058806102E-2</v>
      </c>
      <c r="J101" t="s">
        <v>63</v>
      </c>
      <c r="L101" t="s">
        <v>223</v>
      </c>
      <c r="M101" t="s">
        <v>93</v>
      </c>
      <c r="N101">
        <v>2.4440050104743993E-2</v>
      </c>
      <c r="O101" t="s">
        <v>63</v>
      </c>
    </row>
    <row r="102" spans="2:15" x14ac:dyDescent="0.45">
      <c r="B102" t="s">
        <v>123</v>
      </c>
      <c r="C102" t="s">
        <v>94</v>
      </c>
      <c r="D102">
        <v>3.8510968726156712E-3</v>
      </c>
      <c r="E102" t="s">
        <v>63</v>
      </c>
      <c r="G102" t="s">
        <v>174</v>
      </c>
      <c r="H102" t="s">
        <v>94</v>
      </c>
      <c r="I102">
        <v>7.9271137912345947E-3</v>
      </c>
      <c r="J102" t="s">
        <v>63</v>
      </c>
      <c r="L102" t="s">
        <v>223</v>
      </c>
      <c r="M102" t="s">
        <v>94</v>
      </c>
      <c r="N102">
        <v>9.40371671128277E-3</v>
      </c>
      <c r="O102" t="s">
        <v>63</v>
      </c>
    </row>
    <row r="103" spans="2:15" x14ac:dyDescent="0.45">
      <c r="B103" t="s">
        <v>123</v>
      </c>
      <c r="C103" t="s">
        <v>95</v>
      </c>
      <c r="D103">
        <v>2.7054933707689358E-2</v>
      </c>
      <c r="E103" t="s">
        <v>63</v>
      </c>
      <c r="G103" t="s">
        <v>174</v>
      </c>
      <c r="H103" t="s">
        <v>95</v>
      </c>
      <c r="I103">
        <v>7.0061084451391959E-3</v>
      </c>
      <c r="J103" t="s">
        <v>63</v>
      </c>
      <c r="L103" t="s">
        <v>223</v>
      </c>
      <c r="M103" t="s">
        <v>95</v>
      </c>
      <c r="N103">
        <v>9.4351467437544297E-3</v>
      </c>
      <c r="O103" t="s">
        <v>63</v>
      </c>
    </row>
    <row r="104" spans="2:15" x14ac:dyDescent="0.45">
      <c r="B104" t="s">
        <v>123</v>
      </c>
      <c r="C104" t="s">
        <v>96</v>
      </c>
      <c r="D104">
        <v>5.0813831646702654E-2</v>
      </c>
      <c r="E104" t="s">
        <v>63</v>
      </c>
      <c r="G104" t="s">
        <v>174</v>
      </c>
      <c r="H104" t="s">
        <v>96</v>
      </c>
      <c r="I104">
        <v>7.7697513595941367E-3</v>
      </c>
      <c r="J104" t="s">
        <v>63</v>
      </c>
      <c r="L104" t="s">
        <v>223</v>
      </c>
      <c r="M104" t="s">
        <v>96</v>
      </c>
      <c r="N104">
        <v>9.6605881673802012E-3</v>
      </c>
      <c r="O104" t="s">
        <v>63</v>
      </c>
    </row>
    <row r="105" spans="2:15" x14ac:dyDescent="0.45">
      <c r="B105" t="s">
        <v>123</v>
      </c>
      <c r="C105" t="s">
        <v>97</v>
      </c>
      <c r="D105">
        <v>6.1137287386229991E-2</v>
      </c>
      <c r="E105" t="s">
        <v>63</v>
      </c>
      <c r="G105" t="s">
        <v>174</v>
      </c>
      <c r="H105" t="s">
        <v>97</v>
      </c>
      <c r="I105">
        <v>7.1301381378676299E-3</v>
      </c>
      <c r="J105" t="s">
        <v>63</v>
      </c>
      <c r="L105" t="s">
        <v>223</v>
      </c>
      <c r="M105" t="s">
        <v>97</v>
      </c>
      <c r="N105">
        <v>8.8665316452857003E-3</v>
      </c>
      <c r="O105" t="s">
        <v>63</v>
      </c>
    </row>
    <row r="106" spans="2:15" x14ac:dyDescent="0.45">
      <c r="B106" t="s">
        <v>123</v>
      </c>
      <c r="C106" t="s">
        <v>98</v>
      </c>
      <c r="D106">
        <v>5.5310972308920354E-2</v>
      </c>
      <c r="E106" t="s">
        <v>63</v>
      </c>
      <c r="G106" t="s">
        <v>174</v>
      </c>
      <c r="H106" t="s">
        <v>98</v>
      </c>
      <c r="I106">
        <v>8.4119512285682693E-3</v>
      </c>
      <c r="J106" t="s">
        <v>63</v>
      </c>
      <c r="L106" t="s">
        <v>223</v>
      </c>
      <c r="M106" t="s">
        <v>98</v>
      </c>
      <c r="N106">
        <v>9.2903343725198439E-3</v>
      </c>
      <c r="O106" t="s">
        <v>63</v>
      </c>
    </row>
    <row r="107" spans="2:15" x14ac:dyDescent="0.45">
      <c r="B107" t="s">
        <v>123</v>
      </c>
      <c r="C107" t="s">
        <v>99</v>
      </c>
      <c r="D107">
        <v>3.8301570812446416E-2</v>
      </c>
      <c r="E107" t="s">
        <v>63</v>
      </c>
      <c r="G107" t="s">
        <v>174</v>
      </c>
      <c r="H107" t="s">
        <v>99</v>
      </c>
      <c r="I107">
        <v>9.3079635080292392E-3</v>
      </c>
      <c r="J107" t="s">
        <v>63</v>
      </c>
      <c r="L107" t="s">
        <v>223</v>
      </c>
      <c r="M107" t="s">
        <v>99</v>
      </c>
      <c r="N107">
        <v>1.0179717326785341E-2</v>
      </c>
      <c r="O107" t="s">
        <v>63</v>
      </c>
    </row>
    <row r="108" spans="2:15" x14ac:dyDescent="0.45">
      <c r="B108" t="s">
        <v>123</v>
      </c>
      <c r="C108" t="s">
        <v>100</v>
      </c>
      <c r="D108">
        <v>1.2931622088665228E-2</v>
      </c>
      <c r="E108" t="s">
        <v>63</v>
      </c>
      <c r="G108" t="s">
        <v>174</v>
      </c>
      <c r="H108" t="s">
        <v>100</v>
      </c>
      <c r="I108">
        <v>8.7405177991429998E-3</v>
      </c>
      <c r="J108" t="s">
        <v>63</v>
      </c>
      <c r="L108" t="s">
        <v>223</v>
      </c>
      <c r="M108" t="s">
        <v>100</v>
      </c>
      <c r="N108">
        <v>1.1026422517944248E-2</v>
      </c>
      <c r="O108" t="s">
        <v>63</v>
      </c>
    </row>
    <row r="109" spans="2:15" x14ac:dyDescent="0.45">
      <c r="B109" t="s">
        <v>123</v>
      </c>
      <c r="C109" t="s">
        <v>101</v>
      </c>
      <c r="D109">
        <v>7.5931919170462814E-4</v>
      </c>
      <c r="E109" t="s">
        <v>63</v>
      </c>
      <c r="G109" t="s">
        <v>174</v>
      </c>
      <c r="H109" t="s">
        <v>101</v>
      </c>
      <c r="I109">
        <v>9.1499050891751966E-3</v>
      </c>
      <c r="J109" t="s">
        <v>63</v>
      </c>
      <c r="L109" t="s">
        <v>223</v>
      </c>
      <c r="M109" t="s">
        <v>101</v>
      </c>
      <c r="N109">
        <v>1.1607459189061496E-2</v>
      </c>
      <c r="O109" t="s">
        <v>63</v>
      </c>
    </row>
    <row r="110" spans="2:15" x14ac:dyDescent="0.45">
      <c r="B110" t="s">
        <v>123</v>
      </c>
      <c r="C110" t="s">
        <v>102</v>
      </c>
      <c r="D110">
        <v>0</v>
      </c>
      <c r="E110" t="s">
        <v>63</v>
      </c>
      <c r="G110" t="s">
        <v>174</v>
      </c>
      <c r="H110" t="s">
        <v>102</v>
      </c>
      <c r="I110">
        <v>1.5855518417033976E-2</v>
      </c>
      <c r="J110" t="s">
        <v>63</v>
      </c>
      <c r="L110" t="s">
        <v>223</v>
      </c>
      <c r="M110" t="s">
        <v>102</v>
      </c>
      <c r="N110">
        <v>1.6799253516688709E-2</v>
      </c>
      <c r="O110" t="s">
        <v>63</v>
      </c>
    </row>
    <row r="111" spans="2:15" x14ac:dyDescent="0.45">
      <c r="B111" t="s">
        <v>123</v>
      </c>
      <c r="C111" t="s">
        <v>103</v>
      </c>
      <c r="D111">
        <v>0</v>
      </c>
      <c r="E111" t="s">
        <v>63</v>
      </c>
      <c r="G111" t="s">
        <v>174</v>
      </c>
      <c r="H111" t="s">
        <v>103</v>
      </c>
      <c r="I111">
        <v>3.4724864524941876E-2</v>
      </c>
      <c r="J111" t="s">
        <v>63</v>
      </c>
      <c r="L111" t="s">
        <v>223</v>
      </c>
      <c r="M111" t="s">
        <v>103</v>
      </c>
      <c r="N111">
        <v>3.3699594883718272E-2</v>
      </c>
      <c r="O111" t="s">
        <v>63</v>
      </c>
    </row>
    <row r="112" spans="2:15" x14ac:dyDescent="0.45">
      <c r="B112" t="s">
        <v>123</v>
      </c>
      <c r="C112" t="s">
        <v>104</v>
      </c>
      <c r="D112">
        <v>2.2880129745618194E-4</v>
      </c>
      <c r="E112" t="s">
        <v>63</v>
      </c>
      <c r="G112" t="s">
        <v>174</v>
      </c>
      <c r="H112" t="s">
        <v>104</v>
      </c>
      <c r="I112">
        <v>1.3076761908733385E-2</v>
      </c>
      <c r="J112" t="s">
        <v>63</v>
      </c>
      <c r="L112" t="s">
        <v>223</v>
      </c>
      <c r="M112" t="s">
        <v>104</v>
      </c>
      <c r="N112">
        <v>1.2683438586551613E-2</v>
      </c>
      <c r="O112" t="s">
        <v>63</v>
      </c>
    </row>
    <row r="113" spans="2:15" x14ac:dyDescent="0.45">
      <c r="B113" t="s">
        <v>123</v>
      </c>
      <c r="C113" t="s">
        <v>105</v>
      </c>
      <c r="D113">
        <v>1.1684514358357993E-2</v>
      </c>
      <c r="E113" t="s">
        <v>63</v>
      </c>
      <c r="G113" t="s">
        <v>174</v>
      </c>
      <c r="H113" t="s">
        <v>105</v>
      </c>
      <c r="I113">
        <v>1.2568720354183565E-2</v>
      </c>
      <c r="J113" t="s">
        <v>63</v>
      </c>
      <c r="L113" t="s">
        <v>223</v>
      </c>
      <c r="M113" t="s">
        <v>105</v>
      </c>
      <c r="N113">
        <v>1.3074083949329993E-2</v>
      </c>
      <c r="O113" t="s">
        <v>63</v>
      </c>
    </row>
    <row r="114" spans="2:15" x14ac:dyDescent="0.45">
      <c r="B114" t="s">
        <v>123</v>
      </c>
      <c r="C114" t="s">
        <v>106</v>
      </c>
      <c r="D114">
        <v>3.2066629490922371E-2</v>
      </c>
      <c r="E114" t="s">
        <v>63</v>
      </c>
      <c r="G114" t="s">
        <v>174</v>
      </c>
      <c r="H114" t="s">
        <v>106</v>
      </c>
      <c r="I114">
        <v>1.2125336935703581E-2</v>
      </c>
      <c r="J114" t="s">
        <v>63</v>
      </c>
      <c r="L114" t="s">
        <v>223</v>
      </c>
      <c r="M114" t="s">
        <v>106</v>
      </c>
      <c r="N114">
        <v>1.330615096668129E-2</v>
      </c>
      <c r="O114" t="s">
        <v>63</v>
      </c>
    </row>
    <row r="115" spans="2:15" x14ac:dyDescent="0.45">
      <c r="B115" t="s">
        <v>123</v>
      </c>
      <c r="C115" t="s">
        <v>107</v>
      </c>
      <c r="D115">
        <v>4.1313265309112682E-2</v>
      </c>
      <c r="E115" t="s">
        <v>63</v>
      </c>
      <c r="G115" t="s">
        <v>174</v>
      </c>
      <c r="H115" t="s">
        <v>107</v>
      </c>
      <c r="I115">
        <v>1.1032556926030546E-2</v>
      </c>
      <c r="J115" t="s">
        <v>63</v>
      </c>
      <c r="L115" t="s">
        <v>223</v>
      </c>
      <c r="M115" t="s">
        <v>107</v>
      </c>
      <c r="N115">
        <v>1.2992697748211655E-2</v>
      </c>
      <c r="O115" t="s">
        <v>63</v>
      </c>
    </row>
    <row r="116" spans="2:15" x14ac:dyDescent="0.45">
      <c r="B116" t="s">
        <v>123</v>
      </c>
      <c r="C116" t="s">
        <v>108</v>
      </c>
      <c r="D116">
        <v>3.4529666208673038E-2</v>
      </c>
      <c r="E116" t="s">
        <v>63</v>
      </c>
      <c r="G116" t="s">
        <v>174</v>
      </c>
      <c r="H116" t="s">
        <v>108</v>
      </c>
      <c r="I116">
        <v>1.1942749369035036E-2</v>
      </c>
      <c r="J116" t="s">
        <v>63</v>
      </c>
      <c r="L116" t="s">
        <v>223</v>
      </c>
      <c r="M116" t="s">
        <v>108</v>
      </c>
      <c r="N116">
        <v>1.2998648796517173E-2</v>
      </c>
      <c r="O116" t="s">
        <v>63</v>
      </c>
    </row>
    <row r="117" spans="2:15" x14ac:dyDescent="0.45">
      <c r="B117" t="s">
        <v>123</v>
      </c>
      <c r="C117" t="s">
        <v>109</v>
      </c>
      <c r="D117">
        <v>1.7472461441919197E-2</v>
      </c>
      <c r="E117" t="s">
        <v>63</v>
      </c>
      <c r="G117" t="s">
        <v>174</v>
      </c>
      <c r="H117" t="s">
        <v>109</v>
      </c>
      <c r="I117">
        <v>1.3450801292189365E-2</v>
      </c>
      <c r="J117" t="s">
        <v>63</v>
      </c>
      <c r="L117" t="s">
        <v>223</v>
      </c>
      <c r="M117" t="s">
        <v>109</v>
      </c>
      <c r="N117">
        <v>1.3361981124566552E-2</v>
      </c>
      <c r="O117" t="s">
        <v>63</v>
      </c>
    </row>
    <row r="118" spans="2:15" x14ac:dyDescent="0.45">
      <c r="B118" t="s">
        <v>123</v>
      </c>
      <c r="C118" t="s">
        <v>110</v>
      </c>
      <c r="D118">
        <v>1.8962367112698676E-3</v>
      </c>
      <c r="E118" t="s">
        <v>63</v>
      </c>
      <c r="G118" t="s">
        <v>174</v>
      </c>
      <c r="H118" t="s">
        <v>110</v>
      </c>
      <c r="I118">
        <v>1.4440909329472965E-2</v>
      </c>
      <c r="J118" t="s">
        <v>63</v>
      </c>
      <c r="L118" t="s">
        <v>223</v>
      </c>
      <c r="M118" t="s">
        <v>110</v>
      </c>
      <c r="N118">
        <v>1.4353120735013082E-2</v>
      </c>
      <c r="O118" t="s">
        <v>63</v>
      </c>
    </row>
    <row r="119" spans="2:15" x14ac:dyDescent="0.45">
      <c r="B119" t="s">
        <v>123</v>
      </c>
      <c r="C119" t="s">
        <v>111</v>
      </c>
      <c r="D119">
        <v>0</v>
      </c>
      <c r="E119" t="s">
        <v>63</v>
      </c>
      <c r="G119" t="s">
        <v>174</v>
      </c>
      <c r="H119" t="s">
        <v>111</v>
      </c>
      <c r="I119">
        <v>1.5308535756565047E-2</v>
      </c>
      <c r="J119" t="s">
        <v>63</v>
      </c>
      <c r="L119" t="s">
        <v>223</v>
      </c>
      <c r="M119" t="s">
        <v>111</v>
      </c>
      <c r="N119">
        <v>1.5065071006668299E-2</v>
      </c>
      <c r="O119" t="s">
        <v>63</v>
      </c>
    </row>
    <row r="120" spans="2:15" x14ac:dyDescent="0.45">
      <c r="B120" t="s">
        <v>123</v>
      </c>
      <c r="C120" t="s">
        <v>112</v>
      </c>
      <c r="D120">
        <v>0</v>
      </c>
      <c r="E120" t="s">
        <v>63</v>
      </c>
      <c r="G120" t="s">
        <v>174</v>
      </c>
      <c r="H120" t="s">
        <v>112</v>
      </c>
      <c r="I120">
        <v>2.2641455294637722E-2</v>
      </c>
      <c r="J120" t="s">
        <v>63</v>
      </c>
      <c r="L120" t="s">
        <v>223</v>
      </c>
      <c r="M120" t="s">
        <v>112</v>
      </c>
      <c r="N120">
        <v>2.205849144661088E-2</v>
      </c>
      <c r="O120" t="s">
        <v>63</v>
      </c>
    </row>
    <row r="121" spans="2:15" x14ac:dyDescent="0.45">
      <c r="B121" t="s">
        <v>123</v>
      </c>
      <c r="C121" t="s">
        <v>113</v>
      </c>
      <c r="D121">
        <v>0</v>
      </c>
      <c r="E121" t="s">
        <v>63</v>
      </c>
      <c r="G121" t="s">
        <v>174</v>
      </c>
      <c r="H121" t="s">
        <v>113</v>
      </c>
      <c r="I121">
        <v>5.3073354877849747E-2</v>
      </c>
      <c r="J121" t="s">
        <v>63</v>
      </c>
      <c r="L121" t="s">
        <v>223</v>
      </c>
      <c r="M121" t="s">
        <v>113</v>
      </c>
      <c r="N121">
        <v>4.6208623519729652E-2</v>
      </c>
      <c r="O121" t="s">
        <v>63</v>
      </c>
    </row>
    <row r="122" spans="2:15" x14ac:dyDescent="0.45">
      <c r="B122" t="s">
        <v>123</v>
      </c>
      <c r="C122" t="s">
        <v>114</v>
      </c>
      <c r="D122">
        <v>0</v>
      </c>
      <c r="E122" t="s">
        <v>63</v>
      </c>
      <c r="G122" t="s">
        <v>174</v>
      </c>
      <c r="H122" t="s">
        <v>114</v>
      </c>
      <c r="I122">
        <v>2.1477065365224157E-2</v>
      </c>
      <c r="J122" t="s">
        <v>63</v>
      </c>
      <c r="L122" t="s">
        <v>223</v>
      </c>
      <c r="M122" t="s">
        <v>114</v>
      </c>
      <c r="N122">
        <v>1.8704576880693921E-2</v>
      </c>
      <c r="O122" t="s">
        <v>63</v>
      </c>
    </row>
    <row r="123" spans="2:15" x14ac:dyDescent="0.45">
      <c r="B123" t="s">
        <v>123</v>
      </c>
      <c r="C123" t="s">
        <v>115</v>
      </c>
      <c r="D123">
        <v>8.560308768533623E-4</v>
      </c>
      <c r="E123" t="s">
        <v>63</v>
      </c>
      <c r="G123" t="s">
        <v>174</v>
      </c>
      <c r="H123" t="s">
        <v>115</v>
      </c>
      <c r="I123">
        <v>2.1214355127049903E-2</v>
      </c>
      <c r="J123" t="s">
        <v>63</v>
      </c>
      <c r="L123" t="s">
        <v>223</v>
      </c>
      <c r="M123" t="s">
        <v>115</v>
      </c>
      <c r="N123">
        <v>1.8877526006231268E-2</v>
      </c>
      <c r="O123" t="s">
        <v>63</v>
      </c>
    </row>
    <row r="124" spans="2:15" x14ac:dyDescent="0.45">
      <c r="B124" t="s">
        <v>123</v>
      </c>
      <c r="C124" t="s">
        <v>116</v>
      </c>
      <c r="D124">
        <v>1.2093513087312529E-2</v>
      </c>
      <c r="E124" t="s">
        <v>63</v>
      </c>
      <c r="G124" t="s">
        <v>174</v>
      </c>
      <c r="H124" t="s">
        <v>116</v>
      </c>
      <c r="I124">
        <v>2.051584861847108E-2</v>
      </c>
      <c r="J124" t="s">
        <v>63</v>
      </c>
      <c r="L124" t="s">
        <v>223</v>
      </c>
      <c r="M124" t="s">
        <v>116</v>
      </c>
      <c r="N124">
        <v>1.8785235708459615E-2</v>
      </c>
      <c r="O124" t="s">
        <v>63</v>
      </c>
    </row>
    <row r="125" spans="2:15" x14ac:dyDescent="0.45">
      <c r="B125" t="s">
        <v>123</v>
      </c>
      <c r="C125" t="s">
        <v>117</v>
      </c>
      <c r="D125">
        <v>2.0253044589905924E-2</v>
      </c>
      <c r="E125" t="s">
        <v>63</v>
      </c>
      <c r="G125" t="s">
        <v>174</v>
      </c>
      <c r="H125" t="s">
        <v>117</v>
      </c>
      <c r="I125">
        <v>1.915370850893075E-2</v>
      </c>
      <c r="J125" t="s">
        <v>63</v>
      </c>
      <c r="L125" t="s">
        <v>223</v>
      </c>
      <c r="M125" t="s">
        <v>117</v>
      </c>
      <c r="N125">
        <v>1.90041693675711E-2</v>
      </c>
      <c r="O125" t="s">
        <v>63</v>
      </c>
    </row>
    <row r="126" spans="2:15" x14ac:dyDescent="0.45">
      <c r="B126" t="s">
        <v>123</v>
      </c>
      <c r="C126" t="s">
        <v>118</v>
      </c>
      <c r="D126">
        <v>1.5342743870581143E-2</v>
      </c>
      <c r="E126" t="s">
        <v>63</v>
      </c>
      <c r="G126" t="s">
        <v>174</v>
      </c>
      <c r="H126" t="s">
        <v>118</v>
      </c>
      <c r="I126">
        <v>1.8890080250293144E-2</v>
      </c>
      <c r="J126" t="s">
        <v>63</v>
      </c>
      <c r="L126" t="s">
        <v>223</v>
      </c>
      <c r="M126" t="s">
        <v>118</v>
      </c>
      <c r="N126">
        <v>1.8638976220302118E-2</v>
      </c>
      <c r="O126" t="s">
        <v>63</v>
      </c>
    </row>
    <row r="127" spans="2:15" x14ac:dyDescent="0.45">
      <c r="B127" t="s">
        <v>123</v>
      </c>
      <c r="C127" t="s">
        <v>119</v>
      </c>
      <c r="D127">
        <v>2.6435840753724262E-3</v>
      </c>
      <c r="E127" t="s">
        <v>63</v>
      </c>
      <c r="G127" t="s">
        <v>174</v>
      </c>
      <c r="H127" t="s">
        <v>119</v>
      </c>
      <c r="I127">
        <v>1.9879439245123837E-2</v>
      </c>
      <c r="J127" t="s">
        <v>63</v>
      </c>
      <c r="L127" t="s">
        <v>223</v>
      </c>
      <c r="M127" t="s">
        <v>119</v>
      </c>
      <c r="N127">
        <v>1.8378025842468698E-2</v>
      </c>
      <c r="O127" t="s">
        <v>63</v>
      </c>
    </row>
    <row r="128" spans="2:15" x14ac:dyDescent="0.45">
      <c r="B128" t="s">
        <v>123</v>
      </c>
      <c r="C128" t="s">
        <v>120</v>
      </c>
      <c r="D128">
        <v>0</v>
      </c>
      <c r="E128" t="s">
        <v>63</v>
      </c>
      <c r="G128" t="s">
        <v>174</v>
      </c>
      <c r="H128" t="s">
        <v>120</v>
      </c>
      <c r="I128">
        <v>2.1003251185658333E-2</v>
      </c>
      <c r="J128" t="s">
        <v>63</v>
      </c>
      <c r="L128" t="s">
        <v>223</v>
      </c>
      <c r="M128" t="s">
        <v>120</v>
      </c>
      <c r="N128">
        <v>1.8729574207500883E-2</v>
      </c>
      <c r="O128" t="s">
        <v>63</v>
      </c>
    </row>
    <row r="129" spans="2:15" x14ac:dyDescent="0.45">
      <c r="B129" t="s">
        <v>123</v>
      </c>
      <c r="C129" t="s">
        <v>121</v>
      </c>
      <c r="D129">
        <v>0</v>
      </c>
      <c r="E129" t="s">
        <v>63</v>
      </c>
      <c r="G129" t="s">
        <v>174</v>
      </c>
      <c r="H129" t="s">
        <v>121</v>
      </c>
      <c r="I129">
        <v>2.1034561674056419E-2</v>
      </c>
      <c r="J129" t="s">
        <v>63</v>
      </c>
      <c r="L129" t="s">
        <v>223</v>
      </c>
      <c r="M129" t="s">
        <v>121</v>
      </c>
      <c r="N129">
        <v>1.888259070151805E-2</v>
      </c>
      <c r="O129" t="s">
        <v>63</v>
      </c>
    </row>
    <row r="130" spans="2:15" x14ac:dyDescent="0.45">
      <c r="B130" t="s">
        <v>123</v>
      </c>
      <c r="C130" t="s">
        <v>122</v>
      </c>
      <c r="D130">
        <v>0</v>
      </c>
      <c r="E130" t="s">
        <v>63</v>
      </c>
      <c r="G130" t="s">
        <v>174</v>
      </c>
      <c r="H130" t="s">
        <v>122</v>
      </c>
      <c r="I130">
        <v>3.2019349877717755E-2</v>
      </c>
      <c r="J130" t="s">
        <v>63</v>
      </c>
      <c r="L130" t="s">
        <v>223</v>
      </c>
      <c r="M130" t="s">
        <v>122</v>
      </c>
      <c r="N130">
        <v>2.8416554930930552E-2</v>
      </c>
      <c r="O130" t="s">
        <v>63</v>
      </c>
    </row>
    <row r="131" spans="2:15" x14ac:dyDescent="0.45">
      <c r="B131" t="s">
        <v>124</v>
      </c>
      <c r="C131" t="s">
        <v>62</v>
      </c>
      <c r="D131">
        <v>0</v>
      </c>
      <c r="E131" t="s">
        <v>63</v>
      </c>
      <c r="G131" t="s">
        <v>175</v>
      </c>
      <c r="H131" t="s">
        <v>62</v>
      </c>
      <c r="I131">
        <v>3.449217158840491E-2</v>
      </c>
      <c r="J131" t="s">
        <v>63</v>
      </c>
      <c r="L131" t="s">
        <v>224</v>
      </c>
      <c r="M131" t="s">
        <v>62</v>
      </c>
      <c r="N131">
        <v>3.2629293977699515E-2</v>
      </c>
      <c r="O131" t="s">
        <v>63</v>
      </c>
    </row>
    <row r="132" spans="2:15" x14ac:dyDescent="0.45">
      <c r="B132" t="s">
        <v>124</v>
      </c>
      <c r="C132" t="s">
        <v>64</v>
      </c>
      <c r="D132">
        <v>0</v>
      </c>
      <c r="E132" t="s">
        <v>63</v>
      </c>
      <c r="G132" t="s">
        <v>175</v>
      </c>
      <c r="H132" t="s">
        <v>64</v>
      </c>
      <c r="I132">
        <v>1.4367816206539787E-2</v>
      </c>
      <c r="J132" t="s">
        <v>63</v>
      </c>
      <c r="L132" t="s">
        <v>224</v>
      </c>
      <c r="M132" t="s">
        <v>64</v>
      </c>
      <c r="N132">
        <v>1.3599728170070803E-2</v>
      </c>
      <c r="O132" t="s">
        <v>63</v>
      </c>
    </row>
    <row r="133" spans="2:15" x14ac:dyDescent="0.45">
      <c r="B133" t="s">
        <v>124</v>
      </c>
      <c r="C133" t="s">
        <v>65</v>
      </c>
      <c r="D133">
        <v>1.5666225971147635E-4</v>
      </c>
      <c r="E133" t="s">
        <v>63</v>
      </c>
      <c r="G133" t="s">
        <v>175</v>
      </c>
      <c r="H133" t="s">
        <v>65</v>
      </c>
      <c r="I133">
        <v>1.4762510831439802E-2</v>
      </c>
      <c r="J133" t="s">
        <v>63</v>
      </c>
      <c r="L133" t="s">
        <v>224</v>
      </c>
      <c r="M133" t="s">
        <v>65</v>
      </c>
      <c r="N133">
        <v>1.4123938232707725E-2</v>
      </c>
      <c r="O133" t="s">
        <v>63</v>
      </c>
    </row>
    <row r="134" spans="2:15" x14ac:dyDescent="0.45">
      <c r="B134" t="s">
        <v>124</v>
      </c>
      <c r="C134" t="s">
        <v>66</v>
      </c>
      <c r="D134">
        <v>8.2827373349652466E-3</v>
      </c>
      <c r="E134" t="s">
        <v>63</v>
      </c>
      <c r="G134" t="s">
        <v>175</v>
      </c>
      <c r="H134" t="s">
        <v>66</v>
      </c>
      <c r="I134">
        <v>1.474022741928201E-2</v>
      </c>
      <c r="J134" t="s">
        <v>63</v>
      </c>
      <c r="L134" t="s">
        <v>224</v>
      </c>
      <c r="M134" t="s">
        <v>66</v>
      </c>
      <c r="N134">
        <v>1.4361839085614718E-2</v>
      </c>
      <c r="O134" t="s">
        <v>63</v>
      </c>
    </row>
    <row r="135" spans="2:15" x14ac:dyDescent="0.45">
      <c r="B135" t="s">
        <v>124</v>
      </c>
      <c r="C135" t="s">
        <v>67</v>
      </c>
      <c r="D135">
        <v>2.1067590059515289E-2</v>
      </c>
      <c r="E135" t="s">
        <v>63</v>
      </c>
      <c r="G135" t="s">
        <v>175</v>
      </c>
      <c r="H135" t="s">
        <v>67</v>
      </c>
      <c r="I135">
        <v>1.4231430663012952E-2</v>
      </c>
      <c r="J135" t="s">
        <v>63</v>
      </c>
      <c r="L135" t="s">
        <v>224</v>
      </c>
      <c r="M135" t="s">
        <v>67</v>
      </c>
      <c r="N135">
        <v>1.4349856485618578E-2</v>
      </c>
      <c r="O135" t="s">
        <v>63</v>
      </c>
    </row>
    <row r="136" spans="2:15" x14ac:dyDescent="0.45">
      <c r="B136" t="s">
        <v>124</v>
      </c>
      <c r="C136" t="s">
        <v>68</v>
      </c>
      <c r="D136">
        <v>2.054405031983925E-2</v>
      </c>
      <c r="E136" t="s">
        <v>63</v>
      </c>
      <c r="G136" t="s">
        <v>175</v>
      </c>
      <c r="H136" t="s">
        <v>68</v>
      </c>
      <c r="I136">
        <v>1.4134455943055513E-2</v>
      </c>
      <c r="J136" t="s">
        <v>63</v>
      </c>
      <c r="L136" t="s">
        <v>224</v>
      </c>
      <c r="M136" t="s">
        <v>68</v>
      </c>
      <c r="N136">
        <v>1.4797929222979853E-2</v>
      </c>
      <c r="O136" t="s">
        <v>63</v>
      </c>
    </row>
    <row r="137" spans="2:15" x14ac:dyDescent="0.45">
      <c r="B137" t="s">
        <v>124</v>
      </c>
      <c r="C137" t="s">
        <v>69</v>
      </c>
      <c r="D137">
        <v>1.03169986634405E-2</v>
      </c>
      <c r="E137" t="s">
        <v>63</v>
      </c>
      <c r="G137" t="s">
        <v>175</v>
      </c>
      <c r="H137" t="s">
        <v>69</v>
      </c>
      <c r="I137">
        <v>1.4003063542237546E-2</v>
      </c>
      <c r="J137" t="s">
        <v>63</v>
      </c>
      <c r="L137" t="s">
        <v>224</v>
      </c>
      <c r="M137" t="s">
        <v>69</v>
      </c>
      <c r="N137">
        <v>1.5117971481364307E-2</v>
      </c>
      <c r="O137" t="s">
        <v>63</v>
      </c>
    </row>
    <row r="138" spans="2:15" x14ac:dyDescent="0.45">
      <c r="B138" t="s">
        <v>124</v>
      </c>
      <c r="C138" t="s">
        <v>70</v>
      </c>
      <c r="D138">
        <v>7.8159097218749097E-4</v>
      </c>
      <c r="E138" t="s">
        <v>63</v>
      </c>
      <c r="G138" t="s">
        <v>175</v>
      </c>
      <c r="H138" t="s">
        <v>70</v>
      </c>
      <c r="I138">
        <v>1.4895614296588101E-2</v>
      </c>
      <c r="J138" t="s">
        <v>63</v>
      </c>
      <c r="L138" t="s">
        <v>224</v>
      </c>
      <c r="M138" t="s">
        <v>70</v>
      </c>
      <c r="N138">
        <v>1.5479084495916439E-2</v>
      </c>
      <c r="O138" t="s">
        <v>63</v>
      </c>
    </row>
    <row r="139" spans="2:15" x14ac:dyDescent="0.45">
      <c r="B139" t="s">
        <v>124</v>
      </c>
      <c r="C139" t="s">
        <v>71</v>
      </c>
      <c r="D139">
        <v>0</v>
      </c>
      <c r="E139" t="s">
        <v>63</v>
      </c>
      <c r="G139" t="s">
        <v>175</v>
      </c>
      <c r="H139" t="s">
        <v>71</v>
      </c>
      <c r="I139">
        <v>1.5838684004250068E-2</v>
      </c>
      <c r="J139" t="s">
        <v>63</v>
      </c>
      <c r="L139" t="s">
        <v>224</v>
      </c>
      <c r="M139" t="s">
        <v>71</v>
      </c>
      <c r="N139">
        <v>1.5627597199071405E-2</v>
      </c>
      <c r="O139" t="s">
        <v>63</v>
      </c>
    </row>
    <row r="140" spans="2:15" x14ac:dyDescent="0.45">
      <c r="B140" t="s">
        <v>124</v>
      </c>
      <c r="C140" t="s">
        <v>72</v>
      </c>
      <c r="D140">
        <v>0</v>
      </c>
      <c r="E140" t="s">
        <v>63</v>
      </c>
      <c r="G140" t="s">
        <v>175</v>
      </c>
      <c r="H140" t="s">
        <v>72</v>
      </c>
      <c r="I140">
        <v>2.2022001994551354E-2</v>
      </c>
      <c r="J140" t="s">
        <v>63</v>
      </c>
      <c r="L140" t="s">
        <v>224</v>
      </c>
      <c r="M140" t="s">
        <v>72</v>
      </c>
      <c r="N140">
        <v>2.0943280660618624E-2</v>
      </c>
      <c r="O140" t="s">
        <v>63</v>
      </c>
    </row>
    <row r="141" spans="2:15" x14ac:dyDescent="0.45">
      <c r="B141" t="s">
        <v>124</v>
      </c>
      <c r="C141" t="s">
        <v>73</v>
      </c>
      <c r="D141">
        <v>0</v>
      </c>
      <c r="E141" t="s">
        <v>63</v>
      </c>
      <c r="G141" t="s">
        <v>175</v>
      </c>
      <c r="H141" t="s">
        <v>73</v>
      </c>
      <c r="I141">
        <v>3.9972238515806273E-2</v>
      </c>
      <c r="J141" t="s">
        <v>63</v>
      </c>
      <c r="L141" t="s">
        <v>224</v>
      </c>
      <c r="M141" t="s">
        <v>73</v>
      </c>
      <c r="N141">
        <v>3.7914682835638681E-2</v>
      </c>
      <c r="O141" t="s">
        <v>63</v>
      </c>
    </row>
    <row r="142" spans="2:15" x14ac:dyDescent="0.45">
      <c r="B142" t="s">
        <v>124</v>
      </c>
      <c r="C142" t="s">
        <v>74</v>
      </c>
      <c r="D142">
        <v>2.06111145267212E-4</v>
      </c>
      <c r="E142" t="s">
        <v>63</v>
      </c>
      <c r="G142" t="s">
        <v>175</v>
      </c>
      <c r="H142" t="s">
        <v>74</v>
      </c>
      <c r="I142">
        <v>1.5384589861665658E-2</v>
      </c>
      <c r="J142" t="s">
        <v>63</v>
      </c>
      <c r="L142" t="s">
        <v>224</v>
      </c>
      <c r="M142" t="s">
        <v>74</v>
      </c>
      <c r="N142">
        <v>1.4986791974667617E-2</v>
      </c>
      <c r="O142" t="s">
        <v>63</v>
      </c>
    </row>
    <row r="143" spans="2:15" x14ac:dyDescent="0.45">
      <c r="B143" t="s">
        <v>124</v>
      </c>
      <c r="C143" t="s">
        <v>75</v>
      </c>
      <c r="D143">
        <v>1.1714857150542613E-2</v>
      </c>
      <c r="E143" t="s">
        <v>63</v>
      </c>
      <c r="G143" t="s">
        <v>175</v>
      </c>
      <c r="H143" t="s">
        <v>75</v>
      </c>
      <c r="I143">
        <v>1.3488883715059139E-2</v>
      </c>
      <c r="J143" t="s">
        <v>63</v>
      </c>
      <c r="L143" t="s">
        <v>224</v>
      </c>
      <c r="M143" t="s">
        <v>75</v>
      </c>
      <c r="N143">
        <v>1.4645264327558097E-2</v>
      </c>
      <c r="O143" t="s">
        <v>63</v>
      </c>
    </row>
    <row r="144" spans="2:15" x14ac:dyDescent="0.45">
      <c r="B144" t="s">
        <v>124</v>
      </c>
      <c r="C144" t="s">
        <v>76</v>
      </c>
      <c r="D144">
        <v>4.1884790100641452E-2</v>
      </c>
      <c r="E144" t="s">
        <v>63</v>
      </c>
      <c r="G144" t="s">
        <v>175</v>
      </c>
      <c r="H144" t="s">
        <v>76</v>
      </c>
      <c r="I144">
        <v>1.1601149008948531E-2</v>
      </c>
      <c r="J144" t="s">
        <v>63</v>
      </c>
      <c r="L144" t="s">
        <v>224</v>
      </c>
      <c r="M144" t="s">
        <v>76</v>
      </c>
      <c r="N144">
        <v>1.4311015407253149E-2</v>
      </c>
      <c r="O144" t="s">
        <v>63</v>
      </c>
    </row>
    <row r="145" spans="2:15" x14ac:dyDescent="0.45">
      <c r="B145" t="s">
        <v>124</v>
      </c>
      <c r="C145" t="s">
        <v>77</v>
      </c>
      <c r="D145">
        <v>6.0512403641030083E-2</v>
      </c>
      <c r="E145" t="s">
        <v>63</v>
      </c>
      <c r="G145" t="s">
        <v>175</v>
      </c>
      <c r="H145" t="s">
        <v>77</v>
      </c>
      <c r="I145">
        <v>1.061669201658207E-2</v>
      </c>
      <c r="J145" t="s">
        <v>63</v>
      </c>
      <c r="L145" t="s">
        <v>224</v>
      </c>
      <c r="M145" t="s">
        <v>77</v>
      </c>
      <c r="N145">
        <v>1.3604561938980058E-2</v>
      </c>
      <c r="O145" t="s">
        <v>63</v>
      </c>
    </row>
    <row r="146" spans="2:15" x14ac:dyDescent="0.45">
      <c r="B146" t="s">
        <v>124</v>
      </c>
      <c r="C146" t="s">
        <v>78</v>
      </c>
      <c r="D146">
        <v>5.6933135629697075E-2</v>
      </c>
      <c r="E146" t="s">
        <v>63</v>
      </c>
      <c r="G146" t="s">
        <v>175</v>
      </c>
      <c r="H146" t="s">
        <v>78</v>
      </c>
      <c r="I146">
        <v>1.1805295195814221E-2</v>
      </c>
      <c r="J146" t="s">
        <v>63</v>
      </c>
      <c r="L146" t="s">
        <v>224</v>
      </c>
      <c r="M146" t="s">
        <v>78</v>
      </c>
      <c r="N146">
        <v>1.4188945222153779E-2</v>
      </c>
      <c r="O146" t="s">
        <v>63</v>
      </c>
    </row>
    <row r="147" spans="2:15" x14ac:dyDescent="0.45">
      <c r="B147" t="s">
        <v>124</v>
      </c>
      <c r="C147" t="s">
        <v>79</v>
      </c>
      <c r="D147">
        <v>3.7864733736531826E-2</v>
      </c>
      <c r="E147" t="s">
        <v>63</v>
      </c>
      <c r="G147" t="s">
        <v>175</v>
      </c>
      <c r="H147" t="s">
        <v>79</v>
      </c>
      <c r="I147">
        <v>1.2015612095425057E-2</v>
      </c>
      <c r="J147" t="s">
        <v>63</v>
      </c>
      <c r="L147" t="s">
        <v>224</v>
      </c>
      <c r="M147" t="s">
        <v>79</v>
      </c>
      <c r="N147">
        <v>1.4390774981923808E-2</v>
      </c>
      <c r="O147" t="s">
        <v>63</v>
      </c>
    </row>
    <row r="148" spans="2:15" x14ac:dyDescent="0.45">
      <c r="B148" t="s">
        <v>124</v>
      </c>
      <c r="C148" t="s">
        <v>80</v>
      </c>
      <c r="D148">
        <v>1.1346029851155256E-2</v>
      </c>
      <c r="E148" t="s">
        <v>63</v>
      </c>
      <c r="G148" t="s">
        <v>175</v>
      </c>
      <c r="H148" t="s">
        <v>80</v>
      </c>
      <c r="I148">
        <v>1.2595735537268355E-2</v>
      </c>
      <c r="J148" t="s">
        <v>63</v>
      </c>
      <c r="L148" t="s">
        <v>224</v>
      </c>
      <c r="M148" t="s">
        <v>80</v>
      </c>
      <c r="N148">
        <v>1.4852906924366634E-2</v>
      </c>
      <c r="O148" t="s">
        <v>63</v>
      </c>
    </row>
    <row r="149" spans="2:15" x14ac:dyDescent="0.45">
      <c r="B149" t="s">
        <v>124</v>
      </c>
      <c r="C149" t="s">
        <v>81</v>
      </c>
      <c r="D149">
        <v>1.7673858512058432E-4</v>
      </c>
      <c r="E149" t="s">
        <v>63</v>
      </c>
      <c r="G149" t="s">
        <v>175</v>
      </c>
      <c r="H149" t="s">
        <v>81</v>
      </c>
      <c r="I149">
        <v>1.5056967832317383E-2</v>
      </c>
      <c r="J149" t="s">
        <v>63</v>
      </c>
      <c r="L149" t="s">
        <v>224</v>
      </c>
      <c r="M149" t="s">
        <v>81</v>
      </c>
      <c r="N149">
        <v>1.5705157356258454E-2</v>
      </c>
      <c r="O149" t="s">
        <v>63</v>
      </c>
    </row>
    <row r="150" spans="2:15" x14ac:dyDescent="0.45">
      <c r="B150" t="s">
        <v>124</v>
      </c>
      <c r="C150" t="s">
        <v>82</v>
      </c>
      <c r="D150">
        <v>0</v>
      </c>
      <c r="E150" t="s">
        <v>63</v>
      </c>
      <c r="G150" t="s">
        <v>175</v>
      </c>
      <c r="H150" t="s">
        <v>82</v>
      </c>
      <c r="I150">
        <v>2.4320250805510042E-2</v>
      </c>
      <c r="J150" t="s">
        <v>63</v>
      </c>
      <c r="L150" t="s">
        <v>224</v>
      </c>
      <c r="M150" t="s">
        <v>82</v>
      </c>
      <c r="N150">
        <v>2.3301841577038292E-2</v>
      </c>
      <c r="O150" t="s">
        <v>63</v>
      </c>
    </row>
    <row r="151" spans="2:15" x14ac:dyDescent="0.45">
      <c r="B151" t="s">
        <v>124</v>
      </c>
      <c r="C151" t="s">
        <v>83</v>
      </c>
      <c r="D151">
        <v>0</v>
      </c>
      <c r="E151" t="s">
        <v>63</v>
      </c>
      <c r="G151" t="s">
        <v>175</v>
      </c>
      <c r="H151" t="s">
        <v>83</v>
      </c>
      <c r="I151">
        <v>3.1620154774459945E-2</v>
      </c>
      <c r="J151" t="s">
        <v>63</v>
      </c>
      <c r="L151" t="s">
        <v>224</v>
      </c>
      <c r="M151" t="s">
        <v>83</v>
      </c>
      <c r="N151">
        <v>2.7460487284816905E-2</v>
      </c>
      <c r="O151" t="s">
        <v>63</v>
      </c>
    </row>
    <row r="152" spans="2:15" x14ac:dyDescent="0.45">
      <c r="B152" t="s">
        <v>124</v>
      </c>
      <c r="C152" t="s">
        <v>84</v>
      </c>
      <c r="D152">
        <v>2.5859724947093743E-3</v>
      </c>
      <c r="E152" t="s">
        <v>63</v>
      </c>
      <c r="G152" t="s">
        <v>175</v>
      </c>
      <c r="H152" t="s">
        <v>84</v>
      </c>
      <c r="I152">
        <v>1.1412274303103187E-2</v>
      </c>
      <c r="J152" t="s">
        <v>63</v>
      </c>
      <c r="L152" t="s">
        <v>224</v>
      </c>
      <c r="M152" t="s">
        <v>84</v>
      </c>
      <c r="N152">
        <v>1.035027463332255E-2</v>
      </c>
      <c r="O152" t="s">
        <v>63</v>
      </c>
    </row>
    <row r="153" spans="2:15" x14ac:dyDescent="0.45">
      <c r="B153" t="s">
        <v>124</v>
      </c>
      <c r="C153" t="s">
        <v>85</v>
      </c>
      <c r="D153">
        <v>2.210552499326069E-2</v>
      </c>
      <c r="E153" t="s">
        <v>63</v>
      </c>
      <c r="G153" t="s">
        <v>175</v>
      </c>
      <c r="H153" t="s">
        <v>85</v>
      </c>
      <c r="I153">
        <v>9.9325901264890413E-3</v>
      </c>
      <c r="J153" t="s">
        <v>63</v>
      </c>
      <c r="L153" t="s">
        <v>224</v>
      </c>
      <c r="M153" t="s">
        <v>85</v>
      </c>
      <c r="N153">
        <v>9.6200869016305791E-3</v>
      </c>
      <c r="O153" t="s">
        <v>63</v>
      </c>
    </row>
    <row r="154" spans="2:15" x14ac:dyDescent="0.45">
      <c r="B154" t="s">
        <v>124</v>
      </c>
      <c r="C154" t="s">
        <v>86</v>
      </c>
      <c r="D154">
        <v>4.7590265432976044E-2</v>
      </c>
      <c r="E154" t="s">
        <v>63</v>
      </c>
      <c r="G154" t="s">
        <v>175</v>
      </c>
      <c r="H154" t="s">
        <v>86</v>
      </c>
      <c r="I154">
        <v>1.0786741006403691E-2</v>
      </c>
      <c r="J154" t="s">
        <v>63</v>
      </c>
      <c r="L154" t="s">
        <v>224</v>
      </c>
      <c r="M154" t="s">
        <v>86</v>
      </c>
      <c r="N154">
        <v>1.0081210263704189E-2</v>
      </c>
      <c r="O154" t="s">
        <v>63</v>
      </c>
    </row>
    <row r="155" spans="2:15" x14ac:dyDescent="0.45">
      <c r="B155" t="s">
        <v>124</v>
      </c>
      <c r="C155" t="s">
        <v>87</v>
      </c>
      <c r="D155">
        <v>6.0345882097009591E-2</v>
      </c>
      <c r="E155" t="s">
        <v>63</v>
      </c>
      <c r="G155" t="s">
        <v>175</v>
      </c>
      <c r="H155" t="s">
        <v>87</v>
      </c>
      <c r="I155">
        <v>1.0861312043050665E-2</v>
      </c>
      <c r="J155" t="s">
        <v>63</v>
      </c>
      <c r="L155" t="s">
        <v>224</v>
      </c>
      <c r="M155" t="s">
        <v>87</v>
      </c>
      <c r="N155">
        <v>9.7111968491259276E-3</v>
      </c>
      <c r="O155" t="s">
        <v>63</v>
      </c>
    </row>
    <row r="156" spans="2:15" x14ac:dyDescent="0.45">
      <c r="B156" t="s">
        <v>124</v>
      </c>
      <c r="C156" t="s">
        <v>88</v>
      </c>
      <c r="D156">
        <v>5.5956218058166161E-2</v>
      </c>
      <c r="E156" t="s">
        <v>63</v>
      </c>
      <c r="G156" t="s">
        <v>175</v>
      </c>
      <c r="H156" t="s">
        <v>88</v>
      </c>
      <c r="I156">
        <v>1.1891136837651011E-2</v>
      </c>
      <c r="J156" t="s">
        <v>63</v>
      </c>
      <c r="L156" t="s">
        <v>224</v>
      </c>
      <c r="M156" t="s">
        <v>88</v>
      </c>
      <c r="N156">
        <v>1.0303817295581942E-2</v>
      </c>
      <c r="O156" t="s">
        <v>63</v>
      </c>
    </row>
    <row r="157" spans="2:15" x14ac:dyDescent="0.45">
      <c r="B157" t="s">
        <v>124</v>
      </c>
      <c r="C157" t="s">
        <v>89</v>
      </c>
      <c r="D157">
        <v>4.0175007647973153E-2</v>
      </c>
      <c r="E157" t="s">
        <v>63</v>
      </c>
      <c r="G157" t="s">
        <v>175</v>
      </c>
      <c r="H157" t="s">
        <v>89</v>
      </c>
      <c r="I157">
        <v>1.1700249155240115E-2</v>
      </c>
      <c r="J157" t="s">
        <v>63</v>
      </c>
      <c r="L157" t="s">
        <v>224</v>
      </c>
      <c r="M157" t="s">
        <v>89</v>
      </c>
      <c r="N157">
        <v>1.0196870162907927E-2</v>
      </c>
      <c r="O157" t="s">
        <v>63</v>
      </c>
    </row>
    <row r="158" spans="2:15" x14ac:dyDescent="0.45">
      <c r="B158" t="s">
        <v>124</v>
      </c>
      <c r="C158" t="s">
        <v>90</v>
      </c>
      <c r="D158">
        <v>1.7935785687158479E-2</v>
      </c>
      <c r="E158" t="s">
        <v>63</v>
      </c>
      <c r="G158" t="s">
        <v>175</v>
      </c>
      <c r="H158" t="s">
        <v>90</v>
      </c>
      <c r="I158">
        <v>1.1167748517346006E-2</v>
      </c>
      <c r="J158" t="s">
        <v>63</v>
      </c>
      <c r="L158" t="s">
        <v>224</v>
      </c>
      <c r="M158" t="s">
        <v>90</v>
      </c>
      <c r="N158">
        <v>9.608625982518491E-3</v>
      </c>
      <c r="O158" t="s">
        <v>63</v>
      </c>
    </row>
    <row r="159" spans="2:15" x14ac:dyDescent="0.45">
      <c r="B159" t="s">
        <v>124</v>
      </c>
      <c r="C159" t="s">
        <v>91</v>
      </c>
      <c r="D159">
        <v>2.3405290984654529E-3</v>
      </c>
      <c r="E159" t="s">
        <v>63</v>
      </c>
      <c r="G159" t="s">
        <v>175</v>
      </c>
      <c r="H159" t="s">
        <v>91</v>
      </c>
      <c r="I159">
        <v>1.1510567759590666E-2</v>
      </c>
      <c r="J159" t="s">
        <v>63</v>
      </c>
      <c r="L159" t="s">
        <v>224</v>
      </c>
      <c r="M159" t="s">
        <v>91</v>
      </c>
      <c r="N159">
        <v>9.3951923420995936E-3</v>
      </c>
      <c r="O159" t="s">
        <v>63</v>
      </c>
    </row>
    <row r="160" spans="2:15" x14ac:dyDescent="0.45">
      <c r="B160" t="s">
        <v>124</v>
      </c>
      <c r="C160" t="s">
        <v>92</v>
      </c>
      <c r="D160">
        <v>0</v>
      </c>
      <c r="E160" t="s">
        <v>63</v>
      </c>
      <c r="G160" t="s">
        <v>175</v>
      </c>
      <c r="H160" t="s">
        <v>92</v>
      </c>
      <c r="I160">
        <v>2.0056893736212771E-2</v>
      </c>
      <c r="J160" t="s">
        <v>63</v>
      </c>
      <c r="L160" t="s">
        <v>224</v>
      </c>
      <c r="M160" t="s">
        <v>92</v>
      </c>
      <c r="N160">
        <v>1.5864053636021558E-2</v>
      </c>
      <c r="O160" t="s">
        <v>63</v>
      </c>
    </row>
    <row r="161" spans="2:15" x14ac:dyDescent="0.45">
      <c r="B161" t="s">
        <v>124</v>
      </c>
      <c r="C161" t="s">
        <v>93</v>
      </c>
      <c r="D161">
        <v>0</v>
      </c>
      <c r="E161" t="s">
        <v>63</v>
      </c>
      <c r="G161" t="s">
        <v>175</v>
      </c>
      <c r="H161" t="s">
        <v>93</v>
      </c>
      <c r="I161">
        <v>2.1698957019701887E-2</v>
      </c>
      <c r="J161" t="s">
        <v>63</v>
      </c>
      <c r="L161" t="s">
        <v>224</v>
      </c>
      <c r="M161" t="s">
        <v>93</v>
      </c>
      <c r="N161">
        <v>2.2424854250662266E-2</v>
      </c>
      <c r="O161" t="s">
        <v>63</v>
      </c>
    </row>
    <row r="162" spans="2:15" x14ac:dyDescent="0.45">
      <c r="B162" t="s">
        <v>124</v>
      </c>
      <c r="C162" t="s">
        <v>94</v>
      </c>
      <c r="D162">
        <v>1.495539585057175E-3</v>
      </c>
      <c r="E162" t="s">
        <v>63</v>
      </c>
      <c r="G162" t="s">
        <v>175</v>
      </c>
      <c r="H162" t="s">
        <v>94</v>
      </c>
      <c r="I162">
        <v>8.6583740389284212E-3</v>
      </c>
      <c r="J162" t="s">
        <v>63</v>
      </c>
      <c r="L162" t="s">
        <v>224</v>
      </c>
      <c r="M162" t="s">
        <v>94</v>
      </c>
      <c r="N162">
        <v>9.127822591525914E-3</v>
      </c>
      <c r="O162" t="s">
        <v>63</v>
      </c>
    </row>
    <row r="163" spans="2:15" x14ac:dyDescent="0.45">
      <c r="B163" t="s">
        <v>124</v>
      </c>
      <c r="C163" t="s">
        <v>95</v>
      </c>
      <c r="D163">
        <v>1.9680207738187974E-2</v>
      </c>
      <c r="E163" t="s">
        <v>63</v>
      </c>
      <c r="G163" t="s">
        <v>175</v>
      </c>
      <c r="H163" t="s">
        <v>95</v>
      </c>
      <c r="I163">
        <v>6.8673592617048166E-3</v>
      </c>
      <c r="J163" t="s">
        <v>63</v>
      </c>
      <c r="L163" t="s">
        <v>224</v>
      </c>
      <c r="M163" t="s">
        <v>95</v>
      </c>
      <c r="N163">
        <v>8.5808984380477196E-3</v>
      </c>
      <c r="O163" t="s">
        <v>63</v>
      </c>
    </row>
    <row r="164" spans="2:15" x14ac:dyDescent="0.45">
      <c r="B164" t="s">
        <v>124</v>
      </c>
      <c r="C164" t="s">
        <v>96</v>
      </c>
      <c r="D164">
        <v>4.9451504578241802E-2</v>
      </c>
      <c r="E164" t="s">
        <v>63</v>
      </c>
      <c r="G164" t="s">
        <v>175</v>
      </c>
      <c r="H164" t="s">
        <v>96</v>
      </c>
      <c r="I164">
        <v>7.2807170514106439E-3</v>
      </c>
      <c r="J164" t="s">
        <v>63</v>
      </c>
      <c r="L164" t="s">
        <v>224</v>
      </c>
      <c r="M164" t="s">
        <v>96</v>
      </c>
      <c r="N164">
        <v>9.0641078571004237E-3</v>
      </c>
      <c r="O164" t="s">
        <v>63</v>
      </c>
    </row>
    <row r="165" spans="2:15" x14ac:dyDescent="0.45">
      <c r="B165" t="s">
        <v>124</v>
      </c>
      <c r="C165" t="s">
        <v>97</v>
      </c>
      <c r="D165">
        <v>6.5150333183528392E-2</v>
      </c>
      <c r="E165" t="s">
        <v>63</v>
      </c>
      <c r="G165" t="s">
        <v>175</v>
      </c>
      <c r="H165" t="s">
        <v>97</v>
      </c>
      <c r="I165">
        <v>6.7175807301044378E-3</v>
      </c>
      <c r="J165" t="s">
        <v>63</v>
      </c>
      <c r="L165" t="s">
        <v>224</v>
      </c>
      <c r="M165" t="s">
        <v>97</v>
      </c>
      <c r="N165">
        <v>8.696568516916036E-3</v>
      </c>
      <c r="O165" t="s">
        <v>63</v>
      </c>
    </row>
    <row r="166" spans="2:15" x14ac:dyDescent="0.45">
      <c r="B166" t="s">
        <v>124</v>
      </c>
      <c r="C166" t="s">
        <v>98</v>
      </c>
      <c r="D166">
        <v>6.4164489401976416E-2</v>
      </c>
      <c r="E166" t="s">
        <v>63</v>
      </c>
      <c r="G166" t="s">
        <v>175</v>
      </c>
      <c r="H166" t="s">
        <v>98</v>
      </c>
      <c r="I166">
        <v>7.8105502362689075E-3</v>
      </c>
      <c r="J166" t="s">
        <v>63</v>
      </c>
      <c r="L166" t="s">
        <v>224</v>
      </c>
      <c r="M166" t="s">
        <v>98</v>
      </c>
      <c r="N166">
        <v>9.2892289723984969E-3</v>
      </c>
      <c r="O166" t="s">
        <v>63</v>
      </c>
    </row>
    <row r="167" spans="2:15" x14ac:dyDescent="0.45">
      <c r="B167" t="s">
        <v>124</v>
      </c>
      <c r="C167" t="s">
        <v>99</v>
      </c>
      <c r="D167">
        <v>4.5593631866214471E-2</v>
      </c>
      <c r="E167" t="s">
        <v>63</v>
      </c>
      <c r="G167" t="s">
        <v>175</v>
      </c>
      <c r="H167" t="s">
        <v>99</v>
      </c>
      <c r="I167">
        <v>8.2056784196752521E-3</v>
      </c>
      <c r="J167" t="s">
        <v>63</v>
      </c>
      <c r="L167" t="s">
        <v>224</v>
      </c>
      <c r="M167" t="s">
        <v>99</v>
      </c>
      <c r="N167">
        <v>9.5660189654859853E-3</v>
      </c>
      <c r="O167" t="s">
        <v>63</v>
      </c>
    </row>
    <row r="168" spans="2:15" x14ac:dyDescent="0.45">
      <c r="B168" t="s">
        <v>124</v>
      </c>
      <c r="C168" t="s">
        <v>100</v>
      </c>
      <c r="D168">
        <v>1.9231812950985947E-2</v>
      </c>
      <c r="E168" t="s">
        <v>63</v>
      </c>
      <c r="G168" t="s">
        <v>175</v>
      </c>
      <c r="H168" t="s">
        <v>100</v>
      </c>
      <c r="I168">
        <v>7.2347009347915612E-3</v>
      </c>
      <c r="J168" t="s">
        <v>63</v>
      </c>
      <c r="L168" t="s">
        <v>224</v>
      </c>
      <c r="M168" t="s">
        <v>100</v>
      </c>
      <c r="N168">
        <v>9.1738398824498142E-3</v>
      </c>
      <c r="O168" t="s">
        <v>63</v>
      </c>
    </row>
    <row r="169" spans="2:15" x14ac:dyDescent="0.45">
      <c r="B169" t="s">
        <v>124</v>
      </c>
      <c r="C169" t="s">
        <v>101</v>
      </c>
      <c r="D169">
        <v>1.7973262873206973E-3</v>
      </c>
      <c r="E169" t="s">
        <v>63</v>
      </c>
      <c r="G169" t="s">
        <v>175</v>
      </c>
      <c r="H169" t="s">
        <v>101</v>
      </c>
      <c r="I169">
        <v>7.7848179038079333E-3</v>
      </c>
      <c r="J169" t="s">
        <v>63</v>
      </c>
      <c r="L169" t="s">
        <v>224</v>
      </c>
      <c r="M169" t="s">
        <v>101</v>
      </c>
      <c r="N169">
        <v>9.0146131380862467E-3</v>
      </c>
      <c r="O169" t="s">
        <v>63</v>
      </c>
    </row>
    <row r="170" spans="2:15" x14ac:dyDescent="0.45">
      <c r="B170" t="s">
        <v>124</v>
      </c>
      <c r="C170" t="s">
        <v>102</v>
      </c>
      <c r="D170">
        <v>0</v>
      </c>
      <c r="E170" t="s">
        <v>63</v>
      </c>
      <c r="G170" t="s">
        <v>175</v>
      </c>
      <c r="H170" t="s">
        <v>102</v>
      </c>
      <c r="I170">
        <v>1.3641917582638653E-2</v>
      </c>
      <c r="J170" t="s">
        <v>63</v>
      </c>
      <c r="L170" t="s">
        <v>224</v>
      </c>
      <c r="M170" t="s">
        <v>102</v>
      </c>
      <c r="N170">
        <v>1.4188630867390185E-2</v>
      </c>
      <c r="O170" t="s">
        <v>63</v>
      </c>
    </row>
    <row r="171" spans="2:15" x14ac:dyDescent="0.45">
      <c r="B171" t="s">
        <v>124</v>
      </c>
      <c r="C171" t="s">
        <v>103</v>
      </c>
      <c r="D171">
        <v>0</v>
      </c>
      <c r="E171" t="s">
        <v>63</v>
      </c>
      <c r="G171" t="s">
        <v>175</v>
      </c>
      <c r="H171" t="s">
        <v>103</v>
      </c>
      <c r="I171">
        <v>3.9128257472822885E-2</v>
      </c>
      <c r="J171" t="s">
        <v>63</v>
      </c>
      <c r="L171" t="s">
        <v>224</v>
      </c>
      <c r="M171" t="s">
        <v>103</v>
      </c>
      <c r="N171">
        <v>3.550558634809161E-2</v>
      </c>
      <c r="O171" t="s">
        <v>63</v>
      </c>
    </row>
    <row r="172" spans="2:15" x14ac:dyDescent="0.45">
      <c r="B172" t="s">
        <v>124</v>
      </c>
      <c r="C172" t="s">
        <v>104</v>
      </c>
      <c r="D172">
        <v>3.3369018972978555E-6</v>
      </c>
      <c r="E172" t="s">
        <v>63</v>
      </c>
      <c r="G172" t="s">
        <v>175</v>
      </c>
      <c r="H172" t="s">
        <v>104</v>
      </c>
      <c r="I172">
        <v>1.5270404638904042E-2</v>
      </c>
      <c r="J172" t="s">
        <v>63</v>
      </c>
      <c r="L172" t="s">
        <v>224</v>
      </c>
      <c r="M172" t="s">
        <v>104</v>
      </c>
      <c r="N172">
        <v>1.3528785615058634E-2</v>
      </c>
      <c r="O172" t="s">
        <v>63</v>
      </c>
    </row>
    <row r="173" spans="2:15" x14ac:dyDescent="0.45">
      <c r="B173" t="s">
        <v>124</v>
      </c>
      <c r="C173" t="s">
        <v>105</v>
      </c>
      <c r="D173">
        <v>6.8624607724188441E-3</v>
      </c>
      <c r="E173" t="s">
        <v>63</v>
      </c>
      <c r="G173" t="s">
        <v>175</v>
      </c>
      <c r="H173" t="s">
        <v>105</v>
      </c>
      <c r="I173">
        <v>1.471627596544714E-2</v>
      </c>
      <c r="J173" t="s">
        <v>63</v>
      </c>
      <c r="L173" t="s">
        <v>224</v>
      </c>
      <c r="M173" t="s">
        <v>105</v>
      </c>
      <c r="N173">
        <v>1.3647704652832918E-2</v>
      </c>
      <c r="O173" t="s">
        <v>63</v>
      </c>
    </row>
    <row r="174" spans="2:15" x14ac:dyDescent="0.45">
      <c r="B174" t="s">
        <v>124</v>
      </c>
      <c r="C174" t="s">
        <v>106</v>
      </c>
      <c r="D174">
        <v>2.8771663535749625E-2</v>
      </c>
      <c r="E174" t="s">
        <v>63</v>
      </c>
      <c r="G174" t="s">
        <v>175</v>
      </c>
      <c r="H174" t="s">
        <v>106</v>
      </c>
      <c r="I174">
        <v>1.3647167861319889E-2</v>
      </c>
      <c r="J174" t="s">
        <v>63</v>
      </c>
      <c r="L174" t="s">
        <v>224</v>
      </c>
      <c r="M174" t="s">
        <v>106</v>
      </c>
      <c r="N174">
        <v>1.362221716707844E-2</v>
      </c>
      <c r="O174" t="s">
        <v>63</v>
      </c>
    </row>
    <row r="175" spans="2:15" x14ac:dyDescent="0.45">
      <c r="B175" t="s">
        <v>124</v>
      </c>
      <c r="C175" t="s">
        <v>107</v>
      </c>
      <c r="D175">
        <v>4.5653071874627457E-2</v>
      </c>
      <c r="E175" t="s">
        <v>63</v>
      </c>
      <c r="G175" t="s">
        <v>175</v>
      </c>
      <c r="H175" t="s">
        <v>107</v>
      </c>
      <c r="I175">
        <v>1.3225764008230183E-2</v>
      </c>
      <c r="J175" t="s">
        <v>63</v>
      </c>
      <c r="L175" t="s">
        <v>224</v>
      </c>
      <c r="M175" t="s">
        <v>107</v>
      </c>
      <c r="N175">
        <v>1.3538300433892973E-2</v>
      </c>
      <c r="O175" t="s">
        <v>63</v>
      </c>
    </row>
    <row r="176" spans="2:15" x14ac:dyDescent="0.45">
      <c r="B176" t="s">
        <v>124</v>
      </c>
      <c r="C176" t="s">
        <v>108</v>
      </c>
      <c r="D176">
        <v>4.2774413843961787E-2</v>
      </c>
      <c r="E176" t="s">
        <v>63</v>
      </c>
      <c r="G176" t="s">
        <v>175</v>
      </c>
      <c r="H176" t="s">
        <v>108</v>
      </c>
      <c r="I176">
        <v>1.4093803810262409E-2</v>
      </c>
      <c r="J176" t="s">
        <v>63</v>
      </c>
      <c r="L176" t="s">
        <v>224</v>
      </c>
      <c r="M176" t="s">
        <v>108</v>
      </c>
      <c r="N176">
        <v>1.3529201671654591E-2</v>
      </c>
      <c r="O176" t="s">
        <v>63</v>
      </c>
    </row>
    <row r="177" spans="2:15" x14ac:dyDescent="0.45">
      <c r="B177" t="s">
        <v>124</v>
      </c>
      <c r="C177" t="s">
        <v>109</v>
      </c>
      <c r="D177">
        <v>2.3763467340738576E-2</v>
      </c>
      <c r="E177" t="s">
        <v>63</v>
      </c>
      <c r="G177" t="s">
        <v>175</v>
      </c>
      <c r="H177" t="s">
        <v>109</v>
      </c>
      <c r="I177">
        <v>1.4462881114757182E-2</v>
      </c>
      <c r="J177" t="s">
        <v>63</v>
      </c>
      <c r="L177" t="s">
        <v>224</v>
      </c>
      <c r="M177" t="s">
        <v>109</v>
      </c>
      <c r="N177">
        <v>1.3658386906719949E-2</v>
      </c>
      <c r="O177" t="s">
        <v>63</v>
      </c>
    </row>
    <row r="178" spans="2:15" x14ac:dyDescent="0.45">
      <c r="B178" t="s">
        <v>124</v>
      </c>
      <c r="C178" t="s">
        <v>110</v>
      </c>
      <c r="D178">
        <v>4.1244152375097326E-3</v>
      </c>
      <c r="E178" t="s">
        <v>63</v>
      </c>
      <c r="G178" t="s">
        <v>175</v>
      </c>
      <c r="H178" t="s">
        <v>110</v>
      </c>
      <c r="I178">
        <v>1.543129099502011E-2</v>
      </c>
      <c r="J178" t="s">
        <v>63</v>
      </c>
      <c r="L178" t="s">
        <v>224</v>
      </c>
      <c r="M178" t="s">
        <v>110</v>
      </c>
      <c r="N178">
        <v>1.4667960475307055E-2</v>
      </c>
      <c r="O178" t="s">
        <v>63</v>
      </c>
    </row>
    <row r="179" spans="2:15" x14ac:dyDescent="0.45">
      <c r="B179" t="s">
        <v>124</v>
      </c>
      <c r="C179" t="s">
        <v>111</v>
      </c>
      <c r="D179">
        <v>2.768834205851354E-6</v>
      </c>
      <c r="E179" t="s">
        <v>63</v>
      </c>
      <c r="G179" t="s">
        <v>175</v>
      </c>
      <c r="H179" t="s">
        <v>111</v>
      </c>
      <c r="I179">
        <v>1.6984840905987945E-2</v>
      </c>
      <c r="J179" t="s">
        <v>63</v>
      </c>
      <c r="L179" t="s">
        <v>224</v>
      </c>
      <c r="M179" t="s">
        <v>111</v>
      </c>
      <c r="N179">
        <v>1.5783912826253077E-2</v>
      </c>
      <c r="O179" t="s">
        <v>63</v>
      </c>
    </row>
    <row r="180" spans="2:15" x14ac:dyDescent="0.45">
      <c r="B180" t="s">
        <v>124</v>
      </c>
      <c r="C180" t="s">
        <v>112</v>
      </c>
      <c r="D180">
        <v>0</v>
      </c>
      <c r="E180" t="s">
        <v>63</v>
      </c>
      <c r="G180" t="s">
        <v>175</v>
      </c>
      <c r="H180" t="s">
        <v>112</v>
      </c>
      <c r="I180">
        <v>2.5508042717586644E-2</v>
      </c>
      <c r="J180" t="s">
        <v>63</v>
      </c>
      <c r="L180" t="s">
        <v>224</v>
      </c>
      <c r="M180" t="s">
        <v>112</v>
      </c>
      <c r="N180">
        <v>2.3539008505421424E-2</v>
      </c>
      <c r="O180" t="s">
        <v>63</v>
      </c>
    </row>
    <row r="181" spans="2:15" x14ac:dyDescent="0.45">
      <c r="B181" t="s">
        <v>124</v>
      </c>
      <c r="C181" t="s">
        <v>113</v>
      </c>
      <c r="D181">
        <v>0</v>
      </c>
      <c r="E181" t="s">
        <v>63</v>
      </c>
      <c r="G181" t="s">
        <v>175</v>
      </c>
      <c r="H181" t="s">
        <v>113</v>
      </c>
      <c r="I181">
        <v>4.8577567138128323E-2</v>
      </c>
      <c r="J181" t="s">
        <v>63</v>
      </c>
      <c r="L181" t="s">
        <v>224</v>
      </c>
      <c r="M181" t="s">
        <v>113</v>
      </c>
      <c r="N181">
        <v>5.0748965968421558E-2</v>
      </c>
      <c r="O181" t="s">
        <v>63</v>
      </c>
    </row>
    <row r="182" spans="2:15" x14ac:dyDescent="0.45">
      <c r="B182" t="s">
        <v>124</v>
      </c>
      <c r="C182" t="s">
        <v>114</v>
      </c>
      <c r="D182">
        <v>0</v>
      </c>
      <c r="E182" t="s">
        <v>63</v>
      </c>
      <c r="G182" t="s">
        <v>175</v>
      </c>
      <c r="H182" t="s">
        <v>114</v>
      </c>
      <c r="I182">
        <v>1.9689145641507966E-2</v>
      </c>
      <c r="J182" t="s">
        <v>63</v>
      </c>
      <c r="L182" t="s">
        <v>224</v>
      </c>
      <c r="M182" t="s">
        <v>114</v>
      </c>
      <c r="N182">
        <v>2.0615408115977639E-2</v>
      </c>
      <c r="O182" t="s">
        <v>63</v>
      </c>
    </row>
    <row r="183" spans="2:15" x14ac:dyDescent="0.45">
      <c r="B183" t="s">
        <v>124</v>
      </c>
      <c r="C183" t="s">
        <v>115</v>
      </c>
      <c r="D183">
        <v>9.0457780717308962E-5</v>
      </c>
      <c r="E183" t="s">
        <v>63</v>
      </c>
      <c r="G183" t="s">
        <v>175</v>
      </c>
      <c r="H183" t="s">
        <v>115</v>
      </c>
      <c r="I183">
        <v>2.0363151622792484E-2</v>
      </c>
      <c r="J183" t="s">
        <v>63</v>
      </c>
      <c r="L183" t="s">
        <v>224</v>
      </c>
      <c r="M183" t="s">
        <v>115</v>
      </c>
      <c r="N183">
        <v>2.1063836979035643E-2</v>
      </c>
      <c r="O183" t="s">
        <v>63</v>
      </c>
    </row>
    <row r="184" spans="2:15" x14ac:dyDescent="0.45">
      <c r="B184" t="s">
        <v>124</v>
      </c>
      <c r="C184" t="s">
        <v>116</v>
      </c>
      <c r="D184">
        <v>7.9177558109429676E-3</v>
      </c>
      <c r="E184" t="s">
        <v>63</v>
      </c>
      <c r="G184" t="s">
        <v>175</v>
      </c>
      <c r="H184" t="s">
        <v>116</v>
      </c>
      <c r="I184">
        <v>2.0730691980279905E-2</v>
      </c>
      <c r="J184" t="s">
        <v>63</v>
      </c>
      <c r="L184" t="s">
        <v>224</v>
      </c>
      <c r="M184" t="s">
        <v>116</v>
      </c>
      <c r="N184">
        <v>2.0984234423112386E-2</v>
      </c>
      <c r="O184" t="s">
        <v>63</v>
      </c>
    </row>
    <row r="185" spans="2:15" x14ac:dyDescent="0.45">
      <c r="B185" t="s">
        <v>124</v>
      </c>
      <c r="C185" t="s">
        <v>117</v>
      </c>
      <c r="D185">
        <v>1.8321383977132896E-2</v>
      </c>
      <c r="E185" t="s">
        <v>63</v>
      </c>
      <c r="G185" t="s">
        <v>175</v>
      </c>
      <c r="H185" t="s">
        <v>117</v>
      </c>
      <c r="I185">
        <v>1.9308067989223774E-2</v>
      </c>
      <c r="J185" t="s">
        <v>63</v>
      </c>
      <c r="L185" t="s">
        <v>224</v>
      </c>
      <c r="M185" t="s">
        <v>117</v>
      </c>
      <c r="N185">
        <v>2.0570011874596041E-2</v>
      </c>
      <c r="O185" t="s">
        <v>63</v>
      </c>
    </row>
    <row r="186" spans="2:15" x14ac:dyDescent="0.45">
      <c r="B186" t="s">
        <v>124</v>
      </c>
      <c r="C186" t="s">
        <v>118</v>
      </c>
      <c r="D186">
        <v>1.8118631955109512E-2</v>
      </c>
      <c r="E186" t="s">
        <v>63</v>
      </c>
      <c r="G186" t="s">
        <v>175</v>
      </c>
      <c r="H186" t="s">
        <v>118</v>
      </c>
      <c r="I186">
        <v>1.9354821518815481E-2</v>
      </c>
      <c r="J186" t="s">
        <v>63</v>
      </c>
      <c r="L186" t="s">
        <v>224</v>
      </c>
      <c r="M186" t="s">
        <v>118</v>
      </c>
      <c r="N186">
        <v>2.0375495597692032E-2</v>
      </c>
      <c r="O186" t="s">
        <v>63</v>
      </c>
    </row>
    <row r="187" spans="2:15" x14ac:dyDescent="0.45">
      <c r="B187" t="s">
        <v>124</v>
      </c>
      <c r="C187" t="s">
        <v>119</v>
      </c>
      <c r="D187">
        <v>6.2077115841109231E-3</v>
      </c>
      <c r="E187" t="s">
        <v>63</v>
      </c>
      <c r="G187" t="s">
        <v>175</v>
      </c>
      <c r="H187" t="s">
        <v>119</v>
      </c>
      <c r="I187">
        <v>2.0101155477756736E-2</v>
      </c>
      <c r="J187" t="s">
        <v>63</v>
      </c>
      <c r="L187" t="s">
        <v>224</v>
      </c>
      <c r="M187" t="s">
        <v>119</v>
      </c>
      <c r="N187">
        <v>2.0295188009562228E-2</v>
      </c>
      <c r="O187" t="s">
        <v>63</v>
      </c>
    </row>
    <row r="188" spans="2:15" x14ac:dyDescent="0.45">
      <c r="B188" t="s">
        <v>124</v>
      </c>
      <c r="C188" t="s">
        <v>120</v>
      </c>
      <c r="D188">
        <v>0</v>
      </c>
      <c r="E188" t="s">
        <v>63</v>
      </c>
      <c r="G188" t="s">
        <v>175</v>
      </c>
      <c r="H188" t="s">
        <v>120</v>
      </c>
      <c r="I188">
        <v>2.1101468996688487E-2</v>
      </c>
      <c r="J188" t="s">
        <v>63</v>
      </c>
      <c r="L188" t="s">
        <v>224</v>
      </c>
      <c r="M188" t="s">
        <v>120</v>
      </c>
      <c r="N188">
        <v>2.0843017254222992E-2</v>
      </c>
      <c r="O188" t="s">
        <v>63</v>
      </c>
    </row>
    <row r="189" spans="2:15" x14ac:dyDescent="0.45">
      <c r="B189" t="s">
        <v>124</v>
      </c>
      <c r="C189" t="s">
        <v>121</v>
      </c>
      <c r="D189">
        <v>0</v>
      </c>
      <c r="E189" t="s">
        <v>63</v>
      </c>
      <c r="G189" t="s">
        <v>175</v>
      </c>
      <c r="H189" t="s">
        <v>121</v>
      </c>
      <c r="I189">
        <v>2.0962982851248944E-2</v>
      </c>
      <c r="J189" t="s">
        <v>63</v>
      </c>
      <c r="L189" t="s">
        <v>224</v>
      </c>
      <c r="M189" t="s">
        <v>121</v>
      </c>
      <c r="N189">
        <v>2.1170457247338813E-2</v>
      </c>
      <c r="O189" t="s">
        <v>63</v>
      </c>
    </row>
    <row r="190" spans="2:15" x14ac:dyDescent="0.45">
      <c r="B190" t="s">
        <v>124</v>
      </c>
      <c r="C190" t="s">
        <v>122</v>
      </c>
      <c r="D190">
        <v>0</v>
      </c>
      <c r="E190" t="s">
        <v>63</v>
      </c>
      <c r="G190" t="s">
        <v>175</v>
      </c>
      <c r="H190" t="s">
        <v>122</v>
      </c>
      <c r="I190">
        <v>3.0156504780881183E-2</v>
      </c>
      <c r="J190" t="s">
        <v>63</v>
      </c>
      <c r="L190" t="s">
        <v>224</v>
      </c>
      <c r="M190" t="s">
        <v>122</v>
      </c>
      <c r="N190">
        <v>3.1661459538436708E-2</v>
      </c>
      <c r="O190" t="s">
        <v>63</v>
      </c>
    </row>
    <row r="191" spans="2:15" x14ac:dyDescent="0.45">
      <c r="B191" t="s">
        <v>125</v>
      </c>
      <c r="C191" t="s">
        <v>62</v>
      </c>
      <c r="D191">
        <v>0</v>
      </c>
      <c r="E191" t="s">
        <v>63</v>
      </c>
      <c r="G191" t="s">
        <v>176</v>
      </c>
      <c r="H191" t="s">
        <v>62</v>
      </c>
      <c r="I191">
        <v>4.0201945600858179E-2</v>
      </c>
      <c r="J191" t="s">
        <v>63</v>
      </c>
      <c r="L191" t="s">
        <v>225</v>
      </c>
      <c r="M191" t="s">
        <v>62</v>
      </c>
      <c r="N191">
        <v>3.6248862747812853E-2</v>
      </c>
      <c r="O191" t="s">
        <v>63</v>
      </c>
    </row>
    <row r="192" spans="2:15" x14ac:dyDescent="0.45">
      <c r="B192" t="s">
        <v>125</v>
      </c>
      <c r="C192" t="s">
        <v>64</v>
      </c>
      <c r="D192">
        <v>0</v>
      </c>
      <c r="E192" t="s">
        <v>63</v>
      </c>
      <c r="G192" t="s">
        <v>176</v>
      </c>
      <c r="H192" t="s">
        <v>64</v>
      </c>
      <c r="I192">
        <v>1.6436015358436803E-2</v>
      </c>
      <c r="J192" t="s">
        <v>63</v>
      </c>
      <c r="L192" t="s">
        <v>225</v>
      </c>
      <c r="M192" t="s">
        <v>64</v>
      </c>
      <c r="N192">
        <v>1.429779653604025E-2</v>
      </c>
      <c r="O192" t="s">
        <v>63</v>
      </c>
    </row>
    <row r="193" spans="2:15" x14ac:dyDescent="0.45">
      <c r="B193" t="s">
        <v>125</v>
      </c>
      <c r="C193" t="s">
        <v>65</v>
      </c>
      <c r="D193">
        <v>7.4561265224980093E-4</v>
      </c>
      <c r="E193" t="s">
        <v>63</v>
      </c>
      <c r="G193" t="s">
        <v>176</v>
      </c>
      <c r="H193" t="s">
        <v>65</v>
      </c>
      <c r="I193">
        <v>1.6638621087393939E-2</v>
      </c>
      <c r="J193" t="s">
        <v>63</v>
      </c>
      <c r="L193" t="s">
        <v>225</v>
      </c>
      <c r="M193" t="s">
        <v>65</v>
      </c>
      <c r="N193">
        <v>1.4459906490044711E-2</v>
      </c>
      <c r="O193" t="s">
        <v>63</v>
      </c>
    </row>
    <row r="194" spans="2:15" x14ac:dyDescent="0.45">
      <c r="B194" t="s">
        <v>125</v>
      </c>
      <c r="C194" t="s">
        <v>66</v>
      </c>
      <c r="D194">
        <v>1.3119403443328848E-2</v>
      </c>
      <c r="E194" t="s">
        <v>63</v>
      </c>
      <c r="G194" t="s">
        <v>176</v>
      </c>
      <c r="H194" t="s">
        <v>66</v>
      </c>
      <c r="I194">
        <v>1.642739120820769E-2</v>
      </c>
      <c r="J194" t="s">
        <v>63</v>
      </c>
      <c r="L194" t="s">
        <v>225</v>
      </c>
      <c r="M194" t="s">
        <v>66</v>
      </c>
      <c r="N194">
        <v>1.4631174949368334E-2</v>
      </c>
      <c r="O194" t="s">
        <v>63</v>
      </c>
    </row>
    <row r="195" spans="2:15" x14ac:dyDescent="0.45">
      <c r="B195" t="s">
        <v>125</v>
      </c>
      <c r="C195" t="s">
        <v>67</v>
      </c>
      <c r="D195">
        <v>2.5538764238906039E-2</v>
      </c>
      <c r="E195" t="s">
        <v>63</v>
      </c>
      <c r="G195" t="s">
        <v>176</v>
      </c>
      <c r="H195" t="s">
        <v>67</v>
      </c>
      <c r="I195">
        <v>1.4786983902780527E-2</v>
      </c>
      <c r="J195" t="s">
        <v>63</v>
      </c>
      <c r="L195" t="s">
        <v>225</v>
      </c>
      <c r="M195" t="s">
        <v>67</v>
      </c>
      <c r="N195">
        <v>1.3946375779031529E-2</v>
      </c>
      <c r="O195" t="s">
        <v>63</v>
      </c>
    </row>
    <row r="196" spans="2:15" x14ac:dyDescent="0.45">
      <c r="B196" t="s">
        <v>125</v>
      </c>
      <c r="C196" t="s">
        <v>68</v>
      </c>
      <c r="D196">
        <v>2.2089321938242808E-2</v>
      </c>
      <c r="E196" t="s">
        <v>63</v>
      </c>
      <c r="G196" t="s">
        <v>176</v>
      </c>
      <c r="H196" t="s">
        <v>68</v>
      </c>
      <c r="I196">
        <v>1.43776271304944E-2</v>
      </c>
      <c r="J196" t="s">
        <v>63</v>
      </c>
      <c r="L196" t="s">
        <v>225</v>
      </c>
      <c r="M196" t="s">
        <v>68</v>
      </c>
      <c r="N196">
        <v>1.37982163403756E-2</v>
      </c>
      <c r="O196" t="s">
        <v>63</v>
      </c>
    </row>
    <row r="197" spans="2:15" x14ac:dyDescent="0.45">
      <c r="B197" t="s">
        <v>125</v>
      </c>
      <c r="C197" t="s">
        <v>69</v>
      </c>
      <c r="D197">
        <v>8.093735007175952E-3</v>
      </c>
      <c r="E197" t="s">
        <v>63</v>
      </c>
      <c r="G197" t="s">
        <v>176</v>
      </c>
      <c r="H197" t="s">
        <v>69</v>
      </c>
      <c r="I197">
        <v>1.4924776747474042E-2</v>
      </c>
      <c r="J197" t="s">
        <v>63</v>
      </c>
      <c r="L197" t="s">
        <v>225</v>
      </c>
      <c r="M197" t="s">
        <v>69</v>
      </c>
      <c r="N197">
        <v>1.4366287184354289E-2</v>
      </c>
      <c r="O197" t="s">
        <v>63</v>
      </c>
    </row>
    <row r="198" spans="2:15" x14ac:dyDescent="0.45">
      <c r="B198" t="s">
        <v>125</v>
      </c>
      <c r="C198" t="s">
        <v>70</v>
      </c>
      <c r="D198">
        <v>2.7352309761969332E-4</v>
      </c>
      <c r="E198" t="s">
        <v>63</v>
      </c>
      <c r="G198" t="s">
        <v>176</v>
      </c>
      <c r="H198" t="s">
        <v>70</v>
      </c>
      <c r="I198">
        <v>1.6645346009586608E-2</v>
      </c>
      <c r="J198" t="s">
        <v>63</v>
      </c>
      <c r="L198" t="s">
        <v>225</v>
      </c>
      <c r="M198" t="s">
        <v>70</v>
      </c>
      <c r="N198">
        <v>1.5460668863126498E-2</v>
      </c>
      <c r="O198" t="s">
        <v>63</v>
      </c>
    </row>
    <row r="199" spans="2:15" x14ac:dyDescent="0.45">
      <c r="B199" t="s">
        <v>125</v>
      </c>
      <c r="C199" t="s">
        <v>71</v>
      </c>
      <c r="D199">
        <v>0</v>
      </c>
      <c r="E199" t="s">
        <v>63</v>
      </c>
      <c r="G199" t="s">
        <v>176</v>
      </c>
      <c r="H199" t="s">
        <v>71</v>
      </c>
      <c r="I199">
        <v>1.7307788557981561E-2</v>
      </c>
      <c r="J199" t="s">
        <v>63</v>
      </c>
      <c r="L199" t="s">
        <v>225</v>
      </c>
      <c r="M199" t="s">
        <v>71</v>
      </c>
      <c r="N199">
        <v>1.5817937542257531E-2</v>
      </c>
      <c r="O199" t="s">
        <v>63</v>
      </c>
    </row>
    <row r="200" spans="2:15" x14ac:dyDescent="0.45">
      <c r="B200" t="s">
        <v>125</v>
      </c>
      <c r="C200" t="s">
        <v>72</v>
      </c>
      <c r="D200">
        <v>0</v>
      </c>
      <c r="E200" t="s">
        <v>63</v>
      </c>
      <c r="G200" t="s">
        <v>176</v>
      </c>
      <c r="H200" t="s">
        <v>72</v>
      </c>
      <c r="I200">
        <v>2.5005025801176514E-2</v>
      </c>
      <c r="J200" t="s">
        <v>63</v>
      </c>
      <c r="L200" t="s">
        <v>225</v>
      </c>
      <c r="M200" t="s">
        <v>72</v>
      </c>
      <c r="N200">
        <v>2.3089661992312341E-2</v>
      </c>
      <c r="O200" t="s">
        <v>63</v>
      </c>
    </row>
    <row r="201" spans="2:15" x14ac:dyDescent="0.45">
      <c r="B201" t="s">
        <v>125</v>
      </c>
      <c r="C201" t="s">
        <v>73</v>
      </c>
      <c r="D201">
        <v>0</v>
      </c>
      <c r="E201" t="s">
        <v>63</v>
      </c>
      <c r="G201" t="s">
        <v>176</v>
      </c>
      <c r="H201" t="s">
        <v>73</v>
      </c>
      <c r="I201">
        <v>4.2484137995416747E-2</v>
      </c>
      <c r="J201" t="s">
        <v>63</v>
      </c>
      <c r="L201" t="s">
        <v>225</v>
      </c>
      <c r="M201" t="s">
        <v>73</v>
      </c>
      <c r="N201">
        <v>4.0890909752624958E-2</v>
      </c>
      <c r="O201" t="s">
        <v>63</v>
      </c>
    </row>
    <row r="202" spans="2:15" x14ac:dyDescent="0.45">
      <c r="B202" t="s">
        <v>125</v>
      </c>
      <c r="C202" t="s">
        <v>74</v>
      </c>
      <c r="D202">
        <v>7.8235569800494159E-4</v>
      </c>
      <c r="E202" t="s">
        <v>63</v>
      </c>
      <c r="G202" t="s">
        <v>176</v>
      </c>
      <c r="H202" t="s">
        <v>74</v>
      </c>
      <c r="I202">
        <v>1.7238573430912126E-2</v>
      </c>
      <c r="J202" t="s">
        <v>63</v>
      </c>
      <c r="L202" t="s">
        <v>225</v>
      </c>
      <c r="M202" t="s">
        <v>74</v>
      </c>
      <c r="N202">
        <v>1.6230861451225684E-2</v>
      </c>
      <c r="O202" t="s">
        <v>63</v>
      </c>
    </row>
    <row r="203" spans="2:15" x14ac:dyDescent="0.45">
      <c r="B203" t="s">
        <v>125</v>
      </c>
      <c r="C203" t="s">
        <v>75</v>
      </c>
      <c r="D203">
        <v>1.8043387861559183E-2</v>
      </c>
      <c r="E203" t="s">
        <v>63</v>
      </c>
      <c r="G203" t="s">
        <v>176</v>
      </c>
      <c r="H203" t="s">
        <v>75</v>
      </c>
      <c r="I203">
        <v>1.561198539451987E-2</v>
      </c>
      <c r="J203" t="s">
        <v>63</v>
      </c>
      <c r="L203" t="s">
        <v>225</v>
      </c>
      <c r="M203" t="s">
        <v>75</v>
      </c>
      <c r="N203">
        <v>1.5632146337220581E-2</v>
      </c>
      <c r="O203" t="s">
        <v>63</v>
      </c>
    </row>
    <row r="204" spans="2:15" x14ac:dyDescent="0.45">
      <c r="B204" t="s">
        <v>125</v>
      </c>
      <c r="C204" t="s">
        <v>76</v>
      </c>
      <c r="D204">
        <v>4.4743342892764812E-2</v>
      </c>
      <c r="E204" t="s">
        <v>63</v>
      </c>
      <c r="G204" t="s">
        <v>176</v>
      </c>
      <c r="H204" t="s">
        <v>76</v>
      </c>
      <c r="I204">
        <v>1.5368956309234062E-2</v>
      </c>
      <c r="J204" t="s">
        <v>63</v>
      </c>
      <c r="L204" t="s">
        <v>225</v>
      </c>
      <c r="M204" t="s">
        <v>76</v>
      </c>
      <c r="N204">
        <v>1.4833321015932315E-2</v>
      </c>
      <c r="O204" t="s">
        <v>63</v>
      </c>
    </row>
    <row r="205" spans="2:15" x14ac:dyDescent="0.45">
      <c r="B205" t="s">
        <v>125</v>
      </c>
      <c r="C205" t="s">
        <v>77</v>
      </c>
      <c r="D205">
        <v>5.7726668411357478E-2</v>
      </c>
      <c r="E205" t="s">
        <v>63</v>
      </c>
      <c r="G205" t="s">
        <v>176</v>
      </c>
      <c r="H205" t="s">
        <v>77</v>
      </c>
      <c r="I205">
        <v>1.4433598605836059E-2</v>
      </c>
      <c r="J205" t="s">
        <v>63</v>
      </c>
      <c r="L205" t="s">
        <v>225</v>
      </c>
      <c r="M205" t="s">
        <v>77</v>
      </c>
      <c r="N205">
        <v>1.2818656867947359E-2</v>
      </c>
      <c r="O205" t="s">
        <v>63</v>
      </c>
    </row>
    <row r="206" spans="2:15" x14ac:dyDescent="0.45">
      <c r="B206" t="s">
        <v>125</v>
      </c>
      <c r="C206" t="s">
        <v>78</v>
      </c>
      <c r="D206">
        <v>5.1950410434947865E-2</v>
      </c>
      <c r="E206" t="s">
        <v>63</v>
      </c>
      <c r="G206" t="s">
        <v>176</v>
      </c>
      <c r="H206" t="s">
        <v>78</v>
      </c>
      <c r="I206">
        <v>1.6132397422468484E-2</v>
      </c>
      <c r="J206" t="s">
        <v>63</v>
      </c>
      <c r="L206" t="s">
        <v>225</v>
      </c>
      <c r="M206" t="s">
        <v>78</v>
      </c>
      <c r="N206">
        <v>1.3168860167886737E-2</v>
      </c>
      <c r="O206" t="s">
        <v>63</v>
      </c>
    </row>
    <row r="207" spans="2:15" x14ac:dyDescent="0.45">
      <c r="B207" t="s">
        <v>125</v>
      </c>
      <c r="C207" t="s">
        <v>79</v>
      </c>
      <c r="D207">
        <v>3.1261476544167451E-2</v>
      </c>
      <c r="E207" t="s">
        <v>63</v>
      </c>
      <c r="G207" t="s">
        <v>176</v>
      </c>
      <c r="H207" t="s">
        <v>79</v>
      </c>
      <c r="I207">
        <v>1.5556423141416921E-2</v>
      </c>
      <c r="J207" t="s">
        <v>63</v>
      </c>
      <c r="L207" t="s">
        <v>225</v>
      </c>
      <c r="M207" t="s">
        <v>79</v>
      </c>
      <c r="N207">
        <v>1.4447038814508848E-2</v>
      </c>
      <c r="O207" t="s">
        <v>63</v>
      </c>
    </row>
    <row r="208" spans="2:15" x14ac:dyDescent="0.45">
      <c r="B208" t="s">
        <v>125</v>
      </c>
      <c r="C208" t="s">
        <v>80</v>
      </c>
      <c r="D208">
        <v>6.8445803072885621E-3</v>
      </c>
      <c r="E208" t="s">
        <v>63</v>
      </c>
      <c r="G208" t="s">
        <v>176</v>
      </c>
      <c r="H208" t="s">
        <v>80</v>
      </c>
      <c r="I208">
        <v>1.5693890968894307E-2</v>
      </c>
      <c r="J208" t="s">
        <v>63</v>
      </c>
      <c r="L208" t="s">
        <v>225</v>
      </c>
      <c r="M208" t="s">
        <v>80</v>
      </c>
      <c r="N208">
        <v>1.5655357314822222E-2</v>
      </c>
      <c r="O208" t="s">
        <v>63</v>
      </c>
    </row>
    <row r="209" spans="2:15" x14ac:dyDescent="0.45">
      <c r="B209" t="s">
        <v>125</v>
      </c>
      <c r="C209" t="s">
        <v>81</v>
      </c>
      <c r="D209">
        <v>1.6550648315767782E-5</v>
      </c>
      <c r="E209" t="s">
        <v>63</v>
      </c>
      <c r="G209" t="s">
        <v>176</v>
      </c>
      <c r="H209" t="s">
        <v>81</v>
      </c>
      <c r="I209">
        <v>1.7409692952424345E-2</v>
      </c>
      <c r="J209" t="s">
        <v>63</v>
      </c>
      <c r="L209" t="s">
        <v>225</v>
      </c>
      <c r="M209" t="s">
        <v>81</v>
      </c>
      <c r="N209">
        <v>1.6400229181651273E-2</v>
      </c>
      <c r="O209" t="s">
        <v>63</v>
      </c>
    </row>
    <row r="210" spans="2:15" x14ac:dyDescent="0.45">
      <c r="B210" t="s">
        <v>125</v>
      </c>
      <c r="C210" t="s">
        <v>82</v>
      </c>
      <c r="D210">
        <v>0</v>
      </c>
      <c r="E210" t="s">
        <v>63</v>
      </c>
      <c r="G210" t="s">
        <v>176</v>
      </c>
      <c r="H210" t="s">
        <v>82</v>
      </c>
      <c r="I210">
        <v>2.6160515421118111E-2</v>
      </c>
      <c r="J210" t="s">
        <v>63</v>
      </c>
      <c r="L210" t="s">
        <v>225</v>
      </c>
      <c r="M210" t="s">
        <v>82</v>
      </c>
      <c r="N210">
        <v>2.4843054125182083E-2</v>
      </c>
      <c r="O210" t="s">
        <v>63</v>
      </c>
    </row>
    <row r="211" spans="2:15" x14ac:dyDescent="0.45">
      <c r="B211" t="s">
        <v>125</v>
      </c>
      <c r="C211" t="s">
        <v>83</v>
      </c>
      <c r="D211">
        <v>3.0197218834741075E-5</v>
      </c>
      <c r="E211" t="s">
        <v>63</v>
      </c>
      <c r="G211" t="s">
        <v>176</v>
      </c>
      <c r="H211" t="s">
        <v>83</v>
      </c>
      <c r="I211">
        <v>2.6721107676753942E-2</v>
      </c>
      <c r="J211" t="s">
        <v>63</v>
      </c>
      <c r="L211" t="s">
        <v>225</v>
      </c>
      <c r="M211" t="s">
        <v>83</v>
      </c>
      <c r="N211">
        <v>2.6299970183067792E-2</v>
      </c>
      <c r="O211" t="s">
        <v>63</v>
      </c>
    </row>
    <row r="212" spans="2:15" x14ac:dyDescent="0.45">
      <c r="B212" t="s">
        <v>125</v>
      </c>
      <c r="C212" t="s">
        <v>84</v>
      </c>
      <c r="D212">
        <v>5.1407113927182148E-3</v>
      </c>
      <c r="E212" t="s">
        <v>63</v>
      </c>
      <c r="G212" t="s">
        <v>176</v>
      </c>
      <c r="H212" t="s">
        <v>84</v>
      </c>
      <c r="I212">
        <v>9.0573914999169981E-3</v>
      </c>
      <c r="J212" t="s">
        <v>63</v>
      </c>
      <c r="L212" t="s">
        <v>225</v>
      </c>
      <c r="M212" t="s">
        <v>84</v>
      </c>
      <c r="N212">
        <v>1.063168086375826E-2</v>
      </c>
      <c r="O212" t="s">
        <v>63</v>
      </c>
    </row>
    <row r="213" spans="2:15" x14ac:dyDescent="0.45">
      <c r="B213" t="s">
        <v>125</v>
      </c>
      <c r="C213" t="s">
        <v>85</v>
      </c>
      <c r="D213">
        <v>2.8838085700521519E-2</v>
      </c>
      <c r="E213" t="s">
        <v>63</v>
      </c>
      <c r="G213" t="s">
        <v>176</v>
      </c>
      <c r="H213" t="s">
        <v>85</v>
      </c>
      <c r="I213">
        <v>7.0593763911086767E-3</v>
      </c>
      <c r="J213" t="s">
        <v>63</v>
      </c>
      <c r="L213" t="s">
        <v>225</v>
      </c>
      <c r="M213" t="s">
        <v>85</v>
      </c>
      <c r="N213">
        <v>9.5658678455651288E-3</v>
      </c>
      <c r="O213" t="s">
        <v>63</v>
      </c>
    </row>
    <row r="214" spans="2:15" x14ac:dyDescent="0.45">
      <c r="B214" t="s">
        <v>125</v>
      </c>
      <c r="C214" t="s">
        <v>86</v>
      </c>
      <c r="D214">
        <v>5.2500424962757634E-2</v>
      </c>
      <c r="E214" t="s">
        <v>63</v>
      </c>
      <c r="G214" t="s">
        <v>176</v>
      </c>
      <c r="H214" t="s">
        <v>86</v>
      </c>
      <c r="I214">
        <v>7.4308513929074891E-3</v>
      </c>
      <c r="J214" t="s">
        <v>63</v>
      </c>
      <c r="L214" t="s">
        <v>225</v>
      </c>
      <c r="M214" t="s">
        <v>86</v>
      </c>
      <c r="N214">
        <v>8.9429210313024827E-3</v>
      </c>
      <c r="O214" t="s">
        <v>63</v>
      </c>
    </row>
    <row r="215" spans="2:15" x14ac:dyDescent="0.45">
      <c r="B215" t="s">
        <v>125</v>
      </c>
      <c r="C215" t="s">
        <v>87</v>
      </c>
      <c r="D215">
        <v>6.2021648745295657E-2</v>
      </c>
      <c r="E215" t="s">
        <v>63</v>
      </c>
      <c r="G215" t="s">
        <v>176</v>
      </c>
      <c r="H215" t="s">
        <v>87</v>
      </c>
      <c r="I215">
        <v>6.5993315939374218E-3</v>
      </c>
      <c r="J215" t="s">
        <v>63</v>
      </c>
      <c r="L215" t="s">
        <v>225</v>
      </c>
      <c r="M215" t="s">
        <v>87</v>
      </c>
      <c r="N215">
        <v>7.7257476173751439E-3</v>
      </c>
      <c r="O215" t="s">
        <v>63</v>
      </c>
    </row>
    <row r="216" spans="2:15" x14ac:dyDescent="0.45">
      <c r="B216" t="s">
        <v>125</v>
      </c>
      <c r="C216" t="s">
        <v>88</v>
      </c>
      <c r="D216">
        <v>5.3987391672387974E-2</v>
      </c>
      <c r="E216" t="s">
        <v>63</v>
      </c>
      <c r="G216" t="s">
        <v>176</v>
      </c>
      <c r="H216" t="s">
        <v>88</v>
      </c>
      <c r="I216">
        <v>7.5324384476071178E-3</v>
      </c>
      <c r="J216" t="s">
        <v>63</v>
      </c>
      <c r="L216" t="s">
        <v>225</v>
      </c>
      <c r="M216" t="s">
        <v>88</v>
      </c>
      <c r="N216">
        <v>8.2489458779095651E-3</v>
      </c>
      <c r="O216" t="s">
        <v>63</v>
      </c>
    </row>
    <row r="217" spans="2:15" x14ac:dyDescent="0.45">
      <c r="B217" t="s">
        <v>125</v>
      </c>
      <c r="C217" t="s">
        <v>89</v>
      </c>
      <c r="D217">
        <v>3.5762256690362294E-2</v>
      </c>
      <c r="E217" t="s">
        <v>63</v>
      </c>
      <c r="G217" t="s">
        <v>176</v>
      </c>
      <c r="H217" t="s">
        <v>89</v>
      </c>
      <c r="I217">
        <v>8.0798278868095211E-3</v>
      </c>
      <c r="J217" t="s">
        <v>63</v>
      </c>
      <c r="L217" t="s">
        <v>225</v>
      </c>
      <c r="M217" t="s">
        <v>89</v>
      </c>
      <c r="N217">
        <v>8.6872352690549205E-3</v>
      </c>
      <c r="O217" t="s">
        <v>63</v>
      </c>
    </row>
    <row r="218" spans="2:15" x14ac:dyDescent="0.45">
      <c r="B218" t="s">
        <v>125</v>
      </c>
      <c r="C218" t="s">
        <v>90</v>
      </c>
      <c r="D218">
        <v>1.3112633499616184E-2</v>
      </c>
      <c r="E218" t="s">
        <v>63</v>
      </c>
      <c r="G218" t="s">
        <v>176</v>
      </c>
      <c r="H218" t="s">
        <v>90</v>
      </c>
      <c r="I218">
        <v>7.4017452897590938E-3</v>
      </c>
      <c r="J218" t="s">
        <v>63</v>
      </c>
      <c r="L218" t="s">
        <v>225</v>
      </c>
      <c r="M218" t="s">
        <v>90</v>
      </c>
      <c r="N218">
        <v>9.1032523670088652E-3</v>
      </c>
      <c r="O218" t="s">
        <v>63</v>
      </c>
    </row>
    <row r="219" spans="2:15" x14ac:dyDescent="0.45">
      <c r="B219" t="s">
        <v>125</v>
      </c>
      <c r="C219" t="s">
        <v>91</v>
      </c>
      <c r="D219">
        <v>1.2271689600432797E-3</v>
      </c>
      <c r="E219" t="s">
        <v>63</v>
      </c>
      <c r="G219" t="s">
        <v>176</v>
      </c>
      <c r="H219" t="s">
        <v>91</v>
      </c>
      <c r="I219">
        <v>8.6982117322510159E-3</v>
      </c>
      <c r="J219" t="s">
        <v>63</v>
      </c>
      <c r="L219" t="s">
        <v>225</v>
      </c>
      <c r="M219" t="s">
        <v>91</v>
      </c>
      <c r="N219">
        <v>9.4381165989275255E-3</v>
      </c>
      <c r="O219" t="s">
        <v>63</v>
      </c>
    </row>
    <row r="220" spans="2:15" x14ac:dyDescent="0.45">
      <c r="B220" t="s">
        <v>125</v>
      </c>
      <c r="C220" t="s">
        <v>92</v>
      </c>
      <c r="D220">
        <v>0</v>
      </c>
      <c r="E220" t="s">
        <v>63</v>
      </c>
      <c r="G220" t="s">
        <v>176</v>
      </c>
      <c r="H220" t="s">
        <v>92</v>
      </c>
      <c r="I220">
        <v>1.6205641104275081E-2</v>
      </c>
      <c r="J220" t="s">
        <v>63</v>
      </c>
      <c r="L220" t="s">
        <v>225</v>
      </c>
      <c r="M220" t="s">
        <v>92</v>
      </c>
      <c r="N220">
        <v>1.5208002211212724E-2</v>
      </c>
      <c r="O220" t="s">
        <v>63</v>
      </c>
    </row>
    <row r="221" spans="2:15" x14ac:dyDescent="0.45">
      <c r="B221" t="s">
        <v>125</v>
      </c>
      <c r="C221" t="s">
        <v>93</v>
      </c>
      <c r="D221">
        <v>1.3158128368533712E-6</v>
      </c>
      <c r="E221" t="s">
        <v>63</v>
      </c>
      <c r="G221" t="s">
        <v>176</v>
      </c>
      <c r="H221" t="s">
        <v>93</v>
      </c>
      <c r="I221">
        <v>2.2784234770517626E-2</v>
      </c>
      <c r="J221" t="s">
        <v>63</v>
      </c>
      <c r="L221" t="s">
        <v>225</v>
      </c>
      <c r="M221" t="s">
        <v>93</v>
      </c>
      <c r="N221">
        <v>2.355412680651707E-2</v>
      </c>
      <c r="O221" t="s">
        <v>63</v>
      </c>
    </row>
    <row r="222" spans="2:15" x14ac:dyDescent="0.45">
      <c r="B222" t="s">
        <v>125</v>
      </c>
      <c r="C222" t="s">
        <v>94</v>
      </c>
      <c r="D222">
        <v>3.1916033754427358E-3</v>
      </c>
      <c r="E222" t="s">
        <v>63</v>
      </c>
      <c r="G222" t="s">
        <v>176</v>
      </c>
      <c r="H222" t="s">
        <v>94</v>
      </c>
      <c r="I222">
        <v>7.1390713464325973E-3</v>
      </c>
      <c r="J222" t="s">
        <v>63</v>
      </c>
      <c r="L222" t="s">
        <v>225</v>
      </c>
      <c r="M222" t="s">
        <v>94</v>
      </c>
      <c r="N222">
        <v>8.9410715398281874E-3</v>
      </c>
      <c r="O222" t="s">
        <v>63</v>
      </c>
    </row>
    <row r="223" spans="2:15" x14ac:dyDescent="0.45">
      <c r="B223" t="s">
        <v>125</v>
      </c>
      <c r="C223" t="s">
        <v>95</v>
      </c>
      <c r="D223">
        <v>2.6899799811683126E-2</v>
      </c>
      <c r="E223" t="s">
        <v>63</v>
      </c>
      <c r="G223" t="s">
        <v>176</v>
      </c>
      <c r="H223" t="s">
        <v>95</v>
      </c>
      <c r="I223">
        <v>5.8507283891086666E-3</v>
      </c>
      <c r="J223" t="s">
        <v>63</v>
      </c>
      <c r="L223" t="s">
        <v>225</v>
      </c>
      <c r="M223" t="s">
        <v>95</v>
      </c>
      <c r="N223">
        <v>8.9965844498445403E-3</v>
      </c>
      <c r="O223" t="s">
        <v>63</v>
      </c>
    </row>
    <row r="224" spans="2:15" x14ac:dyDescent="0.45">
      <c r="B224" t="s">
        <v>125</v>
      </c>
      <c r="C224" t="s">
        <v>96</v>
      </c>
      <c r="D224">
        <v>5.2736367320883985E-2</v>
      </c>
      <c r="E224" t="s">
        <v>63</v>
      </c>
      <c r="G224" t="s">
        <v>176</v>
      </c>
      <c r="H224" t="s">
        <v>96</v>
      </c>
      <c r="I224">
        <v>6.8290244176132282E-3</v>
      </c>
      <c r="J224" t="s">
        <v>63</v>
      </c>
      <c r="L224" t="s">
        <v>225</v>
      </c>
      <c r="M224" t="s">
        <v>96</v>
      </c>
      <c r="N224">
        <v>9.1469140945963229E-3</v>
      </c>
      <c r="O224" t="s">
        <v>63</v>
      </c>
    </row>
    <row r="225" spans="2:15" x14ac:dyDescent="0.45">
      <c r="B225" t="s">
        <v>125</v>
      </c>
      <c r="C225" t="s">
        <v>97</v>
      </c>
      <c r="D225">
        <v>6.4517542078182402E-2</v>
      </c>
      <c r="E225" t="s">
        <v>63</v>
      </c>
      <c r="G225" t="s">
        <v>176</v>
      </c>
      <c r="H225" t="s">
        <v>97</v>
      </c>
      <c r="I225">
        <v>6.5740547814448118E-3</v>
      </c>
      <c r="J225" t="s">
        <v>63</v>
      </c>
      <c r="L225" t="s">
        <v>225</v>
      </c>
      <c r="M225" t="s">
        <v>97</v>
      </c>
      <c r="N225">
        <v>8.4954591662987997E-3</v>
      </c>
      <c r="O225" t="s">
        <v>63</v>
      </c>
    </row>
    <row r="226" spans="2:15" x14ac:dyDescent="0.45">
      <c r="B226" t="s">
        <v>125</v>
      </c>
      <c r="C226" t="s">
        <v>98</v>
      </c>
      <c r="D226">
        <v>5.8394518073752177E-2</v>
      </c>
      <c r="E226" t="s">
        <v>63</v>
      </c>
      <c r="G226" t="s">
        <v>176</v>
      </c>
      <c r="H226" t="s">
        <v>98</v>
      </c>
      <c r="I226">
        <v>8.1011319724186188E-3</v>
      </c>
      <c r="J226" t="s">
        <v>63</v>
      </c>
      <c r="L226" t="s">
        <v>225</v>
      </c>
      <c r="M226" t="s">
        <v>98</v>
      </c>
      <c r="N226">
        <v>9.5956386446819295E-3</v>
      </c>
      <c r="O226" t="s">
        <v>63</v>
      </c>
    </row>
    <row r="227" spans="2:15" x14ac:dyDescent="0.45">
      <c r="B227" t="s">
        <v>125</v>
      </c>
      <c r="C227" t="s">
        <v>99</v>
      </c>
      <c r="D227">
        <v>4.070732646653346E-2</v>
      </c>
      <c r="E227" t="s">
        <v>63</v>
      </c>
      <c r="G227" t="s">
        <v>176</v>
      </c>
      <c r="H227" t="s">
        <v>99</v>
      </c>
      <c r="I227">
        <v>8.6449213509772489E-3</v>
      </c>
      <c r="J227" t="s">
        <v>63</v>
      </c>
      <c r="L227" t="s">
        <v>225</v>
      </c>
      <c r="M227" t="s">
        <v>99</v>
      </c>
      <c r="N227">
        <v>1.0732234057957047E-2</v>
      </c>
      <c r="O227" t="s">
        <v>63</v>
      </c>
    </row>
    <row r="228" spans="2:15" x14ac:dyDescent="0.45">
      <c r="B228" t="s">
        <v>125</v>
      </c>
      <c r="C228" t="s">
        <v>100</v>
      </c>
      <c r="D228">
        <v>1.4194858832335816E-2</v>
      </c>
      <c r="E228" t="s">
        <v>63</v>
      </c>
      <c r="G228" t="s">
        <v>176</v>
      </c>
      <c r="H228" t="s">
        <v>100</v>
      </c>
      <c r="I228">
        <v>8.0740648386779384E-3</v>
      </c>
      <c r="J228" t="s">
        <v>63</v>
      </c>
      <c r="L228" t="s">
        <v>225</v>
      </c>
      <c r="M228" t="s">
        <v>100</v>
      </c>
      <c r="N228">
        <v>1.0598084553605894E-2</v>
      </c>
      <c r="O228" t="s">
        <v>63</v>
      </c>
    </row>
    <row r="229" spans="2:15" x14ac:dyDescent="0.45">
      <c r="B229" t="s">
        <v>125</v>
      </c>
      <c r="C229" t="s">
        <v>101</v>
      </c>
      <c r="D229">
        <v>8.3697064279202255E-4</v>
      </c>
      <c r="E229" t="s">
        <v>63</v>
      </c>
      <c r="G229" t="s">
        <v>176</v>
      </c>
      <c r="H229" t="s">
        <v>101</v>
      </c>
      <c r="I229">
        <v>9.0863440838135877E-3</v>
      </c>
      <c r="J229" t="s">
        <v>63</v>
      </c>
      <c r="L229" t="s">
        <v>225</v>
      </c>
      <c r="M229" t="s">
        <v>101</v>
      </c>
      <c r="N229">
        <v>1.0171938182770488E-2</v>
      </c>
      <c r="O229" t="s">
        <v>63</v>
      </c>
    </row>
    <row r="230" spans="2:15" x14ac:dyDescent="0.45">
      <c r="B230" t="s">
        <v>125</v>
      </c>
      <c r="C230" t="s">
        <v>102</v>
      </c>
      <c r="D230">
        <v>0</v>
      </c>
      <c r="E230" t="s">
        <v>63</v>
      </c>
      <c r="G230" t="s">
        <v>176</v>
      </c>
      <c r="H230" t="s">
        <v>102</v>
      </c>
      <c r="I230">
        <v>1.5529390607014405E-2</v>
      </c>
      <c r="J230" t="s">
        <v>63</v>
      </c>
      <c r="L230" t="s">
        <v>225</v>
      </c>
      <c r="M230" t="s">
        <v>102</v>
      </c>
      <c r="N230">
        <v>1.4764854849644057E-2</v>
      </c>
      <c r="O230" t="s">
        <v>63</v>
      </c>
    </row>
    <row r="231" spans="2:15" x14ac:dyDescent="0.45">
      <c r="B231" t="s">
        <v>125</v>
      </c>
      <c r="C231" t="s">
        <v>103</v>
      </c>
      <c r="D231">
        <v>0</v>
      </c>
      <c r="E231" t="s">
        <v>63</v>
      </c>
      <c r="G231" t="s">
        <v>176</v>
      </c>
      <c r="H231" t="s">
        <v>103</v>
      </c>
      <c r="I231">
        <v>3.6044480900519545E-2</v>
      </c>
      <c r="J231" t="s">
        <v>63</v>
      </c>
      <c r="L231" t="s">
        <v>225</v>
      </c>
      <c r="M231" t="s">
        <v>103</v>
      </c>
      <c r="N231">
        <v>3.2498849743879211E-2</v>
      </c>
      <c r="O231" t="s">
        <v>63</v>
      </c>
    </row>
    <row r="232" spans="2:15" x14ac:dyDescent="0.45">
      <c r="B232" t="s">
        <v>125</v>
      </c>
      <c r="C232" t="s">
        <v>104</v>
      </c>
      <c r="D232">
        <v>1.5529477294994431E-4</v>
      </c>
      <c r="E232" t="s">
        <v>63</v>
      </c>
      <c r="G232" t="s">
        <v>176</v>
      </c>
      <c r="H232" t="s">
        <v>104</v>
      </c>
      <c r="I232">
        <v>1.3342444405410757E-2</v>
      </c>
      <c r="J232" t="s">
        <v>63</v>
      </c>
      <c r="L232" t="s">
        <v>225</v>
      </c>
      <c r="M232" t="s">
        <v>104</v>
      </c>
      <c r="N232">
        <v>1.2837431366268122E-2</v>
      </c>
      <c r="O232" t="s">
        <v>63</v>
      </c>
    </row>
    <row r="233" spans="2:15" x14ac:dyDescent="0.45">
      <c r="B233" t="s">
        <v>125</v>
      </c>
      <c r="C233" t="s">
        <v>105</v>
      </c>
      <c r="D233">
        <v>1.129576304291448E-2</v>
      </c>
      <c r="E233" t="s">
        <v>63</v>
      </c>
      <c r="G233" t="s">
        <v>176</v>
      </c>
      <c r="H233" t="s">
        <v>105</v>
      </c>
      <c r="I233">
        <v>1.2238602813305697E-2</v>
      </c>
      <c r="J233" t="s">
        <v>63</v>
      </c>
      <c r="L233" t="s">
        <v>225</v>
      </c>
      <c r="M233" t="s">
        <v>105</v>
      </c>
      <c r="N233">
        <v>1.2869322676415679E-2</v>
      </c>
      <c r="O233" t="s">
        <v>63</v>
      </c>
    </row>
    <row r="234" spans="2:15" x14ac:dyDescent="0.45">
      <c r="B234" t="s">
        <v>125</v>
      </c>
      <c r="C234" t="s">
        <v>106</v>
      </c>
      <c r="D234">
        <v>3.1624840890762354E-2</v>
      </c>
      <c r="E234" t="s">
        <v>63</v>
      </c>
      <c r="G234" t="s">
        <v>176</v>
      </c>
      <c r="H234" t="s">
        <v>106</v>
      </c>
      <c r="I234">
        <v>1.1509154881753638E-2</v>
      </c>
      <c r="J234" t="s">
        <v>63</v>
      </c>
      <c r="L234" t="s">
        <v>225</v>
      </c>
      <c r="M234" t="s">
        <v>106</v>
      </c>
      <c r="N234">
        <v>1.2911828055814815E-2</v>
      </c>
      <c r="O234" t="s">
        <v>63</v>
      </c>
    </row>
    <row r="235" spans="2:15" x14ac:dyDescent="0.45">
      <c r="B235" t="s">
        <v>125</v>
      </c>
      <c r="C235" t="s">
        <v>107</v>
      </c>
      <c r="D235">
        <v>4.4260937431255476E-2</v>
      </c>
      <c r="E235" t="s">
        <v>63</v>
      </c>
      <c r="G235" t="s">
        <v>176</v>
      </c>
      <c r="H235" t="s">
        <v>107</v>
      </c>
      <c r="I235">
        <v>1.0485993676402844E-2</v>
      </c>
      <c r="J235" t="s">
        <v>63</v>
      </c>
      <c r="L235" t="s">
        <v>225</v>
      </c>
      <c r="M235" t="s">
        <v>107</v>
      </c>
      <c r="N235">
        <v>1.2344776324449604E-2</v>
      </c>
      <c r="O235" t="s">
        <v>63</v>
      </c>
    </row>
    <row r="236" spans="2:15" x14ac:dyDescent="0.45">
      <c r="B236" t="s">
        <v>125</v>
      </c>
      <c r="C236" t="s">
        <v>108</v>
      </c>
      <c r="D236">
        <v>3.7626429757978488E-2</v>
      </c>
      <c r="E236" t="s">
        <v>63</v>
      </c>
      <c r="G236" t="s">
        <v>176</v>
      </c>
      <c r="H236" t="s">
        <v>108</v>
      </c>
      <c r="I236">
        <v>1.1615755180770322E-2</v>
      </c>
      <c r="J236" t="s">
        <v>63</v>
      </c>
      <c r="L236" t="s">
        <v>225</v>
      </c>
      <c r="M236" t="s">
        <v>108</v>
      </c>
      <c r="N236">
        <v>1.2715918263430277E-2</v>
      </c>
      <c r="O236" t="s">
        <v>63</v>
      </c>
    </row>
    <row r="237" spans="2:15" x14ac:dyDescent="0.45">
      <c r="B237" t="s">
        <v>125</v>
      </c>
      <c r="C237" t="s">
        <v>109</v>
      </c>
      <c r="D237">
        <v>1.9424435335367623E-2</v>
      </c>
      <c r="E237" t="s">
        <v>63</v>
      </c>
      <c r="G237" t="s">
        <v>176</v>
      </c>
      <c r="H237" t="s">
        <v>109</v>
      </c>
      <c r="I237">
        <v>1.2341078141579911E-2</v>
      </c>
      <c r="J237" t="s">
        <v>63</v>
      </c>
      <c r="L237" t="s">
        <v>225</v>
      </c>
      <c r="M237" t="s">
        <v>109</v>
      </c>
      <c r="N237">
        <v>1.3800579875266861E-2</v>
      </c>
      <c r="O237" t="s">
        <v>63</v>
      </c>
    </row>
    <row r="238" spans="2:15" x14ac:dyDescent="0.45">
      <c r="B238" t="s">
        <v>125</v>
      </c>
      <c r="C238" t="s">
        <v>110</v>
      </c>
      <c r="D238">
        <v>2.2623617343816658E-3</v>
      </c>
      <c r="E238" t="s">
        <v>63</v>
      </c>
      <c r="G238" t="s">
        <v>176</v>
      </c>
      <c r="H238" t="s">
        <v>110</v>
      </c>
      <c r="I238">
        <v>1.3591556467536951E-2</v>
      </c>
      <c r="J238" t="s">
        <v>63</v>
      </c>
      <c r="L238" t="s">
        <v>225</v>
      </c>
      <c r="M238" t="s">
        <v>110</v>
      </c>
      <c r="N238">
        <v>1.4622892985433957E-2</v>
      </c>
      <c r="O238" t="s">
        <v>63</v>
      </c>
    </row>
    <row r="239" spans="2:15" x14ac:dyDescent="0.45">
      <c r="B239" t="s">
        <v>125</v>
      </c>
      <c r="C239" t="s">
        <v>111</v>
      </c>
      <c r="D239">
        <v>0</v>
      </c>
      <c r="E239" t="s">
        <v>63</v>
      </c>
      <c r="G239" t="s">
        <v>176</v>
      </c>
      <c r="H239" t="s">
        <v>111</v>
      </c>
      <c r="I239">
        <v>1.4882671040611795E-2</v>
      </c>
      <c r="J239" t="s">
        <v>63</v>
      </c>
      <c r="L239" t="s">
        <v>225</v>
      </c>
      <c r="M239" t="s">
        <v>111</v>
      </c>
      <c r="N239">
        <v>1.5048887008773526E-2</v>
      </c>
      <c r="O239" t="s">
        <v>63</v>
      </c>
    </row>
    <row r="240" spans="2:15" x14ac:dyDescent="0.45">
      <c r="B240" t="s">
        <v>125</v>
      </c>
      <c r="C240" t="s">
        <v>112</v>
      </c>
      <c r="D240">
        <v>0</v>
      </c>
      <c r="E240" t="s">
        <v>63</v>
      </c>
      <c r="G240" t="s">
        <v>176</v>
      </c>
      <c r="H240" t="s">
        <v>112</v>
      </c>
      <c r="I240">
        <v>2.2898441348053335E-2</v>
      </c>
      <c r="J240" t="s">
        <v>63</v>
      </c>
      <c r="L240" t="s">
        <v>225</v>
      </c>
      <c r="M240" t="s">
        <v>112</v>
      </c>
      <c r="N240">
        <v>2.1884326722384818E-2</v>
      </c>
      <c r="O240" t="s">
        <v>63</v>
      </c>
    </row>
    <row r="241" spans="2:15" x14ac:dyDescent="0.45">
      <c r="B241" t="s">
        <v>125</v>
      </c>
      <c r="C241" t="s">
        <v>113</v>
      </c>
      <c r="D241">
        <v>0</v>
      </c>
      <c r="E241" t="s">
        <v>63</v>
      </c>
      <c r="G241" t="s">
        <v>176</v>
      </c>
      <c r="H241" t="s">
        <v>113</v>
      </c>
      <c r="I241">
        <v>5.3178299788247396E-2</v>
      </c>
      <c r="J241" t="s">
        <v>63</v>
      </c>
      <c r="L241" t="s">
        <v>225</v>
      </c>
      <c r="M241" t="s">
        <v>113</v>
      </c>
      <c r="N241">
        <v>5.2754008040167943E-2</v>
      </c>
      <c r="O241" t="s">
        <v>63</v>
      </c>
    </row>
    <row r="242" spans="2:15" x14ac:dyDescent="0.45">
      <c r="B242" t="s">
        <v>125</v>
      </c>
      <c r="C242" t="s">
        <v>114</v>
      </c>
      <c r="D242">
        <v>0</v>
      </c>
      <c r="E242" t="s">
        <v>63</v>
      </c>
      <c r="G242" t="s">
        <v>176</v>
      </c>
      <c r="H242" t="s">
        <v>114</v>
      </c>
      <c r="I242">
        <v>2.1281959436707399E-2</v>
      </c>
      <c r="J242" t="s">
        <v>63</v>
      </c>
      <c r="L242" t="s">
        <v>225</v>
      </c>
      <c r="M242" t="s">
        <v>114</v>
      </c>
      <c r="N242">
        <v>2.0998270441439888E-2</v>
      </c>
      <c r="O242" t="s">
        <v>63</v>
      </c>
    </row>
    <row r="243" spans="2:15" x14ac:dyDescent="0.45">
      <c r="B243" t="s">
        <v>125</v>
      </c>
      <c r="C243" t="s">
        <v>115</v>
      </c>
      <c r="D243">
        <v>8.7461653367149235E-4</v>
      </c>
      <c r="E243" t="s">
        <v>63</v>
      </c>
      <c r="G243" t="s">
        <v>176</v>
      </c>
      <c r="H243" t="s">
        <v>115</v>
      </c>
      <c r="I243">
        <v>2.0732855290706169E-2</v>
      </c>
      <c r="J243" t="s">
        <v>63</v>
      </c>
      <c r="L243" t="s">
        <v>225</v>
      </c>
      <c r="M243" t="s">
        <v>115</v>
      </c>
      <c r="N243">
        <v>2.1131666271839544E-2</v>
      </c>
      <c r="O243" t="s">
        <v>63</v>
      </c>
    </row>
    <row r="244" spans="2:15" x14ac:dyDescent="0.45">
      <c r="B244" t="s">
        <v>125</v>
      </c>
      <c r="C244" t="s">
        <v>116</v>
      </c>
      <c r="D244">
        <v>1.2591522760249701E-2</v>
      </c>
      <c r="E244" t="s">
        <v>63</v>
      </c>
      <c r="G244" t="s">
        <v>176</v>
      </c>
      <c r="H244" t="s">
        <v>116</v>
      </c>
      <c r="I244">
        <v>1.9907984985619777E-2</v>
      </c>
      <c r="J244" t="s">
        <v>63</v>
      </c>
      <c r="L244" t="s">
        <v>225</v>
      </c>
      <c r="M244" t="s">
        <v>116</v>
      </c>
      <c r="N244">
        <v>2.1130457508719318E-2</v>
      </c>
      <c r="O244" t="s">
        <v>63</v>
      </c>
    </row>
    <row r="245" spans="2:15" x14ac:dyDescent="0.45">
      <c r="B245" t="s">
        <v>125</v>
      </c>
      <c r="C245" t="s">
        <v>117</v>
      </c>
      <c r="D245">
        <v>2.3780685341149202E-2</v>
      </c>
      <c r="E245" t="s">
        <v>63</v>
      </c>
      <c r="G245" t="s">
        <v>176</v>
      </c>
      <c r="H245" t="s">
        <v>117</v>
      </c>
      <c r="I245">
        <v>1.8845098143768696E-2</v>
      </c>
      <c r="J245" t="s">
        <v>63</v>
      </c>
      <c r="L245" t="s">
        <v>225</v>
      </c>
      <c r="M245" t="s">
        <v>117</v>
      </c>
      <c r="N245">
        <v>2.0176297405681595E-2</v>
      </c>
      <c r="O245" t="s">
        <v>63</v>
      </c>
    </row>
    <row r="246" spans="2:15" x14ac:dyDescent="0.45">
      <c r="B246" t="s">
        <v>125</v>
      </c>
      <c r="C246" t="s">
        <v>118</v>
      </c>
      <c r="D246">
        <v>1.7576288602319846E-2</v>
      </c>
      <c r="E246" t="s">
        <v>63</v>
      </c>
      <c r="G246" t="s">
        <v>176</v>
      </c>
      <c r="H246" t="s">
        <v>118</v>
      </c>
      <c r="I246">
        <v>1.8741486530567668E-2</v>
      </c>
      <c r="J246" t="s">
        <v>63</v>
      </c>
      <c r="L246" t="s">
        <v>225</v>
      </c>
      <c r="M246" t="s">
        <v>118</v>
      </c>
      <c r="N246">
        <v>1.9527238120255353E-2</v>
      </c>
      <c r="O246" t="s">
        <v>63</v>
      </c>
    </row>
    <row r="247" spans="2:15" x14ac:dyDescent="0.45">
      <c r="B247" t="s">
        <v>125</v>
      </c>
      <c r="C247" t="s">
        <v>119</v>
      </c>
      <c r="D247">
        <v>3.1968693640905027E-3</v>
      </c>
      <c r="E247" t="s">
        <v>63</v>
      </c>
      <c r="G247" t="s">
        <v>176</v>
      </c>
      <c r="H247" t="s">
        <v>119</v>
      </c>
      <c r="I247">
        <v>1.9905269951541418E-2</v>
      </c>
      <c r="J247" t="s">
        <v>63</v>
      </c>
      <c r="L247" t="s">
        <v>225</v>
      </c>
      <c r="M247" t="s">
        <v>119</v>
      </c>
      <c r="N247">
        <v>1.9922886339719979E-2</v>
      </c>
      <c r="O247" t="s">
        <v>63</v>
      </c>
    </row>
    <row r="248" spans="2:15" x14ac:dyDescent="0.45">
      <c r="B248" t="s">
        <v>125</v>
      </c>
      <c r="C248" t="s">
        <v>120</v>
      </c>
      <c r="D248">
        <v>0</v>
      </c>
      <c r="E248" t="s">
        <v>63</v>
      </c>
      <c r="G248" t="s">
        <v>176</v>
      </c>
      <c r="H248" t="s">
        <v>120</v>
      </c>
      <c r="I248">
        <v>2.1369355704591659E-2</v>
      </c>
      <c r="J248" t="s">
        <v>63</v>
      </c>
      <c r="L248" t="s">
        <v>225</v>
      </c>
      <c r="M248" t="s">
        <v>120</v>
      </c>
      <c r="N248">
        <v>2.0481140832102295E-2</v>
      </c>
      <c r="O248" t="s">
        <v>63</v>
      </c>
    </row>
    <row r="249" spans="2:15" x14ac:dyDescent="0.45">
      <c r="B249" t="s">
        <v>125</v>
      </c>
      <c r="C249" t="s">
        <v>121</v>
      </c>
      <c r="D249">
        <v>0</v>
      </c>
      <c r="E249" t="s">
        <v>63</v>
      </c>
      <c r="G249" t="s">
        <v>176</v>
      </c>
      <c r="H249" t="s">
        <v>121</v>
      </c>
      <c r="I249">
        <v>2.1902728004223222E-2</v>
      </c>
      <c r="J249" t="s">
        <v>63</v>
      </c>
      <c r="L249" t="s">
        <v>225</v>
      </c>
      <c r="M249" t="s">
        <v>121</v>
      </c>
      <c r="N249">
        <v>2.0751401818236204E-2</v>
      </c>
      <c r="O249" t="s">
        <v>63</v>
      </c>
    </row>
    <row r="250" spans="2:15" x14ac:dyDescent="0.45">
      <c r="B250" t="s">
        <v>125</v>
      </c>
      <c r="C250" t="s">
        <v>122</v>
      </c>
      <c r="D250">
        <v>0</v>
      </c>
      <c r="E250" t="s">
        <v>63</v>
      </c>
      <c r="G250" t="s">
        <v>176</v>
      </c>
      <c r="H250" t="s">
        <v>122</v>
      </c>
      <c r="I250">
        <v>3.2944200688105482E-2</v>
      </c>
      <c r="J250" t="s">
        <v>63</v>
      </c>
      <c r="L250" t="s">
        <v>225</v>
      </c>
      <c r="M250" t="s">
        <v>122</v>
      </c>
      <c r="N250">
        <v>3.1705850535068275E-2</v>
      </c>
      <c r="O250" t="s">
        <v>63</v>
      </c>
    </row>
    <row r="251" spans="2:15" x14ac:dyDescent="0.45">
      <c r="B251" t="s">
        <v>126</v>
      </c>
      <c r="C251" t="s">
        <v>62</v>
      </c>
      <c r="D251">
        <v>0</v>
      </c>
      <c r="E251" t="s">
        <v>63</v>
      </c>
      <c r="G251" t="s">
        <v>177</v>
      </c>
      <c r="H251" t="s">
        <v>62</v>
      </c>
      <c r="I251">
        <v>4.0702085085686769E-2</v>
      </c>
      <c r="J251" t="s">
        <v>63</v>
      </c>
      <c r="L251" t="s">
        <v>226</v>
      </c>
      <c r="M251" t="s">
        <v>62</v>
      </c>
      <c r="N251">
        <v>3.7230298541366745E-2</v>
      </c>
      <c r="O251" t="s">
        <v>63</v>
      </c>
    </row>
    <row r="252" spans="2:15" x14ac:dyDescent="0.45">
      <c r="B252" t="s">
        <v>126</v>
      </c>
      <c r="C252" t="s">
        <v>64</v>
      </c>
      <c r="D252">
        <v>0</v>
      </c>
      <c r="E252" t="s">
        <v>63</v>
      </c>
      <c r="G252" t="s">
        <v>177</v>
      </c>
      <c r="H252" t="s">
        <v>64</v>
      </c>
      <c r="I252">
        <v>1.6577306356966071E-2</v>
      </c>
      <c r="J252" t="s">
        <v>63</v>
      </c>
      <c r="L252" t="s">
        <v>226</v>
      </c>
      <c r="M252" t="s">
        <v>64</v>
      </c>
      <c r="N252">
        <v>1.4556349069923596E-2</v>
      </c>
      <c r="O252" t="s">
        <v>63</v>
      </c>
    </row>
    <row r="253" spans="2:15" x14ac:dyDescent="0.45">
      <c r="B253" t="s">
        <v>126</v>
      </c>
      <c r="C253" t="s">
        <v>65</v>
      </c>
      <c r="D253">
        <v>9.935537388193103E-4</v>
      </c>
      <c r="E253" t="s">
        <v>63</v>
      </c>
      <c r="G253" t="s">
        <v>177</v>
      </c>
      <c r="H253" t="s">
        <v>65</v>
      </c>
      <c r="I253">
        <v>1.6860688853965227E-2</v>
      </c>
      <c r="J253" t="s">
        <v>63</v>
      </c>
      <c r="L253" t="s">
        <v>226</v>
      </c>
      <c r="M253" t="s">
        <v>65</v>
      </c>
      <c r="N253">
        <v>1.4966962228190097E-2</v>
      </c>
      <c r="O253" t="s">
        <v>63</v>
      </c>
    </row>
    <row r="254" spans="2:15" x14ac:dyDescent="0.45">
      <c r="B254" t="s">
        <v>126</v>
      </c>
      <c r="C254" t="s">
        <v>66</v>
      </c>
      <c r="D254">
        <v>1.3632430086602679E-2</v>
      </c>
      <c r="E254" t="s">
        <v>63</v>
      </c>
      <c r="G254" t="s">
        <v>177</v>
      </c>
      <c r="H254" t="s">
        <v>66</v>
      </c>
      <c r="I254">
        <v>1.6518193634428593E-2</v>
      </c>
      <c r="J254" t="s">
        <v>63</v>
      </c>
      <c r="L254" t="s">
        <v>226</v>
      </c>
      <c r="M254" t="s">
        <v>66</v>
      </c>
      <c r="N254">
        <v>1.4891364277538212E-2</v>
      </c>
      <c r="O254" t="s">
        <v>63</v>
      </c>
    </row>
    <row r="255" spans="2:15" x14ac:dyDescent="0.45">
      <c r="B255" t="s">
        <v>126</v>
      </c>
      <c r="C255" t="s">
        <v>67</v>
      </c>
      <c r="D255">
        <v>2.5539498487444412E-2</v>
      </c>
      <c r="E255" t="s">
        <v>63</v>
      </c>
      <c r="G255" t="s">
        <v>177</v>
      </c>
      <c r="H255" t="s">
        <v>67</v>
      </c>
      <c r="I255">
        <v>1.5009963711430256E-2</v>
      </c>
      <c r="J255" t="s">
        <v>63</v>
      </c>
      <c r="L255" t="s">
        <v>226</v>
      </c>
      <c r="M255" t="s">
        <v>67</v>
      </c>
      <c r="N255">
        <v>1.368747676761173E-2</v>
      </c>
      <c r="O255" t="s">
        <v>63</v>
      </c>
    </row>
    <row r="256" spans="2:15" x14ac:dyDescent="0.45">
      <c r="B256" t="s">
        <v>126</v>
      </c>
      <c r="C256" t="s">
        <v>68</v>
      </c>
      <c r="D256">
        <v>2.2700521577444843E-2</v>
      </c>
      <c r="E256" t="s">
        <v>63</v>
      </c>
      <c r="G256" t="s">
        <v>177</v>
      </c>
      <c r="H256" t="s">
        <v>68</v>
      </c>
      <c r="I256">
        <v>1.4762101271258963E-2</v>
      </c>
      <c r="J256" t="s">
        <v>63</v>
      </c>
      <c r="L256" t="s">
        <v>226</v>
      </c>
      <c r="M256" t="s">
        <v>68</v>
      </c>
      <c r="N256">
        <v>1.3746262920158495E-2</v>
      </c>
      <c r="O256" t="s">
        <v>63</v>
      </c>
    </row>
    <row r="257" spans="2:15" x14ac:dyDescent="0.45">
      <c r="B257" t="s">
        <v>126</v>
      </c>
      <c r="C257" t="s">
        <v>69</v>
      </c>
      <c r="D257">
        <v>8.1775601181024241E-3</v>
      </c>
      <c r="E257" t="s">
        <v>63</v>
      </c>
      <c r="G257" t="s">
        <v>177</v>
      </c>
      <c r="H257" t="s">
        <v>69</v>
      </c>
      <c r="I257">
        <v>1.5347394928518849E-2</v>
      </c>
      <c r="J257" t="s">
        <v>63</v>
      </c>
      <c r="L257" t="s">
        <v>226</v>
      </c>
      <c r="M257" t="s">
        <v>69</v>
      </c>
      <c r="N257">
        <v>1.4273425209080174E-2</v>
      </c>
      <c r="O257" t="s">
        <v>63</v>
      </c>
    </row>
    <row r="258" spans="2:15" x14ac:dyDescent="0.45">
      <c r="B258" t="s">
        <v>126</v>
      </c>
      <c r="C258" t="s">
        <v>70</v>
      </c>
      <c r="D258">
        <v>2.3588797527851607E-4</v>
      </c>
      <c r="E258" t="s">
        <v>63</v>
      </c>
      <c r="G258" t="s">
        <v>177</v>
      </c>
      <c r="H258" t="s">
        <v>70</v>
      </c>
      <c r="I258">
        <v>1.6629231271616814E-2</v>
      </c>
      <c r="J258" t="s">
        <v>63</v>
      </c>
      <c r="L258" t="s">
        <v>226</v>
      </c>
      <c r="M258" t="s">
        <v>70</v>
      </c>
      <c r="N258">
        <v>1.56636068600738E-2</v>
      </c>
      <c r="O258" t="s">
        <v>63</v>
      </c>
    </row>
    <row r="259" spans="2:15" x14ac:dyDescent="0.45">
      <c r="B259" t="s">
        <v>126</v>
      </c>
      <c r="C259" t="s">
        <v>71</v>
      </c>
      <c r="D259">
        <v>0</v>
      </c>
      <c r="E259" t="s">
        <v>63</v>
      </c>
      <c r="G259" t="s">
        <v>177</v>
      </c>
      <c r="H259" t="s">
        <v>71</v>
      </c>
      <c r="I259">
        <v>1.6996248196686131E-2</v>
      </c>
      <c r="J259" t="s">
        <v>63</v>
      </c>
      <c r="L259" t="s">
        <v>226</v>
      </c>
      <c r="M259" t="s">
        <v>71</v>
      </c>
      <c r="N259">
        <v>1.602580945953707E-2</v>
      </c>
      <c r="O259" t="s">
        <v>63</v>
      </c>
    </row>
    <row r="260" spans="2:15" x14ac:dyDescent="0.45">
      <c r="B260" t="s">
        <v>126</v>
      </c>
      <c r="C260" t="s">
        <v>72</v>
      </c>
      <c r="D260">
        <v>0</v>
      </c>
      <c r="E260" t="s">
        <v>63</v>
      </c>
      <c r="G260" t="s">
        <v>177</v>
      </c>
      <c r="H260" t="s">
        <v>72</v>
      </c>
      <c r="I260">
        <v>2.5037819217846001E-2</v>
      </c>
      <c r="J260" t="s">
        <v>63</v>
      </c>
      <c r="L260" t="s">
        <v>226</v>
      </c>
      <c r="M260" t="s">
        <v>72</v>
      </c>
      <c r="N260">
        <v>2.335284772007155E-2</v>
      </c>
      <c r="O260" t="s">
        <v>63</v>
      </c>
    </row>
    <row r="261" spans="2:15" x14ac:dyDescent="0.45">
      <c r="B261" t="s">
        <v>126</v>
      </c>
      <c r="C261" t="s">
        <v>73</v>
      </c>
      <c r="D261">
        <v>0</v>
      </c>
      <c r="E261" t="s">
        <v>63</v>
      </c>
      <c r="G261" t="s">
        <v>177</v>
      </c>
      <c r="H261" t="s">
        <v>73</v>
      </c>
      <c r="I261">
        <v>4.2772437101959694E-2</v>
      </c>
      <c r="J261" t="s">
        <v>63</v>
      </c>
      <c r="L261" t="s">
        <v>226</v>
      </c>
      <c r="M261" t="s">
        <v>73</v>
      </c>
      <c r="N261">
        <v>4.0245047796442751E-2</v>
      </c>
      <c r="O261" t="s">
        <v>63</v>
      </c>
    </row>
    <row r="262" spans="2:15" x14ac:dyDescent="0.45">
      <c r="B262" t="s">
        <v>126</v>
      </c>
      <c r="C262" t="s">
        <v>74</v>
      </c>
      <c r="D262">
        <v>8.9633510541541636E-4</v>
      </c>
      <c r="E262" t="s">
        <v>63</v>
      </c>
      <c r="G262" t="s">
        <v>177</v>
      </c>
      <c r="H262" t="s">
        <v>74</v>
      </c>
      <c r="I262">
        <v>1.7478729510970081E-2</v>
      </c>
      <c r="J262" t="s">
        <v>63</v>
      </c>
      <c r="L262" t="s">
        <v>226</v>
      </c>
      <c r="M262" t="s">
        <v>74</v>
      </c>
      <c r="N262">
        <v>1.6312977889695136E-2</v>
      </c>
      <c r="O262" t="s">
        <v>63</v>
      </c>
    </row>
    <row r="263" spans="2:15" x14ac:dyDescent="0.45">
      <c r="B263" t="s">
        <v>126</v>
      </c>
      <c r="C263" t="s">
        <v>75</v>
      </c>
      <c r="D263">
        <v>1.9118975176290316E-2</v>
      </c>
      <c r="E263" t="s">
        <v>63</v>
      </c>
      <c r="G263" t="s">
        <v>177</v>
      </c>
      <c r="H263" t="s">
        <v>75</v>
      </c>
      <c r="I263">
        <v>1.601127580446594E-2</v>
      </c>
      <c r="J263" t="s">
        <v>63</v>
      </c>
      <c r="L263" t="s">
        <v>226</v>
      </c>
      <c r="M263" t="s">
        <v>75</v>
      </c>
      <c r="N263">
        <v>1.5026607171494894E-2</v>
      </c>
      <c r="O263" t="s">
        <v>63</v>
      </c>
    </row>
    <row r="264" spans="2:15" x14ac:dyDescent="0.45">
      <c r="B264" t="s">
        <v>126</v>
      </c>
      <c r="C264" t="s">
        <v>76</v>
      </c>
      <c r="D264">
        <v>4.5557589216586626E-2</v>
      </c>
      <c r="E264" t="s">
        <v>63</v>
      </c>
      <c r="G264" t="s">
        <v>177</v>
      </c>
      <c r="H264" t="s">
        <v>76</v>
      </c>
      <c r="I264">
        <v>1.5572274310194832E-2</v>
      </c>
      <c r="J264" t="s">
        <v>63</v>
      </c>
      <c r="L264" t="s">
        <v>226</v>
      </c>
      <c r="M264" t="s">
        <v>76</v>
      </c>
      <c r="N264">
        <v>1.3827282093890177E-2</v>
      </c>
      <c r="O264" t="s">
        <v>63</v>
      </c>
    </row>
    <row r="265" spans="2:15" x14ac:dyDescent="0.45">
      <c r="B265" t="s">
        <v>126</v>
      </c>
      <c r="C265" t="s">
        <v>77</v>
      </c>
      <c r="D265">
        <v>5.8444185318678801E-2</v>
      </c>
      <c r="E265" t="s">
        <v>63</v>
      </c>
      <c r="G265" t="s">
        <v>177</v>
      </c>
      <c r="H265" t="s">
        <v>77</v>
      </c>
      <c r="I265">
        <v>1.4679957404065804E-2</v>
      </c>
      <c r="J265" t="s">
        <v>63</v>
      </c>
      <c r="L265" t="s">
        <v>226</v>
      </c>
      <c r="M265" t="s">
        <v>77</v>
      </c>
      <c r="N265">
        <v>1.2408304216938722E-2</v>
      </c>
      <c r="O265" t="s">
        <v>63</v>
      </c>
    </row>
    <row r="266" spans="2:15" x14ac:dyDescent="0.45">
      <c r="B266" t="s">
        <v>126</v>
      </c>
      <c r="C266" t="s">
        <v>78</v>
      </c>
      <c r="D266">
        <v>5.1497565608769759E-2</v>
      </c>
      <c r="E266" t="s">
        <v>63</v>
      </c>
      <c r="G266" t="s">
        <v>177</v>
      </c>
      <c r="H266" t="s">
        <v>78</v>
      </c>
      <c r="I266">
        <v>1.644355467402981E-2</v>
      </c>
      <c r="J266" t="s">
        <v>63</v>
      </c>
      <c r="L266" t="s">
        <v>226</v>
      </c>
      <c r="M266" t="s">
        <v>78</v>
      </c>
      <c r="N266">
        <v>1.3362395655995738E-2</v>
      </c>
      <c r="O266" t="s">
        <v>63</v>
      </c>
    </row>
    <row r="267" spans="2:15" x14ac:dyDescent="0.45">
      <c r="B267" t="s">
        <v>126</v>
      </c>
      <c r="C267" t="s">
        <v>79</v>
      </c>
      <c r="D267">
        <v>3.0979585797466097E-2</v>
      </c>
      <c r="E267" t="s">
        <v>63</v>
      </c>
      <c r="G267" t="s">
        <v>177</v>
      </c>
      <c r="H267" t="s">
        <v>79</v>
      </c>
      <c r="I267">
        <v>1.5698972155274042E-2</v>
      </c>
      <c r="J267" t="s">
        <v>63</v>
      </c>
      <c r="L267" t="s">
        <v>226</v>
      </c>
      <c r="M267" t="s">
        <v>79</v>
      </c>
      <c r="N267">
        <v>1.423669181582737E-2</v>
      </c>
      <c r="O267" t="s">
        <v>63</v>
      </c>
    </row>
    <row r="268" spans="2:15" x14ac:dyDescent="0.45">
      <c r="B268" t="s">
        <v>126</v>
      </c>
      <c r="C268" t="s">
        <v>80</v>
      </c>
      <c r="D268">
        <v>6.4015866829945107E-3</v>
      </c>
      <c r="E268" t="s">
        <v>63</v>
      </c>
      <c r="G268" t="s">
        <v>177</v>
      </c>
      <c r="H268" t="s">
        <v>80</v>
      </c>
      <c r="I268">
        <v>1.5929377202050017E-2</v>
      </c>
      <c r="J268" t="s">
        <v>63</v>
      </c>
      <c r="L268" t="s">
        <v>226</v>
      </c>
      <c r="M268" t="s">
        <v>80</v>
      </c>
      <c r="N268">
        <v>1.5117883291582044E-2</v>
      </c>
      <c r="O268" t="s">
        <v>63</v>
      </c>
    </row>
    <row r="269" spans="2:15" x14ac:dyDescent="0.45">
      <c r="B269" t="s">
        <v>126</v>
      </c>
      <c r="C269" t="s">
        <v>81</v>
      </c>
      <c r="D269">
        <v>9.1527167350808432E-6</v>
      </c>
      <c r="E269" t="s">
        <v>63</v>
      </c>
      <c r="G269" t="s">
        <v>177</v>
      </c>
      <c r="H269" t="s">
        <v>81</v>
      </c>
      <c r="I269">
        <v>1.73076280887632E-2</v>
      </c>
      <c r="J269" t="s">
        <v>63</v>
      </c>
      <c r="L269" t="s">
        <v>226</v>
      </c>
      <c r="M269" t="s">
        <v>81</v>
      </c>
      <c r="N269">
        <v>1.5906993144120651E-2</v>
      </c>
      <c r="O269" t="s">
        <v>63</v>
      </c>
    </row>
    <row r="270" spans="2:15" x14ac:dyDescent="0.45">
      <c r="B270" t="s">
        <v>126</v>
      </c>
      <c r="C270" t="s">
        <v>82</v>
      </c>
      <c r="D270">
        <v>0</v>
      </c>
      <c r="E270" t="s">
        <v>63</v>
      </c>
      <c r="G270" t="s">
        <v>177</v>
      </c>
      <c r="H270" t="s">
        <v>82</v>
      </c>
      <c r="I270">
        <v>2.6021206858667521E-2</v>
      </c>
      <c r="J270" t="s">
        <v>63</v>
      </c>
      <c r="L270" t="s">
        <v>226</v>
      </c>
      <c r="M270" t="s">
        <v>82</v>
      </c>
      <c r="N270">
        <v>2.4039342342149703E-2</v>
      </c>
      <c r="O270" t="s">
        <v>63</v>
      </c>
    </row>
    <row r="271" spans="2:15" x14ac:dyDescent="0.45">
      <c r="B271" t="s">
        <v>126</v>
      </c>
      <c r="C271" t="s">
        <v>83</v>
      </c>
      <c r="D271">
        <v>4.1973282100269501E-5</v>
      </c>
      <c r="E271" t="s">
        <v>63</v>
      </c>
      <c r="G271" t="s">
        <v>177</v>
      </c>
      <c r="H271" t="s">
        <v>83</v>
      </c>
      <c r="I271">
        <v>2.6529716339301575E-2</v>
      </c>
      <c r="J271" t="s">
        <v>63</v>
      </c>
      <c r="L271" t="s">
        <v>226</v>
      </c>
      <c r="M271" t="s">
        <v>83</v>
      </c>
      <c r="N271">
        <v>2.5076857006564136E-2</v>
      </c>
      <c r="O271" t="s">
        <v>63</v>
      </c>
    </row>
    <row r="272" spans="2:15" x14ac:dyDescent="0.45">
      <c r="B272" t="s">
        <v>126</v>
      </c>
      <c r="C272" t="s">
        <v>84</v>
      </c>
      <c r="D272">
        <v>5.5951935485677885E-3</v>
      </c>
      <c r="E272" t="s">
        <v>63</v>
      </c>
      <c r="G272" t="s">
        <v>177</v>
      </c>
      <c r="H272" t="s">
        <v>84</v>
      </c>
      <c r="I272">
        <v>9.0185085882737402E-3</v>
      </c>
      <c r="J272" t="s">
        <v>63</v>
      </c>
      <c r="L272" t="s">
        <v>226</v>
      </c>
      <c r="M272" t="s">
        <v>84</v>
      </c>
      <c r="N272">
        <v>9.550134280352016E-3</v>
      </c>
      <c r="O272" t="s">
        <v>63</v>
      </c>
    </row>
    <row r="273" spans="2:15" x14ac:dyDescent="0.45">
      <c r="B273" t="s">
        <v>126</v>
      </c>
      <c r="C273" t="s">
        <v>85</v>
      </c>
      <c r="D273">
        <v>2.9670300365509241E-2</v>
      </c>
      <c r="E273" t="s">
        <v>63</v>
      </c>
      <c r="G273" t="s">
        <v>177</v>
      </c>
      <c r="H273" t="s">
        <v>85</v>
      </c>
      <c r="I273">
        <v>7.0779556237725782E-3</v>
      </c>
      <c r="J273" t="s">
        <v>63</v>
      </c>
      <c r="L273" t="s">
        <v>226</v>
      </c>
      <c r="M273" t="s">
        <v>85</v>
      </c>
      <c r="N273">
        <v>7.7901001783592079E-3</v>
      </c>
      <c r="O273" t="s">
        <v>63</v>
      </c>
    </row>
    <row r="274" spans="2:15" x14ac:dyDescent="0.45">
      <c r="B274" t="s">
        <v>126</v>
      </c>
      <c r="C274" t="s">
        <v>86</v>
      </c>
      <c r="D274">
        <v>5.2555219738254132E-2</v>
      </c>
      <c r="E274" t="s">
        <v>63</v>
      </c>
      <c r="G274" t="s">
        <v>177</v>
      </c>
      <c r="H274" t="s">
        <v>86</v>
      </c>
      <c r="I274">
        <v>7.3329474973160245E-3</v>
      </c>
      <c r="J274" t="s">
        <v>63</v>
      </c>
      <c r="L274" t="s">
        <v>226</v>
      </c>
      <c r="M274" t="s">
        <v>86</v>
      </c>
      <c r="N274">
        <v>7.7987838205479231E-3</v>
      </c>
      <c r="O274" t="s">
        <v>63</v>
      </c>
    </row>
    <row r="275" spans="2:15" x14ac:dyDescent="0.45">
      <c r="B275" t="s">
        <v>126</v>
      </c>
      <c r="C275" t="s">
        <v>87</v>
      </c>
      <c r="D275">
        <v>6.1368043345611863E-2</v>
      </c>
      <c r="E275" t="s">
        <v>63</v>
      </c>
      <c r="G275" t="s">
        <v>177</v>
      </c>
      <c r="H275" t="s">
        <v>87</v>
      </c>
      <c r="I275">
        <v>6.3815020153871471E-3</v>
      </c>
      <c r="J275" t="s">
        <v>63</v>
      </c>
      <c r="L275" t="s">
        <v>226</v>
      </c>
      <c r="M275" t="s">
        <v>87</v>
      </c>
      <c r="N275">
        <v>7.2659050479152278E-3</v>
      </c>
      <c r="O275" t="s">
        <v>63</v>
      </c>
    </row>
    <row r="276" spans="2:15" x14ac:dyDescent="0.45">
      <c r="B276" t="s">
        <v>126</v>
      </c>
      <c r="C276" t="s">
        <v>88</v>
      </c>
      <c r="D276">
        <v>5.3293690917126081E-2</v>
      </c>
      <c r="E276" t="s">
        <v>63</v>
      </c>
      <c r="G276" t="s">
        <v>177</v>
      </c>
      <c r="H276" t="s">
        <v>88</v>
      </c>
      <c r="I276">
        <v>7.5470317577678008E-3</v>
      </c>
      <c r="J276" t="s">
        <v>63</v>
      </c>
      <c r="L276" t="s">
        <v>226</v>
      </c>
      <c r="M276" t="s">
        <v>88</v>
      </c>
      <c r="N276">
        <v>8.1940034983932816E-3</v>
      </c>
      <c r="O276" t="s">
        <v>63</v>
      </c>
    </row>
    <row r="277" spans="2:15" x14ac:dyDescent="0.45">
      <c r="B277" t="s">
        <v>126</v>
      </c>
      <c r="C277" t="s">
        <v>89</v>
      </c>
      <c r="D277">
        <v>3.5834879965737872E-2</v>
      </c>
      <c r="E277" t="s">
        <v>63</v>
      </c>
      <c r="G277" t="s">
        <v>177</v>
      </c>
      <c r="H277" t="s">
        <v>89</v>
      </c>
      <c r="I277">
        <v>7.7748770139084754E-3</v>
      </c>
      <c r="J277" t="s">
        <v>63</v>
      </c>
      <c r="L277" t="s">
        <v>226</v>
      </c>
      <c r="M277" t="s">
        <v>89</v>
      </c>
      <c r="N277">
        <v>8.4813011754583806E-3</v>
      </c>
      <c r="O277" t="s">
        <v>63</v>
      </c>
    </row>
    <row r="278" spans="2:15" x14ac:dyDescent="0.45">
      <c r="B278" t="s">
        <v>126</v>
      </c>
      <c r="C278" t="s">
        <v>90</v>
      </c>
      <c r="D278">
        <v>1.2773274197437373E-2</v>
      </c>
      <c r="E278" t="s">
        <v>63</v>
      </c>
      <c r="G278" t="s">
        <v>177</v>
      </c>
      <c r="H278" t="s">
        <v>90</v>
      </c>
      <c r="I278">
        <v>7.198621386319653E-3</v>
      </c>
      <c r="J278" t="s">
        <v>63</v>
      </c>
      <c r="L278" t="s">
        <v>226</v>
      </c>
      <c r="M278" t="s">
        <v>90</v>
      </c>
      <c r="N278">
        <v>8.7663414543508195E-3</v>
      </c>
      <c r="O278" t="s">
        <v>63</v>
      </c>
    </row>
    <row r="279" spans="2:15" x14ac:dyDescent="0.45">
      <c r="B279" t="s">
        <v>126</v>
      </c>
      <c r="C279" t="s">
        <v>91</v>
      </c>
      <c r="D279">
        <v>1.0842257708308415E-3</v>
      </c>
      <c r="E279" t="s">
        <v>63</v>
      </c>
      <c r="G279" t="s">
        <v>177</v>
      </c>
      <c r="H279" t="s">
        <v>91</v>
      </c>
      <c r="I279">
        <v>8.7238832624935564E-3</v>
      </c>
      <c r="J279" t="s">
        <v>63</v>
      </c>
      <c r="L279" t="s">
        <v>226</v>
      </c>
      <c r="M279" t="s">
        <v>91</v>
      </c>
      <c r="N279">
        <v>9.420222345238231E-3</v>
      </c>
      <c r="O279" t="s">
        <v>63</v>
      </c>
    </row>
    <row r="280" spans="2:15" x14ac:dyDescent="0.45">
      <c r="B280" t="s">
        <v>126</v>
      </c>
      <c r="C280" t="s">
        <v>92</v>
      </c>
      <c r="D280">
        <v>0</v>
      </c>
      <c r="E280" t="s">
        <v>63</v>
      </c>
      <c r="G280" t="s">
        <v>177</v>
      </c>
      <c r="H280" t="s">
        <v>92</v>
      </c>
      <c r="I280">
        <v>1.5970093432093855E-2</v>
      </c>
      <c r="J280" t="s">
        <v>63</v>
      </c>
      <c r="L280" t="s">
        <v>226</v>
      </c>
      <c r="M280" t="s">
        <v>92</v>
      </c>
      <c r="N280">
        <v>1.5629399254295715E-2</v>
      </c>
      <c r="O280" t="s">
        <v>63</v>
      </c>
    </row>
    <row r="281" spans="2:15" x14ac:dyDescent="0.45">
      <c r="B281" t="s">
        <v>126</v>
      </c>
      <c r="C281" t="s">
        <v>93</v>
      </c>
      <c r="D281">
        <v>2.4463598696398559E-6</v>
      </c>
      <c r="E281" t="s">
        <v>63</v>
      </c>
      <c r="G281" t="s">
        <v>177</v>
      </c>
      <c r="H281" t="s">
        <v>93</v>
      </c>
      <c r="I281">
        <v>2.2687992054532684E-2</v>
      </c>
      <c r="J281" t="s">
        <v>63</v>
      </c>
      <c r="L281" t="s">
        <v>226</v>
      </c>
      <c r="M281" t="s">
        <v>93</v>
      </c>
      <c r="N281">
        <v>2.1377113919513545E-2</v>
      </c>
      <c r="O281" t="s">
        <v>63</v>
      </c>
    </row>
    <row r="282" spans="2:15" x14ac:dyDescent="0.45">
      <c r="B282" t="s">
        <v>126</v>
      </c>
      <c r="C282" t="s">
        <v>94</v>
      </c>
      <c r="D282">
        <v>3.480424881692628E-3</v>
      </c>
      <c r="E282" t="s">
        <v>63</v>
      </c>
      <c r="G282" t="s">
        <v>177</v>
      </c>
      <c r="H282" t="s">
        <v>94</v>
      </c>
      <c r="I282">
        <v>7.2104657276046546E-3</v>
      </c>
      <c r="J282" t="s">
        <v>63</v>
      </c>
      <c r="L282" t="s">
        <v>226</v>
      </c>
      <c r="M282" t="s">
        <v>94</v>
      </c>
      <c r="N282">
        <v>7.9320715238284344E-3</v>
      </c>
      <c r="O282" t="s">
        <v>63</v>
      </c>
    </row>
    <row r="283" spans="2:15" x14ac:dyDescent="0.45">
      <c r="B283" t="s">
        <v>126</v>
      </c>
      <c r="C283" t="s">
        <v>95</v>
      </c>
      <c r="D283">
        <v>2.748482408614154E-2</v>
      </c>
      <c r="E283" t="s">
        <v>63</v>
      </c>
      <c r="G283" t="s">
        <v>177</v>
      </c>
      <c r="H283" t="s">
        <v>95</v>
      </c>
      <c r="I283">
        <v>5.9698500901266376E-3</v>
      </c>
      <c r="J283" t="s">
        <v>63</v>
      </c>
      <c r="L283" t="s">
        <v>226</v>
      </c>
      <c r="M283" t="s">
        <v>95</v>
      </c>
      <c r="N283">
        <v>7.7017227434821199E-3</v>
      </c>
      <c r="O283" t="s">
        <v>63</v>
      </c>
    </row>
    <row r="284" spans="2:15" x14ac:dyDescent="0.45">
      <c r="B284" t="s">
        <v>126</v>
      </c>
      <c r="C284" t="s">
        <v>96</v>
      </c>
      <c r="D284">
        <v>5.2136569164560206E-2</v>
      </c>
      <c r="E284" t="s">
        <v>63</v>
      </c>
      <c r="G284" t="s">
        <v>177</v>
      </c>
      <c r="H284" t="s">
        <v>96</v>
      </c>
      <c r="I284">
        <v>7.063813789374573E-3</v>
      </c>
      <c r="J284" t="s">
        <v>63</v>
      </c>
      <c r="L284" t="s">
        <v>226</v>
      </c>
      <c r="M284" t="s">
        <v>96</v>
      </c>
      <c r="N284">
        <v>8.2533867697790059E-3</v>
      </c>
      <c r="O284" t="s">
        <v>63</v>
      </c>
    </row>
    <row r="285" spans="2:15" x14ac:dyDescent="0.45">
      <c r="B285" t="s">
        <v>126</v>
      </c>
      <c r="C285" t="s">
        <v>97</v>
      </c>
      <c r="D285">
        <v>6.3136990863593506E-2</v>
      </c>
      <c r="E285" t="s">
        <v>63</v>
      </c>
      <c r="G285" t="s">
        <v>177</v>
      </c>
      <c r="H285" t="s">
        <v>97</v>
      </c>
      <c r="I285">
        <v>6.6004878122466566E-3</v>
      </c>
      <c r="J285" t="s">
        <v>63</v>
      </c>
      <c r="L285" t="s">
        <v>226</v>
      </c>
      <c r="M285" t="s">
        <v>97</v>
      </c>
      <c r="N285">
        <v>7.757035711556717E-3</v>
      </c>
      <c r="O285" t="s">
        <v>63</v>
      </c>
    </row>
    <row r="286" spans="2:15" x14ac:dyDescent="0.45">
      <c r="B286" t="s">
        <v>126</v>
      </c>
      <c r="C286" t="s">
        <v>98</v>
      </c>
      <c r="D286">
        <v>5.6550888626510608E-2</v>
      </c>
      <c r="E286" t="s">
        <v>63</v>
      </c>
      <c r="G286" t="s">
        <v>177</v>
      </c>
      <c r="H286" t="s">
        <v>98</v>
      </c>
      <c r="I286">
        <v>8.0464183679765031E-3</v>
      </c>
      <c r="J286" t="s">
        <v>63</v>
      </c>
      <c r="L286" t="s">
        <v>226</v>
      </c>
      <c r="M286" t="s">
        <v>98</v>
      </c>
      <c r="N286">
        <v>9.2943322091186258E-3</v>
      </c>
      <c r="O286" t="s">
        <v>63</v>
      </c>
    </row>
    <row r="287" spans="2:15" x14ac:dyDescent="0.45">
      <c r="B287" t="s">
        <v>126</v>
      </c>
      <c r="C287" t="s">
        <v>99</v>
      </c>
      <c r="D287">
        <v>3.8916112352626757E-2</v>
      </c>
      <c r="E287" t="s">
        <v>63</v>
      </c>
      <c r="G287" t="s">
        <v>177</v>
      </c>
      <c r="H287" t="s">
        <v>99</v>
      </c>
      <c r="I287">
        <v>8.4645197653940504E-3</v>
      </c>
      <c r="J287" t="s">
        <v>63</v>
      </c>
      <c r="L287" t="s">
        <v>226</v>
      </c>
      <c r="M287" t="s">
        <v>99</v>
      </c>
      <c r="N287">
        <v>1.0043408655363302E-2</v>
      </c>
      <c r="O287" t="s">
        <v>63</v>
      </c>
    </row>
    <row r="288" spans="2:15" x14ac:dyDescent="0.45">
      <c r="B288" t="s">
        <v>126</v>
      </c>
      <c r="C288" t="s">
        <v>100</v>
      </c>
      <c r="D288">
        <v>1.3141977638837364E-2</v>
      </c>
      <c r="E288" t="s">
        <v>63</v>
      </c>
      <c r="G288" t="s">
        <v>177</v>
      </c>
      <c r="H288" t="s">
        <v>100</v>
      </c>
      <c r="I288">
        <v>7.9203477896285773E-3</v>
      </c>
      <c r="J288" t="s">
        <v>63</v>
      </c>
      <c r="L288" t="s">
        <v>226</v>
      </c>
      <c r="M288" t="s">
        <v>100</v>
      </c>
      <c r="N288">
        <v>9.311002609560512E-3</v>
      </c>
      <c r="O288" t="s">
        <v>63</v>
      </c>
    </row>
    <row r="289" spans="2:15" x14ac:dyDescent="0.45">
      <c r="B289" t="s">
        <v>126</v>
      </c>
      <c r="C289" t="s">
        <v>101</v>
      </c>
      <c r="D289">
        <v>7.4536287883645864E-4</v>
      </c>
      <c r="E289" t="s">
        <v>63</v>
      </c>
      <c r="G289" t="s">
        <v>177</v>
      </c>
      <c r="H289" t="s">
        <v>101</v>
      </c>
      <c r="I289">
        <v>9.2169297372618059E-3</v>
      </c>
      <c r="J289" t="s">
        <v>63</v>
      </c>
      <c r="L289" t="s">
        <v>226</v>
      </c>
      <c r="M289" t="s">
        <v>101</v>
      </c>
      <c r="N289">
        <v>9.0077586333611043E-3</v>
      </c>
      <c r="O289" t="s">
        <v>63</v>
      </c>
    </row>
    <row r="290" spans="2:15" x14ac:dyDescent="0.45">
      <c r="B290" t="s">
        <v>126</v>
      </c>
      <c r="C290" t="s">
        <v>102</v>
      </c>
      <c r="D290">
        <v>0</v>
      </c>
      <c r="E290" t="s">
        <v>63</v>
      </c>
      <c r="G290" t="s">
        <v>177</v>
      </c>
      <c r="H290" t="s">
        <v>102</v>
      </c>
      <c r="I290">
        <v>1.5459956579295754E-2</v>
      </c>
      <c r="J290" t="s">
        <v>63</v>
      </c>
      <c r="L290" t="s">
        <v>226</v>
      </c>
      <c r="M290" t="s">
        <v>102</v>
      </c>
      <c r="N290">
        <v>1.3273113988490175E-2</v>
      </c>
      <c r="O290" t="s">
        <v>63</v>
      </c>
    </row>
    <row r="291" spans="2:15" x14ac:dyDescent="0.45">
      <c r="B291" t="s">
        <v>126</v>
      </c>
      <c r="C291" t="s">
        <v>103</v>
      </c>
      <c r="D291">
        <v>0</v>
      </c>
      <c r="E291" t="s">
        <v>63</v>
      </c>
      <c r="G291" t="s">
        <v>177</v>
      </c>
      <c r="H291" t="s">
        <v>103</v>
      </c>
      <c r="I291">
        <v>3.5758135675807538E-2</v>
      </c>
      <c r="J291" t="s">
        <v>63</v>
      </c>
      <c r="L291" t="s">
        <v>226</v>
      </c>
      <c r="M291" t="s">
        <v>103</v>
      </c>
      <c r="N291">
        <v>3.366229659954327E-2</v>
      </c>
      <c r="O291" t="s">
        <v>63</v>
      </c>
    </row>
    <row r="292" spans="2:15" x14ac:dyDescent="0.45">
      <c r="B292" t="s">
        <v>126</v>
      </c>
      <c r="C292" t="s">
        <v>104</v>
      </c>
      <c r="D292">
        <v>2.1000479650840417E-4</v>
      </c>
      <c r="E292" t="s">
        <v>63</v>
      </c>
      <c r="G292" t="s">
        <v>177</v>
      </c>
      <c r="H292" t="s">
        <v>104</v>
      </c>
      <c r="I292">
        <v>1.333132516709226E-2</v>
      </c>
      <c r="J292" t="s">
        <v>63</v>
      </c>
      <c r="L292" t="s">
        <v>226</v>
      </c>
      <c r="M292" t="s">
        <v>104</v>
      </c>
      <c r="N292">
        <v>1.3064823309363798E-2</v>
      </c>
      <c r="O292" t="s">
        <v>63</v>
      </c>
    </row>
    <row r="293" spans="2:15" x14ac:dyDescent="0.45">
      <c r="B293" t="s">
        <v>126</v>
      </c>
      <c r="C293" t="s">
        <v>105</v>
      </c>
      <c r="D293">
        <v>1.1748325670343977E-2</v>
      </c>
      <c r="E293" t="s">
        <v>63</v>
      </c>
      <c r="G293" t="s">
        <v>177</v>
      </c>
      <c r="H293" t="s">
        <v>105</v>
      </c>
      <c r="I293">
        <v>1.2376286149753201E-2</v>
      </c>
      <c r="J293" t="s">
        <v>63</v>
      </c>
      <c r="L293" t="s">
        <v>226</v>
      </c>
      <c r="M293" t="s">
        <v>105</v>
      </c>
      <c r="N293">
        <v>1.2680103812540528E-2</v>
      </c>
      <c r="O293" t="s">
        <v>63</v>
      </c>
    </row>
    <row r="294" spans="2:15" x14ac:dyDescent="0.45">
      <c r="B294" t="s">
        <v>126</v>
      </c>
      <c r="C294" t="s">
        <v>106</v>
      </c>
      <c r="D294">
        <v>3.3018540897231607E-2</v>
      </c>
      <c r="E294" t="s">
        <v>63</v>
      </c>
      <c r="G294" t="s">
        <v>177</v>
      </c>
      <c r="H294" t="s">
        <v>106</v>
      </c>
      <c r="I294">
        <v>1.1412878912722541E-2</v>
      </c>
      <c r="J294" t="s">
        <v>63</v>
      </c>
      <c r="L294" t="s">
        <v>226</v>
      </c>
      <c r="M294" t="s">
        <v>106</v>
      </c>
      <c r="N294">
        <v>1.253767010037839E-2</v>
      </c>
      <c r="O294" t="s">
        <v>63</v>
      </c>
    </row>
    <row r="295" spans="2:15" x14ac:dyDescent="0.45">
      <c r="B295" t="s">
        <v>126</v>
      </c>
      <c r="C295" t="s">
        <v>107</v>
      </c>
      <c r="D295">
        <v>4.4640547785711256E-2</v>
      </c>
      <c r="E295" t="s">
        <v>63</v>
      </c>
      <c r="G295" t="s">
        <v>177</v>
      </c>
      <c r="H295" t="s">
        <v>107</v>
      </c>
      <c r="I295">
        <v>1.0823601922190351E-2</v>
      </c>
      <c r="J295" t="s">
        <v>63</v>
      </c>
      <c r="L295" t="s">
        <v>226</v>
      </c>
      <c r="M295" t="s">
        <v>107</v>
      </c>
      <c r="N295">
        <v>1.2133506864639231E-2</v>
      </c>
      <c r="O295" t="s">
        <v>63</v>
      </c>
    </row>
    <row r="296" spans="2:15" x14ac:dyDescent="0.45">
      <c r="B296" t="s">
        <v>126</v>
      </c>
      <c r="C296" t="s">
        <v>108</v>
      </c>
      <c r="D296">
        <v>3.6579137144259477E-2</v>
      </c>
      <c r="E296" t="s">
        <v>63</v>
      </c>
      <c r="G296" t="s">
        <v>177</v>
      </c>
      <c r="H296" t="s">
        <v>108</v>
      </c>
      <c r="I296">
        <v>1.1762163626990032E-2</v>
      </c>
      <c r="J296" t="s">
        <v>63</v>
      </c>
      <c r="L296" t="s">
        <v>226</v>
      </c>
      <c r="M296" t="s">
        <v>108</v>
      </c>
      <c r="N296">
        <v>1.2875747361681678E-2</v>
      </c>
      <c r="O296" t="s">
        <v>63</v>
      </c>
    </row>
    <row r="297" spans="2:15" x14ac:dyDescent="0.45">
      <c r="B297" t="s">
        <v>126</v>
      </c>
      <c r="C297" t="s">
        <v>109</v>
      </c>
      <c r="D297">
        <v>1.8144986157951501E-2</v>
      </c>
      <c r="E297" t="s">
        <v>63</v>
      </c>
      <c r="G297" t="s">
        <v>177</v>
      </c>
      <c r="H297" t="s">
        <v>109</v>
      </c>
      <c r="I297">
        <v>1.2551924604629493E-2</v>
      </c>
      <c r="J297" t="s">
        <v>63</v>
      </c>
      <c r="L297" t="s">
        <v>226</v>
      </c>
      <c r="M297" t="s">
        <v>109</v>
      </c>
      <c r="N297">
        <v>1.4031241024454131E-2</v>
      </c>
      <c r="O297" t="s">
        <v>63</v>
      </c>
    </row>
    <row r="298" spans="2:15" x14ac:dyDescent="0.45">
      <c r="B298" t="s">
        <v>126</v>
      </c>
      <c r="C298" t="s">
        <v>110</v>
      </c>
      <c r="D298">
        <v>2.0476130309419758E-3</v>
      </c>
      <c r="E298" t="s">
        <v>63</v>
      </c>
      <c r="G298" t="s">
        <v>177</v>
      </c>
      <c r="H298" t="s">
        <v>110</v>
      </c>
      <c r="I298">
        <v>1.3643537579287754E-2</v>
      </c>
      <c r="J298" t="s">
        <v>63</v>
      </c>
      <c r="L298" t="s">
        <v>226</v>
      </c>
      <c r="M298" t="s">
        <v>110</v>
      </c>
      <c r="N298">
        <v>1.473128408695271E-2</v>
      </c>
      <c r="O298" t="s">
        <v>63</v>
      </c>
    </row>
    <row r="299" spans="2:15" x14ac:dyDescent="0.45">
      <c r="B299" t="s">
        <v>126</v>
      </c>
      <c r="C299" t="s">
        <v>111</v>
      </c>
      <c r="D299">
        <v>0</v>
      </c>
      <c r="E299" t="s">
        <v>63</v>
      </c>
      <c r="G299" t="s">
        <v>177</v>
      </c>
      <c r="H299" t="s">
        <v>111</v>
      </c>
      <c r="I299">
        <v>1.4910811911827639E-2</v>
      </c>
      <c r="J299" t="s">
        <v>63</v>
      </c>
      <c r="L299" t="s">
        <v>226</v>
      </c>
      <c r="M299" t="s">
        <v>111</v>
      </c>
      <c r="N299">
        <v>1.518291359726402E-2</v>
      </c>
      <c r="O299" t="s">
        <v>63</v>
      </c>
    </row>
    <row r="300" spans="2:15" x14ac:dyDescent="0.45">
      <c r="B300" t="s">
        <v>126</v>
      </c>
      <c r="C300" t="s">
        <v>112</v>
      </c>
      <c r="D300">
        <v>0</v>
      </c>
      <c r="E300" t="s">
        <v>63</v>
      </c>
      <c r="G300" t="s">
        <v>177</v>
      </c>
      <c r="H300" t="s">
        <v>112</v>
      </c>
      <c r="I300">
        <v>2.2825069716435605E-2</v>
      </c>
      <c r="J300" t="s">
        <v>63</v>
      </c>
      <c r="L300" t="s">
        <v>226</v>
      </c>
      <c r="M300" t="s">
        <v>112</v>
      </c>
      <c r="N300">
        <v>2.2589893955465755E-2</v>
      </c>
      <c r="O300" t="s">
        <v>63</v>
      </c>
    </row>
    <row r="301" spans="2:15" x14ac:dyDescent="0.45">
      <c r="B301" t="s">
        <v>126</v>
      </c>
      <c r="C301" t="s">
        <v>113</v>
      </c>
      <c r="D301">
        <v>0</v>
      </c>
      <c r="E301" t="s">
        <v>63</v>
      </c>
      <c r="G301" t="s">
        <v>177</v>
      </c>
      <c r="H301" t="s">
        <v>113</v>
      </c>
      <c r="I301">
        <v>5.2784271288646108E-2</v>
      </c>
      <c r="J301" t="s">
        <v>63</v>
      </c>
      <c r="L301" t="s">
        <v>226</v>
      </c>
      <c r="M301" t="s">
        <v>113</v>
      </c>
      <c r="N301">
        <v>5.6416698445062675E-2</v>
      </c>
      <c r="O301" t="s">
        <v>63</v>
      </c>
    </row>
    <row r="302" spans="2:15" x14ac:dyDescent="0.45">
      <c r="B302" t="s">
        <v>126</v>
      </c>
      <c r="C302" t="s">
        <v>114</v>
      </c>
      <c r="D302">
        <v>0</v>
      </c>
      <c r="E302" t="s">
        <v>63</v>
      </c>
      <c r="G302" t="s">
        <v>177</v>
      </c>
      <c r="H302" t="s">
        <v>114</v>
      </c>
      <c r="I302">
        <v>2.1132459447797014E-2</v>
      </c>
      <c r="J302" t="s">
        <v>63</v>
      </c>
      <c r="L302" t="s">
        <v>226</v>
      </c>
      <c r="M302" t="s">
        <v>114</v>
      </c>
      <c r="N302">
        <v>2.2489044083772117E-2</v>
      </c>
      <c r="O302" t="s">
        <v>63</v>
      </c>
    </row>
    <row r="303" spans="2:15" x14ac:dyDescent="0.45">
      <c r="B303" t="s">
        <v>126</v>
      </c>
      <c r="C303" t="s">
        <v>115</v>
      </c>
      <c r="D303">
        <v>1.0927085832634735E-3</v>
      </c>
      <c r="E303" t="s">
        <v>63</v>
      </c>
      <c r="G303" t="s">
        <v>177</v>
      </c>
      <c r="H303" t="s">
        <v>115</v>
      </c>
      <c r="I303">
        <v>2.071967110892229E-2</v>
      </c>
      <c r="J303" t="s">
        <v>63</v>
      </c>
      <c r="L303" t="s">
        <v>226</v>
      </c>
      <c r="M303" t="s">
        <v>115</v>
      </c>
      <c r="N303">
        <v>2.2312329929085817E-2</v>
      </c>
      <c r="O303" t="s">
        <v>63</v>
      </c>
    </row>
    <row r="304" spans="2:15" x14ac:dyDescent="0.45">
      <c r="B304" t="s">
        <v>126</v>
      </c>
      <c r="C304" t="s">
        <v>116</v>
      </c>
      <c r="D304">
        <v>1.417679319086859E-2</v>
      </c>
      <c r="E304" t="s">
        <v>63</v>
      </c>
      <c r="G304" t="s">
        <v>177</v>
      </c>
      <c r="H304" t="s">
        <v>116</v>
      </c>
      <c r="I304">
        <v>1.9660469064038059E-2</v>
      </c>
      <c r="J304" t="s">
        <v>63</v>
      </c>
      <c r="L304" t="s">
        <v>226</v>
      </c>
      <c r="M304" t="s">
        <v>116</v>
      </c>
      <c r="N304">
        <v>2.2235086008852326E-2</v>
      </c>
      <c r="O304" t="s">
        <v>63</v>
      </c>
    </row>
    <row r="305" spans="2:15" x14ac:dyDescent="0.45">
      <c r="B305" t="s">
        <v>126</v>
      </c>
      <c r="C305" t="s">
        <v>117</v>
      </c>
      <c r="D305">
        <v>2.4518137094208029E-2</v>
      </c>
      <c r="E305" t="s">
        <v>63</v>
      </c>
      <c r="G305" t="s">
        <v>177</v>
      </c>
      <c r="H305" t="s">
        <v>117</v>
      </c>
      <c r="I305">
        <v>1.8821496667929379E-2</v>
      </c>
      <c r="J305" t="s">
        <v>63</v>
      </c>
      <c r="L305" t="s">
        <v>226</v>
      </c>
      <c r="M305" t="s">
        <v>117</v>
      </c>
      <c r="N305">
        <v>2.1235315758252282E-2</v>
      </c>
      <c r="O305" t="s">
        <v>63</v>
      </c>
    </row>
    <row r="306" spans="2:15" x14ac:dyDescent="0.45">
      <c r="B306" t="s">
        <v>126</v>
      </c>
      <c r="C306" t="s">
        <v>118</v>
      </c>
      <c r="D306">
        <v>1.8377817718118597E-2</v>
      </c>
      <c r="E306" t="s">
        <v>63</v>
      </c>
      <c r="G306" t="s">
        <v>177</v>
      </c>
      <c r="H306" t="s">
        <v>118</v>
      </c>
      <c r="I306">
        <v>1.8675274282938144E-2</v>
      </c>
      <c r="J306" t="s">
        <v>63</v>
      </c>
      <c r="L306" t="s">
        <v>226</v>
      </c>
      <c r="M306" t="s">
        <v>118</v>
      </c>
      <c r="N306">
        <v>2.0721270928537878E-2</v>
      </c>
      <c r="O306" t="s">
        <v>63</v>
      </c>
    </row>
    <row r="307" spans="2:15" x14ac:dyDescent="0.45">
      <c r="B307" t="s">
        <v>126</v>
      </c>
      <c r="C307" t="s">
        <v>119</v>
      </c>
      <c r="D307">
        <v>3.4485623401202051E-3</v>
      </c>
      <c r="E307" t="s">
        <v>63</v>
      </c>
      <c r="G307" t="s">
        <v>177</v>
      </c>
      <c r="H307" t="s">
        <v>119</v>
      </c>
      <c r="I307">
        <v>1.9551002509860669E-2</v>
      </c>
      <c r="J307" t="s">
        <v>63</v>
      </c>
      <c r="L307" t="s">
        <v>226</v>
      </c>
      <c r="M307" t="s">
        <v>119</v>
      </c>
      <c r="N307">
        <v>2.1204479324498697E-2</v>
      </c>
      <c r="O307" t="s">
        <v>63</v>
      </c>
    </row>
    <row r="308" spans="2:15" x14ac:dyDescent="0.45">
      <c r="B308" t="s">
        <v>126</v>
      </c>
      <c r="C308" t="s">
        <v>120</v>
      </c>
      <c r="D308">
        <v>0</v>
      </c>
      <c r="E308" t="s">
        <v>63</v>
      </c>
      <c r="G308" t="s">
        <v>177</v>
      </c>
      <c r="H308" t="s">
        <v>120</v>
      </c>
      <c r="I308">
        <v>2.0919801688882005E-2</v>
      </c>
      <c r="J308" t="s">
        <v>63</v>
      </c>
      <c r="L308" t="s">
        <v>226</v>
      </c>
      <c r="M308" t="s">
        <v>120</v>
      </c>
      <c r="N308">
        <v>2.1996260870366737E-2</v>
      </c>
      <c r="O308" t="s">
        <v>63</v>
      </c>
    </row>
    <row r="309" spans="2:15" x14ac:dyDescent="0.45">
      <c r="B309" t="s">
        <v>126</v>
      </c>
      <c r="C309" t="s">
        <v>121</v>
      </c>
      <c r="D309">
        <v>0</v>
      </c>
      <c r="E309" t="s">
        <v>63</v>
      </c>
      <c r="G309" t="s">
        <v>177</v>
      </c>
      <c r="H309" t="s">
        <v>121</v>
      </c>
      <c r="I309">
        <v>2.1391026372449651E-2</v>
      </c>
      <c r="J309" t="s">
        <v>63</v>
      </c>
      <c r="L309" t="s">
        <v>226</v>
      </c>
      <c r="M309" t="s">
        <v>121</v>
      </c>
      <c r="N309">
        <v>2.258886845220788E-2</v>
      </c>
      <c r="O309" t="s">
        <v>63</v>
      </c>
    </row>
    <row r="310" spans="2:15" x14ac:dyDescent="0.45">
      <c r="B310" t="s">
        <v>126</v>
      </c>
      <c r="C310" t="s">
        <v>122</v>
      </c>
      <c r="D310">
        <v>0</v>
      </c>
      <c r="E310" t="s">
        <v>63</v>
      </c>
      <c r="G310" t="s">
        <v>177</v>
      </c>
      <c r="H310" t="s">
        <v>122</v>
      </c>
      <c r="I310">
        <v>3.2396428032879288E-2</v>
      </c>
      <c r="J310" t="s">
        <v>63</v>
      </c>
      <c r="L310" t="s">
        <v>226</v>
      </c>
      <c r="M310" t="s">
        <v>122</v>
      </c>
      <c r="N310">
        <v>3.4509242189862906E-2</v>
      </c>
      <c r="O310" t="s">
        <v>63</v>
      </c>
    </row>
    <row r="311" spans="2:15" x14ac:dyDescent="0.45">
      <c r="B311" t="s">
        <v>127</v>
      </c>
      <c r="C311" t="s">
        <v>62</v>
      </c>
      <c r="D311">
        <v>0</v>
      </c>
      <c r="E311" t="s">
        <v>63</v>
      </c>
      <c r="G311" t="s">
        <v>178</v>
      </c>
      <c r="H311" t="s">
        <v>62</v>
      </c>
      <c r="I311">
        <v>3.5476866548374827E-2</v>
      </c>
      <c r="J311" t="s">
        <v>63</v>
      </c>
      <c r="L311" t="s">
        <v>227</v>
      </c>
      <c r="M311" t="s">
        <v>62</v>
      </c>
      <c r="N311">
        <v>3.449786381724821E-2</v>
      </c>
      <c r="O311" t="s">
        <v>63</v>
      </c>
    </row>
    <row r="312" spans="2:15" x14ac:dyDescent="0.45">
      <c r="B312" t="s">
        <v>127</v>
      </c>
      <c r="C312" t="s">
        <v>64</v>
      </c>
      <c r="D312">
        <v>0</v>
      </c>
      <c r="E312" t="s">
        <v>63</v>
      </c>
      <c r="G312" t="s">
        <v>178</v>
      </c>
      <c r="H312" t="s">
        <v>64</v>
      </c>
      <c r="I312">
        <v>1.4555946971475307E-2</v>
      </c>
      <c r="J312" t="s">
        <v>63</v>
      </c>
      <c r="L312" t="s">
        <v>227</v>
      </c>
      <c r="M312" t="s">
        <v>64</v>
      </c>
      <c r="N312">
        <v>1.3530177546245361E-2</v>
      </c>
      <c r="O312" t="s">
        <v>63</v>
      </c>
    </row>
    <row r="313" spans="2:15" x14ac:dyDescent="0.45">
      <c r="B313" t="s">
        <v>127</v>
      </c>
      <c r="C313" t="s">
        <v>65</v>
      </c>
      <c r="D313">
        <v>2.4017268705355923E-4</v>
      </c>
      <c r="E313" t="s">
        <v>63</v>
      </c>
      <c r="G313" t="s">
        <v>178</v>
      </c>
      <c r="H313" t="s">
        <v>65</v>
      </c>
      <c r="I313">
        <v>1.4882147739673748E-2</v>
      </c>
      <c r="J313" t="s">
        <v>63</v>
      </c>
      <c r="L313" t="s">
        <v>227</v>
      </c>
      <c r="M313" t="s">
        <v>65</v>
      </c>
      <c r="N313">
        <v>1.3942142030267477E-2</v>
      </c>
      <c r="O313" t="s">
        <v>63</v>
      </c>
    </row>
    <row r="314" spans="2:15" x14ac:dyDescent="0.45">
      <c r="B314" t="s">
        <v>127</v>
      </c>
      <c r="C314" t="s">
        <v>66</v>
      </c>
      <c r="D314">
        <v>9.6760759207252748E-3</v>
      </c>
      <c r="E314" t="s">
        <v>63</v>
      </c>
      <c r="G314" t="s">
        <v>178</v>
      </c>
      <c r="H314" t="s">
        <v>66</v>
      </c>
      <c r="I314">
        <v>1.5206200424109518E-2</v>
      </c>
      <c r="J314" t="s">
        <v>63</v>
      </c>
      <c r="L314" t="s">
        <v>227</v>
      </c>
      <c r="M314" t="s">
        <v>66</v>
      </c>
      <c r="N314">
        <v>1.3947229601227171E-2</v>
      </c>
      <c r="O314" t="s">
        <v>63</v>
      </c>
    </row>
    <row r="315" spans="2:15" x14ac:dyDescent="0.45">
      <c r="B315" t="s">
        <v>127</v>
      </c>
      <c r="C315" t="s">
        <v>67</v>
      </c>
      <c r="D315">
        <v>2.4636036896409155E-2</v>
      </c>
      <c r="E315" t="s">
        <v>63</v>
      </c>
      <c r="G315" t="s">
        <v>178</v>
      </c>
      <c r="H315" t="s">
        <v>67</v>
      </c>
      <c r="I315">
        <v>1.482724931334087E-2</v>
      </c>
      <c r="J315" t="s">
        <v>63</v>
      </c>
      <c r="L315" t="s">
        <v>227</v>
      </c>
      <c r="M315" t="s">
        <v>67</v>
      </c>
      <c r="N315">
        <v>1.4123725351105058E-2</v>
      </c>
      <c r="O315" t="s">
        <v>63</v>
      </c>
    </row>
    <row r="316" spans="2:15" x14ac:dyDescent="0.45">
      <c r="B316" t="s">
        <v>127</v>
      </c>
      <c r="C316" t="s">
        <v>68</v>
      </c>
      <c r="D316">
        <v>2.4764428285653981E-2</v>
      </c>
      <c r="E316" t="s">
        <v>63</v>
      </c>
      <c r="G316" t="s">
        <v>178</v>
      </c>
      <c r="H316" t="s">
        <v>68</v>
      </c>
      <c r="I316">
        <v>1.5284639383397785E-2</v>
      </c>
      <c r="J316" t="s">
        <v>63</v>
      </c>
      <c r="L316" t="s">
        <v>227</v>
      </c>
      <c r="M316" t="s">
        <v>68</v>
      </c>
      <c r="N316">
        <v>1.4554517063890089E-2</v>
      </c>
      <c r="O316" t="s">
        <v>63</v>
      </c>
    </row>
    <row r="317" spans="2:15" x14ac:dyDescent="0.45">
      <c r="B317" t="s">
        <v>127</v>
      </c>
      <c r="C317" t="s">
        <v>69</v>
      </c>
      <c r="D317">
        <v>1.1243314813812525E-2</v>
      </c>
      <c r="E317" t="s">
        <v>63</v>
      </c>
      <c r="G317" t="s">
        <v>178</v>
      </c>
      <c r="H317" t="s">
        <v>69</v>
      </c>
      <c r="I317">
        <v>1.5182485546563661E-2</v>
      </c>
      <c r="J317" t="s">
        <v>63</v>
      </c>
      <c r="L317" t="s">
        <v>227</v>
      </c>
      <c r="M317" t="s">
        <v>69</v>
      </c>
      <c r="N317">
        <v>1.4882618178386859E-2</v>
      </c>
      <c r="O317" t="s">
        <v>63</v>
      </c>
    </row>
    <row r="318" spans="2:15" x14ac:dyDescent="0.45">
      <c r="B318" t="s">
        <v>127</v>
      </c>
      <c r="C318" t="s">
        <v>70</v>
      </c>
      <c r="D318">
        <v>7.1640945886978602E-4</v>
      </c>
      <c r="E318" t="s">
        <v>63</v>
      </c>
      <c r="G318" t="s">
        <v>178</v>
      </c>
      <c r="H318" t="s">
        <v>70</v>
      </c>
      <c r="I318">
        <v>1.5179776230168713E-2</v>
      </c>
      <c r="J318" t="s">
        <v>63</v>
      </c>
      <c r="L318" t="s">
        <v>227</v>
      </c>
      <c r="M318" t="s">
        <v>70</v>
      </c>
      <c r="N318">
        <v>1.5410515940693436E-2</v>
      </c>
      <c r="O318" t="s">
        <v>63</v>
      </c>
    </row>
    <row r="319" spans="2:15" x14ac:dyDescent="0.45">
      <c r="B319" t="s">
        <v>127</v>
      </c>
      <c r="C319" t="s">
        <v>71</v>
      </c>
      <c r="D319">
        <v>0</v>
      </c>
      <c r="E319" t="s">
        <v>63</v>
      </c>
      <c r="G319" t="s">
        <v>178</v>
      </c>
      <c r="H319" t="s">
        <v>71</v>
      </c>
      <c r="I319">
        <v>1.561777062806563E-2</v>
      </c>
      <c r="J319" t="s">
        <v>63</v>
      </c>
      <c r="L319" t="s">
        <v>227</v>
      </c>
      <c r="M319" t="s">
        <v>71</v>
      </c>
      <c r="N319">
        <v>1.5614312205374827E-2</v>
      </c>
      <c r="O319" t="s">
        <v>63</v>
      </c>
    </row>
    <row r="320" spans="2:15" x14ac:dyDescent="0.45">
      <c r="B320" t="s">
        <v>127</v>
      </c>
      <c r="C320" t="s">
        <v>72</v>
      </c>
      <c r="D320">
        <v>0</v>
      </c>
      <c r="E320" t="s">
        <v>63</v>
      </c>
      <c r="G320" t="s">
        <v>178</v>
      </c>
      <c r="H320" t="s">
        <v>72</v>
      </c>
      <c r="I320">
        <v>2.2076613907555047E-2</v>
      </c>
      <c r="J320" t="s">
        <v>63</v>
      </c>
      <c r="L320" t="s">
        <v>227</v>
      </c>
      <c r="M320" t="s">
        <v>72</v>
      </c>
      <c r="N320">
        <v>2.234024350319104E-2</v>
      </c>
      <c r="O320" t="s">
        <v>63</v>
      </c>
    </row>
    <row r="321" spans="2:15" x14ac:dyDescent="0.45">
      <c r="B321" t="s">
        <v>127</v>
      </c>
      <c r="C321" t="s">
        <v>73</v>
      </c>
      <c r="D321">
        <v>0</v>
      </c>
      <c r="E321" t="s">
        <v>63</v>
      </c>
      <c r="G321" t="s">
        <v>178</v>
      </c>
      <c r="H321" t="s">
        <v>73</v>
      </c>
      <c r="I321">
        <v>3.6761960214310406E-2</v>
      </c>
      <c r="J321" t="s">
        <v>63</v>
      </c>
      <c r="L321" t="s">
        <v>227</v>
      </c>
      <c r="M321" t="s">
        <v>73</v>
      </c>
      <c r="N321">
        <v>3.9573969186284641E-2</v>
      </c>
      <c r="O321" t="s">
        <v>63</v>
      </c>
    </row>
    <row r="322" spans="2:15" x14ac:dyDescent="0.45">
      <c r="B322" t="s">
        <v>127</v>
      </c>
      <c r="C322" t="s">
        <v>74</v>
      </c>
      <c r="D322">
        <v>2.4980233225932355E-4</v>
      </c>
      <c r="E322" t="s">
        <v>63</v>
      </c>
      <c r="G322" t="s">
        <v>178</v>
      </c>
      <c r="H322" t="s">
        <v>74</v>
      </c>
      <c r="I322">
        <v>1.2762928347284562E-2</v>
      </c>
      <c r="J322" t="s">
        <v>63</v>
      </c>
      <c r="L322" t="s">
        <v>227</v>
      </c>
      <c r="M322" t="s">
        <v>74</v>
      </c>
      <c r="N322">
        <v>1.5060694778140239E-2</v>
      </c>
      <c r="O322" t="s">
        <v>63</v>
      </c>
    </row>
    <row r="323" spans="2:15" x14ac:dyDescent="0.45">
      <c r="B323" t="s">
        <v>127</v>
      </c>
      <c r="C323" t="s">
        <v>75</v>
      </c>
      <c r="D323">
        <v>1.1429077227741486E-2</v>
      </c>
      <c r="E323" t="s">
        <v>63</v>
      </c>
      <c r="G323" t="s">
        <v>178</v>
      </c>
      <c r="H323" t="s">
        <v>75</v>
      </c>
      <c r="I323">
        <v>1.1531488702876496E-2</v>
      </c>
      <c r="J323" t="s">
        <v>63</v>
      </c>
      <c r="L323" t="s">
        <v>227</v>
      </c>
      <c r="M323" t="s">
        <v>75</v>
      </c>
      <c r="N323">
        <v>1.5055035139795031E-2</v>
      </c>
      <c r="O323" t="s">
        <v>63</v>
      </c>
    </row>
    <row r="324" spans="2:15" x14ac:dyDescent="0.45">
      <c r="B324" t="s">
        <v>127</v>
      </c>
      <c r="C324" t="s">
        <v>76</v>
      </c>
      <c r="D324">
        <v>3.8132244531566807E-2</v>
      </c>
      <c r="E324" t="s">
        <v>63</v>
      </c>
      <c r="G324" t="s">
        <v>178</v>
      </c>
      <c r="H324" t="s">
        <v>76</v>
      </c>
      <c r="I324">
        <v>1.1071548083335915E-2</v>
      </c>
      <c r="J324" t="s">
        <v>63</v>
      </c>
      <c r="L324" t="s">
        <v>227</v>
      </c>
      <c r="M324" t="s">
        <v>76</v>
      </c>
      <c r="N324">
        <v>1.5226962399361476E-2</v>
      </c>
      <c r="O324" t="s">
        <v>63</v>
      </c>
    </row>
    <row r="325" spans="2:15" x14ac:dyDescent="0.45">
      <c r="B325" t="s">
        <v>127</v>
      </c>
      <c r="C325" t="s">
        <v>77</v>
      </c>
      <c r="D325">
        <v>5.5605879933881344E-2</v>
      </c>
      <c r="E325" t="s">
        <v>63</v>
      </c>
      <c r="G325" t="s">
        <v>178</v>
      </c>
      <c r="H325" t="s">
        <v>77</v>
      </c>
      <c r="I325">
        <v>1.0593862816154443E-2</v>
      </c>
      <c r="J325" t="s">
        <v>63</v>
      </c>
      <c r="L325" t="s">
        <v>227</v>
      </c>
      <c r="M325" t="s">
        <v>77</v>
      </c>
      <c r="N325">
        <v>1.4513246364628528E-2</v>
      </c>
      <c r="O325" t="s">
        <v>63</v>
      </c>
    </row>
    <row r="326" spans="2:15" x14ac:dyDescent="0.45">
      <c r="B326" t="s">
        <v>127</v>
      </c>
      <c r="C326" t="s">
        <v>78</v>
      </c>
      <c r="D326">
        <v>5.1243440372421352E-2</v>
      </c>
      <c r="E326" t="s">
        <v>63</v>
      </c>
      <c r="G326" t="s">
        <v>178</v>
      </c>
      <c r="H326" t="s">
        <v>78</v>
      </c>
      <c r="I326">
        <v>1.2653833725978461E-2</v>
      </c>
      <c r="J326" t="s">
        <v>63</v>
      </c>
      <c r="L326" t="s">
        <v>227</v>
      </c>
      <c r="M326" t="s">
        <v>78</v>
      </c>
      <c r="N326">
        <v>1.4743840873171914E-2</v>
      </c>
      <c r="O326" t="s">
        <v>63</v>
      </c>
    </row>
    <row r="327" spans="2:15" x14ac:dyDescent="0.45">
      <c r="B327" t="s">
        <v>127</v>
      </c>
      <c r="C327" t="s">
        <v>79</v>
      </c>
      <c r="D327">
        <v>3.3790477197516509E-2</v>
      </c>
      <c r="E327" t="s">
        <v>63</v>
      </c>
      <c r="G327" t="s">
        <v>178</v>
      </c>
      <c r="H327" t="s">
        <v>79</v>
      </c>
      <c r="I327">
        <v>1.3066592324665168E-2</v>
      </c>
      <c r="J327" t="s">
        <v>63</v>
      </c>
      <c r="L327" t="s">
        <v>227</v>
      </c>
      <c r="M327" t="s">
        <v>79</v>
      </c>
      <c r="N327">
        <v>1.5467231990905316E-2</v>
      </c>
      <c r="O327" t="s">
        <v>63</v>
      </c>
    </row>
    <row r="328" spans="2:15" x14ac:dyDescent="0.45">
      <c r="B328" t="s">
        <v>127</v>
      </c>
      <c r="C328" t="s">
        <v>80</v>
      </c>
      <c r="D328">
        <v>1.0257309349984251E-2</v>
      </c>
      <c r="E328" t="s">
        <v>63</v>
      </c>
      <c r="G328" t="s">
        <v>178</v>
      </c>
      <c r="H328" t="s">
        <v>80</v>
      </c>
      <c r="I328">
        <v>1.3087423574039839E-2</v>
      </c>
      <c r="J328" t="s">
        <v>63</v>
      </c>
      <c r="L328" t="s">
        <v>227</v>
      </c>
      <c r="M328" t="s">
        <v>80</v>
      </c>
      <c r="N328">
        <v>1.6379939909157322E-2</v>
      </c>
      <c r="O328" t="s">
        <v>63</v>
      </c>
    </row>
    <row r="329" spans="2:15" x14ac:dyDescent="0.45">
      <c r="B329" t="s">
        <v>127</v>
      </c>
      <c r="C329" t="s">
        <v>81</v>
      </c>
      <c r="D329">
        <v>1.0913276334850346E-4</v>
      </c>
      <c r="E329" t="s">
        <v>63</v>
      </c>
      <c r="G329" t="s">
        <v>178</v>
      </c>
      <c r="H329" t="s">
        <v>81</v>
      </c>
      <c r="I329">
        <v>1.4879876634119778E-2</v>
      </c>
      <c r="J329" t="s">
        <v>63</v>
      </c>
      <c r="L329" t="s">
        <v>227</v>
      </c>
      <c r="M329" t="s">
        <v>81</v>
      </c>
      <c r="N329">
        <v>1.6838741319847125E-2</v>
      </c>
      <c r="O329" t="s">
        <v>63</v>
      </c>
    </row>
    <row r="330" spans="2:15" x14ac:dyDescent="0.45">
      <c r="B330" t="s">
        <v>127</v>
      </c>
      <c r="C330" t="s">
        <v>82</v>
      </c>
      <c r="D330">
        <v>0</v>
      </c>
      <c r="E330" t="s">
        <v>63</v>
      </c>
      <c r="G330" t="s">
        <v>178</v>
      </c>
      <c r="H330" t="s">
        <v>82</v>
      </c>
      <c r="I330">
        <v>2.3176847459846737E-2</v>
      </c>
      <c r="J330" t="s">
        <v>63</v>
      </c>
      <c r="L330" t="s">
        <v>227</v>
      </c>
      <c r="M330" t="s">
        <v>82</v>
      </c>
      <c r="N330">
        <v>2.5172998330503162E-2</v>
      </c>
      <c r="O330" t="s">
        <v>63</v>
      </c>
    </row>
    <row r="331" spans="2:15" x14ac:dyDescent="0.45">
      <c r="B331" t="s">
        <v>127</v>
      </c>
      <c r="C331" t="s">
        <v>83</v>
      </c>
      <c r="D331">
        <v>0</v>
      </c>
      <c r="E331" t="s">
        <v>63</v>
      </c>
      <c r="G331" t="s">
        <v>178</v>
      </c>
      <c r="H331" t="s">
        <v>83</v>
      </c>
      <c r="I331">
        <v>3.2868698083311644E-2</v>
      </c>
      <c r="J331" t="s">
        <v>63</v>
      </c>
      <c r="L331" t="s">
        <v>227</v>
      </c>
      <c r="M331" t="s">
        <v>83</v>
      </c>
      <c r="N331">
        <v>3.0051081629148376E-2</v>
      </c>
      <c r="O331" t="s">
        <v>63</v>
      </c>
    </row>
    <row r="332" spans="2:15" x14ac:dyDescent="0.45">
      <c r="B332" t="s">
        <v>127</v>
      </c>
      <c r="C332" t="s">
        <v>84</v>
      </c>
      <c r="D332">
        <v>2.5100343205543413E-3</v>
      </c>
      <c r="E332" t="s">
        <v>63</v>
      </c>
      <c r="G332" t="s">
        <v>178</v>
      </c>
      <c r="H332" t="s">
        <v>84</v>
      </c>
      <c r="I332">
        <v>1.2762292494987188E-2</v>
      </c>
      <c r="J332" t="s">
        <v>63</v>
      </c>
      <c r="L332" t="s">
        <v>227</v>
      </c>
      <c r="M332" t="s">
        <v>84</v>
      </c>
      <c r="N332">
        <v>1.13432280040364E-2</v>
      </c>
      <c r="O332" t="s">
        <v>63</v>
      </c>
    </row>
    <row r="333" spans="2:15" x14ac:dyDescent="0.45">
      <c r="B333" t="s">
        <v>127</v>
      </c>
      <c r="C333" t="s">
        <v>85</v>
      </c>
      <c r="D333">
        <v>2.0544356865135779E-2</v>
      </c>
      <c r="E333" t="s">
        <v>63</v>
      </c>
      <c r="G333" t="s">
        <v>178</v>
      </c>
      <c r="H333" t="s">
        <v>85</v>
      </c>
      <c r="I333">
        <v>1.0743088588907034E-2</v>
      </c>
      <c r="J333" t="s">
        <v>63</v>
      </c>
      <c r="L333" t="s">
        <v>227</v>
      </c>
      <c r="M333" t="s">
        <v>85</v>
      </c>
      <c r="N333">
        <v>1.1312603744937068E-2</v>
      </c>
      <c r="O333" t="s">
        <v>63</v>
      </c>
    </row>
    <row r="334" spans="2:15" x14ac:dyDescent="0.45">
      <c r="B334" t="s">
        <v>127</v>
      </c>
      <c r="C334" t="s">
        <v>86</v>
      </c>
      <c r="D334">
        <v>4.2904165848841339E-2</v>
      </c>
      <c r="E334" t="s">
        <v>63</v>
      </c>
      <c r="G334" t="s">
        <v>178</v>
      </c>
      <c r="H334" t="s">
        <v>86</v>
      </c>
      <c r="I334">
        <v>1.0628475442822014E-2</v>
      </c>
      <c r="J334" t="s">
        <v>63</v>
      </c>
      <c r="L334" t="s">
        <v>227</v>
      </c>
      <c r="M334" t="s">
        <v>86</v>
      </c>
      <c r="N334">
        <v>1.1001506808741028E-2</v>
      </c>
      <c r="O334" t="s">
        <v>63</v>
      </c>
    </row>
    <row r="335" spans="2:15" x14ac:dyDescent="0.45">
      <c r="B335" t="s">
        <v>127</v>
      </c>
      <c r="C335" t="s">
        <v>87</v>
      </c>
      <c r="D335">
        <v>5.4625251089198808E-2</v>
      </c>
      <c r="E335" t="s">
        <v>63</v>
      </c>
      <c r="G335" t="s">
        <v>178</v>
      </c>
      <c r="H335" t="s">
        <v>87</v>
      </c>
      <c r="I335">
        <v>9.6866931207552198E-3</v>
      </c>
      <c r="J335" t="s">
        <v>63</v>
      </c>
      <c r="L335" t="s">
        <v>227</v>
      </c>
      <c r="M335" t="s">
        <v>87</v>
      </c>
      <c r="N335">
        <v>1.0239358536072263E-2</v>
      </c>
      <c r="O335" t="s">
        <v>63</v>
      </c>
    </row>
    <row r="336" spans="2:15" x14ac:dyDescent="0.45">
      <c r="B336" t="s">
        <v>127</v>
      </c>
      <c r="C336" t="s">
        <v>88</v>
      </c>
      <c r="D336">
        <v>5.1414118029126238E-2</v>
      </c>
      <c r="E336" t="s">
        <v>63</v>
      </c>
      <c r="G336" t="s">
        <v>178</v>
      </c>
      <c r="H336" t="s">
        <v>88</v>
      </c>
      <c r="I336">
        <v>1.0943798523260826E-2</v>
      </c>
      <c r="J336" t="s">
        <v>63</v>
      </c>
      <c r="L336" t="s">
        <v>227</v>
      </c>
      <c r="M336" t="s">
        <v>88</v>
      </c>
      <c r="N336">
        <v>1.0118859476851884E-2</v>
      </c>
      <c r="O336" t="s">
        <v>63</v>
      </c>
    </row>
    <row r="337" spans="2:15" x14ac:dyDescent="0.45">
      <c r="B337" t="s">
        <v>127</v>
      </c>
      <c r="C337" t="s">
        <v>89</v>
      </c>
      <c r="D337">
        <v>3.6408147643534346E-2</v>
      </c>
      <c r="E337" t="s">
        <v>63</v>
      </c>
      <c r="G337" t="s">
        <v>178</v>
      </c>
      <c r="H337" t="s">
        <v>89</v>
      </c>
      <c r="I337">
        <v>1.1131487295563108E-2</v>
      </c>
      <c r="J337" t="s">
        <v>63</v>
      </c>
      <c r="L337" t="s">
        <v>227</v>
      </c>
      <c r="M337" t="s">
        <v>89</v>
      </c>
      <c r="N337">
        <v>1.027519059120837E-2</v>
      </c>
      <c r="O337" t="s">
        <v>63</v>
      </c>
    </row>
    <row r="338" spans="2:15" x14ac:dyDescent="0.45">
      <c r="B338" t="s">
        <v>127</v>
      </c>
      <c r="C338" t="s">
        <v>90</v>
      </c>
      <c r="D338">
        <v>1.588876575911511E-2</v>
      </c>
      <c r="E338" t="s">
        <v>63</v>
      </c>
      <c r="G338" t="s">
        <v>178</v>
      </c>
      <c r="H338" t="s">
        <v>90</v>
      </c>
      <c r="I338">
        <v>9.6110190809576505E-3</v>
      </c>
      <c r="J338" t="s">
        <v>63</v>
      </c>
      <c r="L338" t="s">
        <v>227</v>
      </c>
      <c r="M338" t="s">
        <v>90</v>
      </c>
      <c r="N338">
        <v>1.0783128051279458E-2</v>
      </c>
      <c r="O338" t="s">
        <v>63</v>
      </c>
    </row>
    <row r="339" spans="2:15" x14ac:dyDescent="0.45">
      <c r="B339" t="s">
        <v>127</v>
      </c>
      <c r="C339" t="s">
        <v>91</v>
      </c>
      <c r="D339">
        <v>1.8748171959286481E-3</v>
      </c>
      <c r="E339" t="s">
        <v>63</v>
      </c>
      <c r="G339" t="s">
        <v>178</v>
      </c>
      <c r="H339" t="s">
        <v>91</v>
      </c>
      <c r="I339">
        <v>1.0919938951671759E-2</v>
      </c>
      <c r="J339" t="s">
        <v>63</v>
      </c>
      <c r="L339" t="s">
        <v>227</v>
      </c>
      <c r="M339" t="s">
        <v>91</v>
      </c>
      <c r="N339">
        <v>1.1545961943950332E-2</v>
      </c>
      <c r="O339" t="s">
        <v>63</v>
      </c>
    </row>
    <row r="340" spans="2:15" x14ac:dyDescent="0.45">
      <c r="B340" t="s">
        <v>127</v>
      </c>
      <c r="C340" t="s">
        <v>92</v>
      </c>
      <c r="D340">
        <v>0</v>
      </c>
      <c r="E340" t="s">
        <v>63</v>
      </c>
      <c r="G340" t="s">
        <v>178</v>
      </c>
      <c r="H340" t="s">
        <v>92</v>
      </c>
      <c r="I340">
        <v>1.8808568808320773E-2</v>
      </c>
      <c r="J340" t="s">
        <v>63</v>
      </c>
      <c r="L340" t="s">
        <v>227</v>
      </c>
      <c r="M340" t="s">
        <v>92</v>
      </c>
      <c r="N340">
        <v>1.8401300695872411E-2</v>
      </c>
      <c r="O340" t="s">
        <v>63</v>
      </c>
    </row>
    <row r="341" spans="2:15" x14ac:dyDescent="0.45">
      <c r="B341" t="s">
        <v>127</v>
      </c>
      <c r="C341" t="s">
        <v>93</v>
      </c>
      <c r="D341">
        <v>0</v>
      </c>
      <c r="E341" t="s">
        <v>63</v>
      </c>
      <c r="G341" t="s">
        <v>178</v>
      </c>
      <c r="H341" t="s">
        <v>93</v>
      </c>
      <c r="I341">
        <v>2.1819288207058044E-2</v>
      </c>
      <c r="J341" t="s">
        <v>63</v>
      </c>
      <c r="L341" t="s">
        <v>227</v>
      </c>
      <c r="M341" t="s">
        <v>93</v>
      </c>
      <c r="N341">
        <v>2.495263199491558E-2</v>
      </c>
      <c r="O341" t="s">
        <v>63</v>
      </c>
    </row>
    <row r="342" spans="2:15" x14ac:dyDescent="0.45">
      <c r="B342" t="s">
        <v>127</v>
      </c>
      <c r="C342" t="s">
        <v>94</v>
      </c>
      <c r="D342">
        <v>1.6127265674442707E-3</v>
      </c>
      <c r="E342" t="s">
        <v>63</v>
      </c>
      <c r="G342" t="s">
        <v>178</v>
      </c>
      <c r="H342" t="s">
        <v>94</v>
      </c>
      <c r="I342">
        <v>7.8511860219255755E-3</v>
      </c>
      <c r="J342" t="s">
        <v>63</v>
      </c>
      <c r="L342" t="s">
        <v>227</v>
      </c>
      <c r="M342" t="s">
        <v>94</v>
      </c>
      <c r="N342">
        <v>9.5592036463164002E-3</v>
      </c>
      <c r="O342" t="s">
        <v>63</v>
      </c>
    </row>
    <row r="343" spans="2:15" x14ac:dyDescent="0.45">
      <c r="B343" t="s">
        <v>127</v>
      </c>
      <c r="C343" t="s">
        <v>95</v>
      </c>
      <c r="D343">
        <v>2.1802526826469753E-2</v>
      </c>
      <c r="E343" t="s">
        <v>63</v>
      </c>
      <c r="G343" t="s">
        <v>178</v>
      </c>
      <c r="H343" t="s">
        <v>95</v>
      </c>
      <c r="I343">
        <v>6.1115815297927605E-3</v>
      </c>
      <c r="J343" t="s">
        <v>63</v>
      </c>
      <c r="L343" t="s">
        <v>227</v>
      </c>
      <c r="M343" t="s">
        <v>95</v>
      </c>
      <c r="N343">
        <v>9.6117306902905337E-3</v>
      </c>
      <c r="O343" t="s">
        <v>63</v>
      </c>
    </row>
    <row r="344" spans="2:15" x14ac:dyDescent="0.45">
      <c r="B344" t="s">
        <v>127</v>
      </c>
      <c r="C344" t="s">
        <v>96</v>
      </c>
      <c r="D344">
        <v>5.222259906508081E-2</v>
      </c>
      <c r="E344" t="s">
        <v>63</v>
      </c>
      <c r="G344" t="s">
        <v>178</v>
      </c>
      <c r="H344" t="s">
        <v>96</v>
      </c>
      <c r="I344">
        <v>6.7967749966799124E-3</v>
      </c>
      <c r="J344" t="s">
        <v>63</v>
      </c>
      <c r="L344" t="s">
        <v>227</v>
      </c>
      <c r="M344" t="s">
        <v>96</v>
      </c>
      <c r="N344">
        <v>9.5276919071366345E-3</v>
      </c>
      <c r="O344" t="s">
        <v>63</v>
      </c>
    </row>
    <row r="345" spans="2:15" x14ac:dyDescent="0.45">
      <c r="B345" t="s">
        <v>127</v>
      </c>
      <c r="C345" t="s">
        <v>97</v>
      </c>
      <c r="D345">
        <v>6.6394018576362818E-2</v>
      </c>
      <c r="E345" t="s">
        <v>63</v>
      </c>
      <c r="G345" t="s">
        <v>178</v>
      </c>
      <c r="H345" t="s">
        <v>97</v>
      </c>
      <c r="I345">
        <v>6.2056579868553455E-3</v>
      </c>
      <c r="J345" t="s">
        <v>63</v>
      </c>
      <c r="L345" t="s">
        <v>227</v>
      </c>
      <c r="M345" t="s">
        <v>97</v>
      </c>
      <c r="N345">
        <v>8.600713124664006E-3</v>
      </c>
      <c r="O345" t="s">
        <v>63</v>
      </c>
    </row>
    <row r="346" spans="2:15" x14ac:dyDescent="0.45">
      <c r="B346" t="s">
        <v>127</v>
      </c>
      <c r="C346" t="s">
        <v>98</v>
      </c>
      <c r="D346">
        <v>6.2245833470845002E-2</v>
      </c>
      <c r="E346" t="s">
        <v>63</v>
      </c>
      <c r="G346" t="s">
        <v>178</v>
      </c>
      <c r="H346" t="s">
        <v>98</v>
      </c>
      <c r="I346">
        <v>7.103108955479223E-3</v>
      </c>
      <c r="J346" t="s">
        <v>63</v>
      </c>
      <c r="L346" t="s">
        <v>227</v>
      </c>
      <c r="M346" t="s">
        <v>98</v>
      </c>
      <c r="N346">
        <v>8.7976831547577836E-3</v>
      </c>
      <c r="O346" t="s">
        <v>63</v>
      </c>
    </row>
    <row r="347" spans="2:15" x14ac:dyDescent="0.45">
      <c r="B347" t="s">
        <v>127</v>
      </c>
      <c r="C347" t="s">
        <v>99</v>
      </c>
      <c r="D347">
        <v>4.5347660477289491E-2</v>
      </c>
      <c r="E347" t="s">
        <v>63</v>
      </c>
      <c r="G347" t="s">
        <v>178</v>
      </c>
      <c r="H347" t="s">
        <v>99</v>
      </c>
      <c r="I347">
        <v>7.1560464375071669E-3</v>
      </c>
      <c r="J347" t="s">
        <v>63</v>
      </c>
      <c r="L347" t="s">
        <v>227</v>
      </c>
      <c r="M347" t="s">
        <v>99</v>
      </c>
      <c r="N347">
        <v>1.0094649002362701E-2</v>
      </c>
      <c r="O347" t="s">
        <v>63</v>
      </c>
    </row>
    <row r="348" spans="2:15" x14ac:dyDescent="0.45">
      <c r="B348" t="s">
        <v>127</v>
      </c>
      <c r="C348" t="s">
        <v>100</v>
      </c>
      <c r="D348">
        <v>1.8937373240413207E-2</v>
      </c>
      <c r="E348" t="s">
        <v>63</v>
      </c>
      <c r="G348" t="s">
        <v>178</v>
      </c>
      <c r="H348" t="s">
        <v>100</v>
      </c>
      <c r="I348">
        <v>6.116969519662882E-3</v>
      </c>
      <c r="J348" t="s">
        <v>63</v>
      </c>
      <c r="L348" t="s">
        <v>227</v>
      </c>
      <c r="M348" t="s">
        <v>100</v>
      </c>
      <c r="N348">
        <v>1.1501903625157996E-2</v>
      </c>
      <c r="O348" t="s">
        <v>63</v>
      </c>
    </row>
    <row r="349" spans="2:15" x14ac:dyDescent="0.45">
      <c r="B349" t="s">
        <v>127</v>
      </c>
      <c r="C349" t="s">
        <v>101</v>
      </c>
      <c r="D349">
        <v>1.4790734605852423E-3</v>
      </c>
      <c r="E349" t="s">
        <v>63</v>
      </c>
      <c r="G349" t="s">
        <v>178</v>
      </c>
      <c r="H349" t="s">
        <v>101</v>
      </c>
      <c r="I349">
        <v>6.8946785434828798E-3</v>
      </c>
      <c r="J349" t="s">
        <v>63</v>
      </c>
      <c r="L349" t="s">
        <v>227</v>
      </c>
      <c r="M349" t="s">
        <v>101</v>
      </c>
      <c r="N349">
        <v>1.2262739438573722E-2</v>
      </c>
      <c r="O349" t="s">
        <v>63</v>
      </c>
    </row>
    <row r="350" spans="2:15" x14ac:dyDescent="0.45">
      <c r="B350" t="s">
        <v>127</v>
      </c>
      <c r="C350" t="s">
        <v>102</v>
      </c>
      <c r="D350">
        <v>0</v>
      </c>
      <c r="E350" t="s">
        <v>63</v>
      </c>
      <c r="G350" t="s">
        <v>178</v>
      </c>
      <c r="H350" t="s">
        <v>102</v>
      </c>
      <c r="I350">
        <v>1.3171105020769205E-2</v>
      </c>
      <c r="J350" t="s">
        <v>63</v>
      </c>
      <c r="L350" t="s">
        <v>227</v>
      </c>
      <c r="M350" t="s">
        <v>102</v>
      </c>
      <c r="N350">
        <v>1.7661741229932131E-2</v>
      </c>
      <c r="O350" t="s">
        <v>63</v>
      </c>
    </row>
    <row r="351" spans="2:15" x14ac:dyDescent="0.45">
      <c r="B351" t="s">
        <v>127</v>
      </c>
      <c r="C351" t="s">
        <v>103</v>
      </c>
      <c r="D351">
        <v>0</v>
      </c>
      <c r="E351" t="s">
        <v>63</v>
      </c>
      <c r="G351" t="s">
        <v>178</v>
      </c>
      <c r="H351" t="s">
        <v>103</v>
      </c>
      <c r="I351">
        <v>4.0365299667281487E-2</v>
      </c>
      <c r="J351" t="s">
        <v>63</v>
      </c>
      <c r="L351" t="s">
        <v>227</v>
      </c>
      <c r="M351" t="s">
        <v>103</v>
      </c>
      <c r="N351">
        <v>3.3205803129986625E-2</v>
      </c>
      <c r="O351" t="s">
        <v>63</v>
      </c>
    </row>
    <row r="352" spans="2:15" x14ac:dyDescent="0.45">
      <c r="B352" t="s">
        <v>127</v>
      </c>
      <c r="C352" t="s">
        <v>104</v>
      </c>
      <c r="D352">
        <v>1.1793737944261062E-5</v>
      </c>
      <c r="E352" t="s">
        <v>63</v>
      </c>
      <c r="G352" t="s">
        <v>178</v>
      </c>
      <c r="H352" t="s">
        <v>104</v>
      </c>
      <c r="I352">
        <v>1.6104134679906006E-2</v>
      </c>
      <c r="J352" t="s">
        <v>63</v>
      </c>
      <c r="L352" t="s">
        <v>227</v>
      </c>
      <c r="M352" t="s">
        <v>104</v>
      </c>
      <c r="N352">
        <v>1.2546800026685701E-2</v>
      </c>
      <c r="O352" t="s">
        <v>63</v>
      </c>
    </row>
    <row r="353" spans="2:15" x14ac:dyDescent="0.45">
      <c r="B353" t="s">
        <v>127</v>
      </c>
      <c r="C353" t="s">
        <v>105</v>
      </c>
      <c r="D353">
        <v>8.1445947426007654E-3</v>
      </c>
      <c r="E353" t="s">
        <v>63</v>
      </c>
      <c r="G353" t="s">
        <v>178</v>
      </c>
      <c r="H353" t="s">
        <v>105</v>
      </c>
      <c r="I353">
        <v>1.5145802420739733E-2</v>
      </c>
      <c r="J353" t="s">
        <v>63</v>
      </c>
      <c r="L353" t="s">
        <v>227</v>
      </c>
      <c r="M353" t="s">
        <v>105</v>
      </c>
      <c r="N353">
        <v>1.2958357300608276E-2</v>
      </c>
      <c r="O353" t="s">
        <v>63</v>
      </c>
    </row>
    <row r="354" spans="2:15" x14ac:dyDescent="0.45">
      <c r="B354" t="s">
        <v>127</v>
      </c>
      <c r="C354" t="s">
        <v>106</v>
      </c>
      <c r="D354">
        <v>3.1623295598772576E-2</v>
      </c>
      <c r="E354" t="s">
        <v>63</v>
      </c>
      <c r="G354" t="s">
        <v>178</v>
      </c>
      <c r="H354" t="s">
        <v>106</v>
      </c>
      <c r="I354">
        <v>1.4251710055037012E-2</v>
      </c>
      <c r="J354" t="s">
        <v>63</v>
      </c>
      <c r="L354" t="s">
        <v>227</v>
      </c>
      <c r="M354" t="s">
        <v>106</v>
      </c>
      <c r="N354">
        <v>1.3505401957792618E-2</v>
      </c>
      <c r="O354" t="s">
        <v>63</v>
      </c>
    </row>
    <row r="355" spans="2:15" x14ac:dyDescent="0.45">
      <c r="B355" t="s">
        <v>127</v>
      </c>
      <c r="C355" t="s">
        <v>107</v>
      </c>
      <c r="D355">
        <v>4.8472985622558667E-2</v>
      </c>
      <c r="E355" t="s">
        <v>63</v>
      </c>
      <c r="G355" t="s">
        <v>178</v>
      </c>
      <c r="H355" t="s">
        <v>107</v>
      </c>
      <c r="I355">
        <v>1.318090993371022E-2</v>
      </c>
      <c r="J355" t="s">
        <v>63</v>
      </c>
      <c r="L355" t="s">
        <v>227</v>
      </c>
      <c r="M355" t="s">
        <v>107</v>
      </c>
      <c r="N355">
        <v>1.3072742195798607E-2</v>
      </c>
      <c r="O355" t="s">
        <v>63</v>
      </c>
    </row>
    <row r="356" spans="2:15" x14ac:dyDescent="0.45">
      <c r="B356" t="s">
        <v>127</v>
      </c>
      <c r="C356" t="s">
        <v>108</v>
      </c>
      <c r="D356">
        <v>4.3400312960620226E-2</v>
      </c>
      <c r="E356" t="s">
        <v>63</v>
      </c>
      <c r="G356" t="s">
        <v>178</v>
      </c>
      <c r="H356" t="s">
        <v>108</v>
      </c>
      <c r="I356">
        <v>1.3581943522161596E-2</v>
      </c>
      <c r="J356" t="s">
        <v>63</v>
      </c>
      <c r="L356" t="s">
        <v>227</v>
      </c>
      <c r="M356" t="s">
        <v>108</v>
      </c>
      <c r="N356">
        <v>1.2819731717311048E-2</v>
      </c>
      <c r="O356" t="s">
        <v>63</v>
      </c>
    </row>
    <row r="357" spans="2:15" x14ac:dyDescent="0.45">
      <c r="B357" t="s">
        <v>127</v>
      </c>
      <c r="C357" t="s">
        <v>109</v>
      </c>
      <c r="D357">
        <v>2.4690002590638607E-2</v>
      </c>
      <c r="E357" t="s">
        <v>63</v>
      </c>
      <c r="G357" t="s">
        <v>178</v>
      </c>
      <c r="H357" t="s">
        <v>109</v>
      </c>
      <c r="I357">
        <v>1.3707658396614884E-2</v>
      </c>
      <c r="J357" t="s">
        <v>63</v>
      </c>
      <c r="L357" t="s">
        <v>227</v>
      </c>
      <c r="M357" t="s">
        <v>109</v>
      </c>
      <c r="N357">
        <v>1.3203120103097899E-2</v>
      </c>
      <c r="O357" t="s">
        <v>63</v>
      </c>
    </row>
    <row r="358" spans="2:15" x14ac:dyDescent="0.45">
      <c r="B358" t="s">
        <v>127</v>
      </c>
      <c r="C358" t="s">
        <v>110</v>
      </c>
      <c r="D358">
        <v>3.846676954252237E-3</v>
      </c>
      <c r="E358" t="s">
        <v>63</v>
      </c>
      <c r="G358" t="s">
        <v>178</v>
      </c>
      <c r="H358" t="s">
        <v>110</v>
      </c>
      <c r="I358">
        <v>1.5227692705131832E-2</v>
      </c>
      <c r="J358" t="s">
        <v>63</v>
      </c>
      <c r="L358" t="s">
        <v>227</v>
      </c>
      <c r="M358" t="s">
        <v>110</v>
      </c>
      <c r="N358">
        <v>1.4314350699737034E-2</v>
      </c>
      <c r="O358" t="s">
        <v>63</v>
      </c>
    </row>
    <row r="359" spans="2:15" x14ac:dyDescent="0.45">
      <c r="B359" t="s">
        <v>127</v>
      </c>
      <c r="C359" t="s">
        <v>111</v>
      </c>
      <c r="D359">
        <v>0</v>
      </c>
      <c r="E359" t="s">
        <v>63</v>
      </c>
      <c r="G359" t="s">
        <v>178</v>
      </c>
      <c r="H359" t="s">
        <v>111</v>
      </c>
      <c r="I359">
        <v>1.7360038843076454E-2</v>
      </c>
      <c r="J359" t="s">
        <v>63</v>
      </c>
      <c r="L359" t="s">
        <v>227</v>
      </c>
      <c r="M359" t="s">
        <v>111</v>
      </c>
      <c r="N359">
        <v>1.5097187112019489E-2</v>
      </c>
      <c r="O359" t="s">
        <v>63</v>
      </c>
    </row>
    <row r="360" spans="2:15" x14ac:dyDescent="0.45">
      <c r="B360" t="s">
        <v>127</v>
      </c>
      <c r="C360" t="s">
        <v>112</v>
      </c>
      <c r="D360">
        <v>0</v>
      </c>
      <c r="E360" t="s">
        <v>63</v>
      </c>
      <c r="G360" t="s">
        <v>178</v>
      </c>
      <c r="H360" t="s">
        <v>112</v>
      </c>
      <c r="I360">
        <v>2.6279244035693091E-2</v>
      </c>
      <c r="J360" t="s">
        <v>63</v>
      </c>
      <c r="L360" t="s">
        <v>227</v>
      </c>
      <c r="M360" t="s">
        <v>112</v>
      </c>
      <c r="N360">
        <v>2.2170466990001421E-2</v>
      </c>
      <c r="O360" t="s">
        <v>63</v>
      </c>
    </row>
    <row r="361" spans="2:15" x14ac:dyDescent="0.45">
      <c r="B361" t="s">
        <v>127</v>
      </c>
      <c r="C361" t="s">
        <v>113</v>
      </c>
      <c r="D361">
        <v>0</v>
      </c>
      <c r="E361" t="s">
        <v>63</v>
      </c>
      <c r="G361" t="s">
        <v>178</v>
      </c>
      <c r="H361" t="s">
        <v>113</v>
      </c>
      <c r="I361">
        <v>5.0622983156195102E-2</v>
      </c>
      <c r="J361" t="s">
        <v>63</v>
      </c>
      <c r="L361" t="s">
        <v>227</v>
      </c>
      <c r="M361" t="s">
        <v>113</v>
      </c>
      <c r="N361">
        <v>4.4557172751999587E-2</v>
      </c>
      <c r="O361" t="s">
        <v>63</v>
      </c>
    </row>
    <row r="362" spans="2:15" x14ac:dyDescent="0.45">
      <c r="B362" t="s">
        <v>127</v>
      </c>
      <c r="C362" t="s">
        <v>114</v>
      </c>
      <c r="D362">
        <v>0</v>
      </c>
      <c r="E362" t="s">
        <v>63</v>
      </c>
      <c r="G362" t="s">
        <v>178</v>
      </c>
      <c r="H362" t="s">
        <v>114</v>
      </c>
      <c r="I362">
        <v>1.9989900276563246E-2</v>
      </c>
      <c r="J362" t="s">
        <v>63</v>
      </c>
      <c r="L362" t="s">
        <v>227</v>
      </c>
      <c r="M362" t="s">
        <v>114</v>
      </c>
      <c r="N362">
        <v>1.803391105830732E-2</v>
      </c>
      <c r="O362" t="s">
        <v>63</v>
      </c>
    </row>
    <row r="363" spans="2:15" x14ac:dyDescent="0.45">
      <c r="B363" t="s">
        <v>127</v>
      </c>
      <c r="C363" t="s">
        <v>115</v>
      </c>
      <c r="D363">
        <v>4.2129283476087618E-4</v>
      </c>
      <c r="E363" t="s">
        <v>63</v>
      </c>
      <c r="G363" t="s">
        <v>178</v>
      </c>
      <c r="H363" t="s">
        <v>115</v>
      </c>
      <c r="I363">
        <v>2.116444565518466E-2</v>
      </c>
      <c r="J363" t="s">
        <v>63</v>
      </c>
      <c r="L363" t="s">
        <v>227</v>
      </c>
      <c r="M363" t="s">
        <v>115</v>
      </c>
      <c r="N363">
        <v>1.8270979734265905E-2</v>
      </c>
      <c r="O363" t="s">
        <v>63</v>
      </c>
    </row>
    <row r="364" spans="2:15" x14ac:dyDescent="0.45">
      <c r="B364" t="s">
        <v>127</v>
      </c>
      <c r="C364" t="s">
        <v>116</v>
      </c>
      <c r="D364">
        <v>1.2451526642371327E-2</v>
      </c>
      <c r="E364" t="s">
        <v>63</v>
      </c>
      <c r="G364" t="s">
        <v>178</v>
      </c>
      <c r="H364" t="s">
        <v>116</v>
      </c>
      <c r="I364">
        <v>2.1471503864827889E-2</v>
      </c>
      <c r="J364" t="s">
        <v>63</v>
      </c>
      <c r="L364" t="s">
        <v>227</v>
      </c>
      <c r="M364" t="s">
        <v>116</v>
      </c>
      <c r="N364">
        <v>1.8376651081723209E-2</v>
      </c>
      <c r="O364" t="s">
        <v>63</v>
      </c>
    </row>
    <row r="365" spans="2:15" x14ac:dyDescent="0.45">
      <c r="B365" t="s">
        <v>127</v>
      </c>
      <c r="C365" t="s">
        <v>117</v>
      </c>
      <c r="D365">
        <v>2.65083461045999E-2</v>
      </c>
      <c r="E365" t="s">
        <v>63</v>
      </c>
      <c r="G365" t="s">
        <v>178</v>
      </c>
      <c r="H365" t="s">
        <v>117</v>
      </c>
      <c r="I365">
        <v>1.9147567559129278E-2</v>
      </c>
      <c r="J365" t="s">
        <v>63</v>
      </c>
      <c r="L365" t="s">
        <v>227</v>
      </c>
      <c r="M365" t="s">
        <v>117</v>
      </c>
      <c r="N365">
        <v>1.847716418370204E-2</v>
      </c>
      <c r="O365" t="s">
        <v>63</v>
      </c>
    </row>
    <row r="366" spans="2:15" x14ac:dyDescent="0.45">
      <c r="B366" t="s">
        <v>127</v>
      </c>
      <c r="C366" t="s">
        <v>118</v>
      </c>
      <c r="D366">
        <v>2.3950917771150396E-2</v>
      </c>
      <c r="E366" t="s">
        <v>63</v>
      </c>
      <c r="G366" t="s">
        <v>178</v>
      </c>
      <c r="H366" t="s">
        <v>118</v>
      </c>
      <c r="I366">
        <v>1.9918047796585764E-2</v>
      </c>
      <c r="J366" t="s">
        <v>63</v>
      </c>
      <c r="L366" t="s">
        <v>227</v>
      </c>
      <c r="M366" t="s">
        <v>118</v>
      </c>
      <c r="N366">
        <v>1.8044307903510897E-2</v>
      </c>
      <c r="O366" t="s">
        <v>63</v>
      </c>
    </row>
    <row r="367" spans="2:15" x14ac:dyDescent="0.45">
      <c r="B367" t="s">
        <v>127</v>
      </c>
      <c r="C367" t="s">
        <v>119</v>
      </c>
      <c r="D367">
        <v>8.1729842325610202E-3</v>
      </c>
      <c r="E367" t="s">
        <v>63</v>
      </c>
      <c r="G367" t="s">
        <v>178</v>
      </c>
      <c r="H367" t="s">
        <v>119</v>
      </c>
      <c r="I367">
        <v>2.0901663174218821E-2</v>
      </c>
      <c r="J367" t="s">
        <v>63</v>
      </c>
      <c r="L367" t="s">
        <v>227</v>
      </c>
      <c r="M367" t="s">
        <v>119</v>
      </c>
      <c r="N367">
        <v>1.8083289271053932E-2</v>
      </c>
      <c r="O367" t="s">
        <v>63</v>
      </c>
    </row>
    <row r="368" spans="2:15" x14ac:dyDescent="0.45">
      <c r="B368" t="s">
        <v>127</v>
      </c>
      <c r="C368" t="s">
        <v>120</v>
      </c>
      <c r="D368">
        <v>0</v>
      </c>
      <c r="E368" t="s">
        <v>63</v>
      </c>
      <c r="G368" t="s">
        <v>178</v>
      </c>
      <c r="H368" t="s">
        <v>120</v>
      </c>
      <c r="I368">
        <v>2.1613631413935314E-2</v>
      </c>
      <c r="J368" t="s">
        <v>63</v>
      </c>
      <c r="L368" t="s">
        <v>227</v>
      </c>
      <c r="M368" t="s">
        <v>120</v>
      </c>
      <c r="N368">
        <v>1.8562248446194002E-2</v>
      </c>
      <c r="O368" t="s">
        <v>63</v>
      </c>
    </row>
    <row r="369" spans="2:15" x14ac:dyDescent="0.45">
      <c r="B369" t="s">
        <v>127</v>
      </c>
      <c r="C369" t="s">
        <v>121</v>
      </c>
      <c r="D369">
        <v>0</v>
      </c>
      <c r="E369" t="s">
        <v>63</v>
      </c>
      <c r="G369" t="s">
        <v>178</v>
      </c>
      <c r="H369" t="s">
        <v>121</v>
      </c>
      <c r="I369">
        <v>2.2418798950299468E-2</v>
      </c>
      <c r="J369" t="s">
        <v>63</v>
      </c>
      <c r="L369" t="s">
        <v>227</v>
      </c>
      <c r="M369" t="s">
        <v>121</v>
      </c>
      <c r="N369">
        <v>1.8572410952216515E-2</v>
      </c>
      <c r="O369" t="s">
        <v>63</v>
      </c>
    </row>
    <row r="370" spans="2:15" x14ac:dyDescent="0.45">
      <c r="B370" t="s">
        <v>127</v>
      </c>
      <c r="C370" t="s">
        <v>122</v>
      </c>
      <c r="D370">
        <v>0</v>
      </c>
      <c r="E370" t="s">
        <v>63</v>
      </c>
      <c r="G370" t="s">
        <v>178</v>
      </c>
      <c r="H370" t="s">
        <v>122</v>
      </c>
      <c r="I370">
        <v>3.2340507708601023E-2</v>
      </c>
      <c r="J370" t="s">
        <v>63</v>
      </c>
      <c r="L370" t="s">
        <v>227</v>
      </c>
      <c r="M370" t="s">
        <v>122</v>
      </c>
      <c r="N370">
        <v>2.7608990558358488E-2</v>
      </c>
      <c r="O370" t="s">
        <v>63</v>
      </c>
    </row>
    <row r="371" spans="2:15" x14ac:dyDescent="0.45">
      <c r="B371" t="s">
        <v>128</v>
      </c>
      <c r="C371" t="s">
        <v>62</v>
      </c>
      <c r="D371">
        <v>0</v>
      </c>
      <c r="E371" t="s">
        <v>63</v>
      </c>
      <c r="G371" t="s">
        <v>179</v>
      </c>
      <c r="H371" t="s">
        <v>62</v>
      </c>
      <c r="I371">
        <v>3.3468170558676104E-2</v>
      </c>
      <c r="J371" t="s">
        <v>63</v>
      </c>
      <c r="L371" t="s">
        <v>228</v>
      </c>
      <c r="M371" t="s">
        <v>62</v>
      </c>
      <c r="N371">
        <v>3.31523622987316E-2</v>
      </c>
      <c r="O371" t="s">
        <v>63</v>
      </c>
    </row>
    <row r="372" spans="2:15" x14ac:dyDescent="0.45">
      <c r="B372" t="s">
        <v>128</v>
      </c>
      <c r="C372" t="s">
        <v>64</v>
      </c>
      <c r="D372">
        <v>0</v>
      </c>
      <c r="E372" t="s">
        <v>63</v>
      </c>
      <c r="G372" t="s">
        <v>179</v>
      </c>
      <c r="H372" t="s">
        <v>64</v>
      </c>
      <c r="I372">
        <v>1.3681747175189378E-2</v>
      </c>
      <c r="J372" t="s">
        <v>63</v>
      </c>
      <c r="L372" t="s">
        <v>228</v>
      </c>
      <c r="M372" t="s">
        <v>64</v>
      </c>
      <c r="N372">
        <v>1.3548174526027069E-2</v>
      </c>
      <c r="O372" t="s">
        <v>63</v>
      </c>
    </row>
    <row r="373" spans="2:15" x14ac:dyDescent="0.45">
      <c r="B373" t="s">
        <v>128</v>
      </c>
      <c r="C373" t="s">
        <v>65</v>
      </c>
      <c r="D373">
        <v>3.3300136444351874E-4</v>
      </c>
      <c r="E373" t="s">
        <v>63</v>
      </c>
      <c r="G373" t="s">
        <v>179</v>
      </c>
      <c r="H373" t="s">
        <v>65</v>
      </c>
      <c r="I373">
        <v>1.3730203224109319E-2</v>
      </c>
      <c r="J373" t="s">
        <v>63</v>
      </c>
      <c r="L373" t="s">
        <v>228</v>
      </c>
      <c r="M373" t="s">
        <v>65</v>
      </c>
      <c r="N373">
        <v>1.3873646824398799E-2</v>
      </c>
      <c r="O373" t="s">
        <v>63</v>
      </c>
    </row>
    <row r="374" spans="2:15" x14ac:dyDescent="0.45">
      <c r="B374" t="s">
        <v>128</v>
      </c>
      <c r="C374" t="s">
        <v>66</v>
      </c>
      <c r="D374">
        <v>1.0397643613583267E-2</v>
      </c>
      <c r="E374" t="s">
        <v>63</v>
      </c>
      <c r="G374" t="s">
        <v>179</v>
      </c>
      <c r="H374" t="s">
        <v>66</v>
      </c>
      <c r="I374">
        <v>1.3955520162924442E-2</v>
      </c>
      <c r="J374" t="s">
        <v>63</v>
      </c>
      <c r="L374" t="s">
        <v>228</v>
      </c>
      <c r="M374" t="s">
        <v>66</v>
      </c>
      <c r="N374">
        <v>1.4142778558189123E-2</v>
      </c>
      <c r="O374" t="s">
        <v>63</v>
      </c>
    </row>
    <row r="375" spans="2:15" x14ac:dyDescent="0.45">
      <c r="B375" t="s">
        <v>128</v>
      </c>
      <c r="C375" t="s">
        <v>67</v>
      </c>
      <c r="D375">
        <v>2.4922306569027251E-2</v>
      </c>
      <c r="E375" t="s">
        <v>63</v>
      </c>
      <c r="G375" t="s">
        <v>179</v>
      </c>
      <c r="H375" t="s">
        <v>67</v>
      </c>
      <c r="I375">
        <v>1.4004969334004866E-2</v>
      </c>
      <c r="J375" t="s">
        <v>63</v>
      </c>
      <c r="L375" t="s">
        <v>228</v>
      </c>
      <c r="M375" t="s">
        <v>67</v>
      </c>
      <c r="N375">
        <v>1.4232142905677253E-2</v>
      </c>
      <c r="O375" t="s">
        <v>63</v>
      </c>
    </row>
    <row r="376" spans="2:15" x14ac:dyDescent="0.45">
      <c r="B376" t="s">
        <v>128</v>
      </c>
      <c r="C376" t="s">
        <v>68</v>
      </c>
      <c r="D376">
        <v>2.5780287148795995E-2</v>
      </c>
      <c r="E376" t="s">
        <v>63</v>
      </c>
      <c r="G376" t="s">
        <v>179</v>
      </c>
      <c r="H376" t="s">
        <v>68</v>
      </c>
      <c r="I376">
        <v>1.4725184198878053E-2</v>
      </c>
      <c r="J376" t="s">
        <v>63</v>
      </c>
      <c r="L376" t="s">
        <v>228</v>
      </c>
      <c r="M376" t="s">
        <v>68</v>
      </c>
      <c r="N376">
        <v>1.3951301388563585E-2</v>
      </c>
      <c r="O376" t="s">
        <v>63</v>
      </c>
    </row>
    <row r="377" spans="2:15" x14ac:dyDescent="0.45">
      <c r="B377" t="s">
        <v>128</v>
      </c>
      <c r="C377" t="s">
        <v>69</v>
      </c>
      <c r="D377">
        <v>1.1868569360479427E-2</v>
      </c>
      <c r="E377" t="s">
        <v>63</v>
      </c>
      <c r="G377" t="s">
        <v>179</v>
      </c>
      <c r="H377" t="s">
        <v>69</v>
      </c>
      <c r="I377">
        <v>1.5277748347903618E-2</v>
      </c>
      <c r="J377" t="s">
        <v>63</v>
      </c>
      <c r="L377" t="s">
        <v>228</v>
      </c>
      <c r="M377" t="s">
        <v>69</v>
      </c>
      <c r="N377">
        <v>1.4165149083363632E-2</v>
      </c>
      <c r="O377" t="s">
        <v>63</v>
      </c>
    </row>
    <row r="378" spans="2:15" x14ac:dyDescent="0.45">
      <c r="B378" t="s">
        <v>128</v>
      </c>
      <c r="C378" t="s">
        <v>70</v>
      </c>
      <c r="D378">
        <v>8.1988583453426137E-4</v>
      </c>
      <c r="E378" t="s">
        <v>63</v>
      </c>
      <c r="G378" t="s">
        <v>179</v>
      </c>
      <c r="H378" t="s">
        <v>70</v>
      </c>
      <c r="I378">
        <v>1.535839648136309E-2</v>
      </c>
      <c r="J378" t="s">
        <v>63</v>
      </c>
      <c r="L378" t="s">
        <v>228</v>
      </c>
      <c r="M378" t="s">
        <v>70</v>
      </c>
      <c r="N378">
        <v>1.4596557747951162E-2</v>
      </c>
      <c r="O378" t="s">
        <v>63</v>
      </c>
    </row>
    <row r="379" spans="2:15" x14ac:dyDescent="0.45">
      <c r="B379" t="s">
        <v>128</v>
      </c>
      <c r="C379" t="s">
        <v>71</v>
      </c>
      <c r="D379">
        <v>0</v>
      </c>
      <c r="E379" t="s">
        <v>63</v>
      </c>
      <c r="G379" t="s">
        <v>179</v>
      </c>
      <c r="H379" t="s">
        <v>71</v>
      </c>
      <c r="I379">
        <v>1.5448062620418255E-2</v>
      </c>
      <c r="J379" t="s">
        <v>63</v>
      </c>
      <c r="L379" t="s">
        <v>228</v>
      </c>
      <c r="M379" t="s">
        <v>71</v>
      </c>
      <c r="N379">
        <v>1.4507719936099013E-2</v>
      </c>
      <c r="O379" t="s">
        <v>63</v>
      </c>
    </row>
    <row r="380" spans="2:15" x14ac:dyDescent="0.45">
      <c r="B380" t="s">
        <v>128</v>
      </c>
      <c r="C380" t="s">
        <v>72</v>
      </c>
      <c r="D380">
        <v>0</v>
      </c>
      <c r="E380" t="s">
        <v>63</v>
      </c>
      <c r="G380" t="s">
        <v>179</v>
      </c>
      <c r="H380" t="s">
        <v>72</v>
      </c>
      <c r="I380">
        <v>2.1490727841341258E-2</v>
      </c>
      <c r="J380" t="s">
        <v>63</v>
      </c>
      <c r="L380" t="s">
        <v>228</v>
      </c>
      <c r="M380" t="s">
        <v>72</v>
      </c>
      <c r="N380">
        <v>2.1086849266313608E-2</v>
      </c>
      <c r="O380" t="s">
        <v>63</v>
      </c>
    </row>
    <row r="381" spans="2:15" x14ac:dyDescent="0.45">
      <c r="B381" t="s">
        <v>128</v>
      </c>
      <c r="C381" t="s">
        <v>73</v>
      </c>
      <c r="D381">
        <v>0</v>
      </c>
      <c r="E381" t="s">
        <v>63</v>
      </c>
      <c r="G381" t="s">
        <v>179</v>
      </c>
      <c r="H381" t="s">
        <v>73</v>
      </c>
      <c r="I381">
        <v>3.377863941002153E-2</v>
      </c>
      <c r="J381" t="s">
        <v>63</v>
      </c>
      <c r="L381" t="s">
        <v>228</v>
      </c>
      <c r="M381" t="s">
        <v>73</v>
      </c>
      <c r="N381">
        <v>4.0999323285356881E-2</v>
      </c>
      <c r="O381" t="s">
        <v>63</v>
      </c>
    </row>
    <row r="382" spans="2:15" x14ac:dyDescent="0.45">
      <c r="B382" t="s">
        <v>128</v>
      </c>
      <c r="C382" t="s">
        <v>74</v>
      </c>
      <c r="D382">
        <v>2.5621512256903902E-4</v>
      </c>
      <c r="E382" t="s">
        <v>63</v>
      </c>
      <c r="G382" t="s">
        <v>179</v>
      </c>
      <c r="H382" t="s">
        <v>74</v>
      </c>
      <c r="I382">
        <v>1.2870270927691616E-2</v>
      </c>
      <c r="J382" t="s">
        <v>63</v>
      </c>
      <c r="L382" t="s">
        <v>228</v>
      </c>
      <c r="M382" t="s">
        <v>74</v>
      </c>
      <c r="N382">
        <v>1.5487600650345624E-2</v>
      </c>
      <c r="O382" t="s">
        <v>63</v>
      </c>
    </row>
    <row r="383" spans="2:15" x14ac:dyDescent="0.45">
      <c r="B383" t="s">
        <v>128</v>
      </c>
      <c r="C383" t="s">
        <v>75</v>
      </c>
      <c r="D383">
        <v>1.1829334334696873E-2</v>
      </c>
      <c r="E383" t="s">
        <v>63</v>
      </c>
      <c r="G383" t="s">
        <v>179</v>
      </c>
      <c r="H383" t="s">
        <v>75</v>
      </c>
      <c r="I383">
        <v>1.2120410598645539E-2</v>
      </c>
      <c r="J383" t="s">
        <v>63</v>
      </c>
      <c r="L383" t="s">
        <v>228</v>
      </c>
      <c r="M383" t="s">
        <v>75</v>
      </c>
      <c r="N383">
        <v>1.5363398918067898E-2</v>
      </c>
      <c r="O383" t="s">
        <v>63</v>
      </c>
    </row>
    <row r="384" spans="2:15" x14ac:dyDescent="0.45">
      <c r="B384" t="s">
        <v>128</v>
      </c>
      <c r="C384" t="s">
        <v>76</v>
      </c>
      <c r="D384">
        <v>3.7697053995654602E-2</v>
      </c>
      <c r="E384" t="s">
        <v>63</v>
      </c>
      <c r="G384" t="s">
        <v>179</v>
      </c>
      <c r="H384" t="s">
        <v>76</v>
      </c>
      <c r="I384">
        <v>1.2940363812409442E-2</v>
      </c>
      <c r="J384" t="s">
        <v>63</v>
      </c>
      <c r="L384" t="s">
        <v>228</v>
      </c>
      <c r="M384" t="s">
        <v>76</v>
      </c>
      <c r="N384">
        <v>1.5348634588087745E-2</v>
      </c>
      <c r="O384" t="s">
        <v>63</v>
      </c>
    </row>
    <row r="385" spans="2:15" x14ac:dyDescent="0.45">
      <c r="B385" t="s">
        <v>128</v>
      </c>
      <c r="C385" t="s">
        <v>77</v>
      </c>
      <c r="D385">
        <v>5.3622526009670865E-2</v>
      </c>
      <c r="E385" t="s">
        <v>63</v>
      </c>
      <c r="G385" t="s">
        <v>179</v>
      </c>
      <c r="H385" t="s">
        <v>77</v>
      </c>
      <c r="I385">
        <v>1.2419968513384508E-2</v>
      </c>
      <c r="J385" t="s">
        <v>63</v>
      </c>
      <c r="L385" t="s">
        <v>228</v>
      </c>
      <c r="M385" t="s">
        <v>77</v>
      </c>
      <c r="N385">
        <v>1.4562738371070822E-2</v>
      </c>
      <c r="O385" t="s">
        <v>63</v>
      </c>
    </row>
    <row r="386" spans="2:15" x14ac:dyDescent="0.45">
      <c r="B386" t="s">
        <v>128</v>
      </c>
      <c r="C386" t="s">
        <v>78</v>
      </c>
      <c r="D386">
        <v>4.9807574349751041E-2</v>
      </c>
      <c r="E386" t="s">
        <v>63</v>
      </c>
      <c r="G386" t="s">
        <v>179</v>
      </c>
      <c r="H386" t="s">
        <v>78</v>
      </c>
      <c r="I386">
        <v>1.3971284150735147E-2</v>
      </c>
      <c r="J386" t="s">
        <v>63</v>
      </c>
      <c r="L386" t="s">
        <v>228</v>
      </c>
      <c r="M386" t="s">
        <v>78</v>
      </c>
      <c r="N386">
        <v>1.469655749616711E-2</v>
      </c>
      <c r="O386" t="s">
        <v>63</v>
      </c>
    </row>
    <row r="387" spans="2:15" x14ac:dyDescent="0.45">
      <c r="B387" t="s">
        <v>128</v>
      </c>
      <c r="C387" t="s">
        <v>79</v>
      </c>
      <c r="D387">
        <v>3.3195460416337579E-2</v>
      </c>
      <c r="E387" t="s">
        <v>63</v>
      </c>
      <c r="G387" t="s">
        <v>179</v>
      </c>
      <c r="H387" t="s">
        <v>79</v>
      </c>
      <c r="I387">
        <v>1.472164953805466E-2</v>
      </c>
      <c r="J387" t="s">
        <v>63</v>
      </c>
      <c r="L387" t="s">
        <v>228</v>
      </c>
      <c r="M387" t="s">
        <v>79</v>
      </c>
      <c r="N387">
        <v>1.5424631609565366E-2</v>
      </c>
      <c r="O387" t="s">
        <v>63</v>
      </c>
    </row>
    <row r="388" spans="2:15" x14ac:dyDescent="0.45">
      <c r="B388" t="s">
        <v>128</v>
      </c>
      <c r="C388" t="s">
        <v>80</v>
      </c>
      <c r="D388">
        <v>9.9015794995721794E-3</v>
      </c>
      <c r="E388" t="s">
        <v>63</v>
      </c>
      <c r="G388" t="s">
        <v>179</v>
      </c>
      <c r="H388" t="s">
        <v>80</v>
      </c>
      <c r="I388">
        <v>1.4543395571931093E-2</v>
      </c>
      <c r="J388" t="s">
        <v>63</v>
      </c>
      <c r="L388" t="s">
        <v>228</v>
      </c>
      <c r="M388" t="s">
        <v>80</v>
      </c>
      <c r="N388">
        <v>1.6355212415951736E-2</v>
      </c>
      <c r="O388" t="s">
        <v>63</v>
      </c>
    </row>
    <row r="389" spans="2:15" x14ac:dyDescent="0.45">
      <c r="B389" t="s">
        <v>128</v>
      </c>
      <c r="C389" t="s">
        <v>81</v>
      </c>
      <c r="D389">
        <v>9.3731234991560567E-5</v>
      </c>
      <c r="E389" t="s">
        <v>63</v>
      </c>
      <c r="G389" t="s">
        <v>179</v>
      </c>
      <c r="H389" t="s">
        <v>81</v>
      </c>
      <c r="I389">
        <v>1.537013503493574E-2</v>
      </c>
      <c r="J389" t="s">
        <v>63</v>
      </c>
      <c r="L389" t="s">
        <v>228</v>
      </c>
      <c r="M389" t="s">
        <v>81</v>
      </c>
      <c r="N389">
        <v>1.7164154455326701E-2</v>
      </c>
      <c r="O389" t="s">
        <v>63</v>
      </c>
    </row>
    <row r="390" spans="2:15" x14ac:dyDescent="0.45">
      <c r="B390" t="s">
        <v>128</v>
      </c>
      <c r="C390" t="s">
        <v>82</v>
      </c>
      <c r="D390">
        <v>0</v>
      </c>
      <c r="E390" t="s">
        <v>63</v>
      </c>
      <c r="G390" t="s">
        <v>179</v>
      </c>
      <c r="H390" t="s">
        <v>82</v>
      </c>
      <c r="I390">
        <v>2.1899022861374323E-2</v>
      </c>
      <c r="J390" t="s">
        <v>63</v>
      </c>
      <c r="L390" t="s">
        <v>228</v>
      </c>
      <c r="M390" t="s">
        <v>82</v>
      </c>
      <c r="N390">
        <v>2.5803682610286163E-2</v>
      </c>
      <c r="O390" t="s">
        <v>63</v>
      </c>
    </row>
    <row r="391" spans="2:15" x14ac:dyDescent="0.45">
      <c r="B391" t="s">
        <v>128</v>
      </c>
      <c r="C391" t="s">
        <v>83</v>
      </c>
      <c r="D391">
        <v>0</v>
      </c>
      <c r="E391" t="s">
        <v>63</v>
      </c>
      <c r="G391" t="s">
        <v>179</v>
      </c>
      <c r="H391" t="s">
        <v>83</v>
      </c>
      <c r="I391">
        <v>2.9596485643347215E-2</v>
      </c>
      <c r="J391" t="s">
        <v>63</v>
      </c>
      <c r="L391" t="s">
        <v>228</v>
      </c>
      <c r="M391" t="s">
        <v>83</v>
      </c>
      <c r="N391">
        <v>3.0666530483672145E-2</v>
      </c>
      <c r="O391" t="s">
        <v>63</v>
      </c>
    </row>
    <row r="392" spans="2:15" x14ac:dyDescent="0.45">
      <c r="B392" t="s">
        <v>128</v>
      </c>
      <c r="C392" t="s">
        <v>84</v>
      </c>
      <c r="D392">
        <v>2.4833894393452532E-3</v>
      </c>
      <c r="E392" t="s">
        <v>63</v>
      </c>
      <c r="G392" t="s">
        <v>179</v>
      </c>
      <c r="H392" t="s">
        <v>84</v>
      </c>
      <c r="I392">
        <v>1.2082529318714197E-2</v>
      </c>
      <c r="J392" t="s">
        <v>63</v>
      </c>
      <c r="L392" t="s">
        <v>228</v>
      </c>
      <c r="M392" t="s">
        <v>84</v>
      </c>
      <c r="N392">
        <v>1.1459703978750662E-2</v>
      </c>
      <c r="O392" t="s">
        <v>63</v>
      </c>
    </row>
    <row r="393" spans="2:15" x14ac:dyDescent="0.45">
      <c r="B393" t="s">
        <v>128</v>
      </c>
      <c r="C393" t="s">
        <v>85</v>
      </c>
      <c r="D393">
        <v>2.0059476005585501E-2</v>
      </c>
      <c r="E393" t="s">
        <v>63</v>
      </c>
      <c r="G393" t="s">
        <v>179</v>
      </c>
      <c r="H393" t="s">
        <v>85</v>
      </c>
      <c r="I393">
        <v>1.1137630250077957E-2</v>
      </c>
      <c r="J393" t="s">
        <v>63</v>
      </c>
      <c r="L393" t="s">
        <v>228</v>
      </c>
      <c r="M393" t="s">
        <v>85</v>
      </c>
      <c r="N393">
        <v>1.119080955683999E-2</v>
      </c>
      <c r="O393" t="s">
        <v>63</v>
      </c>
    </row>
    <row r="394" spans="2:15" x14ac:dyDescent="0.45">
      <c r="B394" t="s">
        <v>128</v>
      </c>
      <c r="C394" t="s">
        <v>86</v>
      </c>
      <c r="D394">
        <v>4.1372257488541175E-2</v>
      </c>
      <c r="E394" t="s">
        <v>63</v>
      </c>
      <c r="G394" t="s">
        <v>179</v>
      </c>
      <c r="H394" t="s">
        <v>86</v>
      </c>
      <c r="I394">
        <v>1.1601328612799172E-2</v>
      </c>
      <c r="J394" t="s">
        <v>63</v>
      </c>
      <c r="L394" t="s">
        <v>228</v>
      </c>
      <c r="M394" t="s">
        <v>86</v>
      </c>
      <c r="N394">
        <v>1.1130094591790067E-2</v>
      </c>
      <c r="O394" t="s">
        <v>63</v>
      </c>
    </row>
    <row r="395" spans="2:15" x14ac:dyDescent="0.45">
      <c r="B395" t="s">
        <v>128</v>
      </c>
      <c r="C395" t="s">
        <v>87</v>
      </c>
      <c r="D395">
        <v>5.3429254373999174E-2</v>
      </c>
      <c r="E395" t="s">
        <v>63</v>
      </c>
      <c r="G395" t="s">
        <v>179</v>
      </c>
      <c r="H395" t="s">
        <v>87</v>
      </c>
      <c r="I395">
        <v>1.0279820962661288E-2</v>
      </c>
      <c r="J395" t="s">
        <v>63</v>
      </c>
      <c r="L395" t="s">
        <v>228</v>
      </c>
      <c r="M395" t="s">
        <v>87</v>
      </c>
      <c r="N395">
        <v>1.0262751306479079E-2</v>
      </c>
      <c r="O395" t="s">
        <v>63</v>
      </c>
    </row>
    <row r="396" spans="2:15" x14ac:dyDescent="0.45">
      <c r="B396" t="s">
        <v>128</v>
      </c>
      <c r="C396" t="s">
        <v>88</v>
      </c>
      <c r="D396">
        <v>5.1198306959810105E-2</v>
      </c>
      <c r="E396" t="s">
        <v>63</v>
      </c>
      <c r="G396" t="s">
        <v>179</v>
      </c>
      <c r="H396" t="s">
        <v>88</v>
      </c>
      <c r="I396">
        <v>1.0958027999124514E-2</v>
      </c>
      <c r="J396" t="s">
        <v>63</v>
      </c>
      <c r="L396" t="s">
        <v>228</v>
      </c>
      <c r="M396" t="s">
        <v>88</v>
      </c>
      <c r="N396">
        <v>1.0581972559650515E-2</v>
      </c>
      <c r="O396" t="s">
        <v>63</v>
      </c>
    </row>
    <row r="397" spans="2:15" x14ac:dyDescent="0.45">
      <c r="B397" t="s">
        <v>128</v>
      </c>
      <c r="C397" t="s">
        <v>89</v>
      </c>
      <c r="D397">
        <v>3.68856372048929E-2</v>
      </c>
      <c r="E397" t="s">
        <v>63</v>
      </c>
      <c r="G397" t="s">
        <v>179</v>
      </c>
      <c r="H397" t="s">
        <v>89</v>
      </c>
      <c r="I397">
        <v>1.0840280791107002E-2</v>
      </c>
      <c r="J397" t="s">
        <v>63</v>
      </c>
      <c r="L397" t="s">
        <v>228</v>
      </c>
      <c r="M397" t="s">
        <v>89</v>
      </c>
      <c r="N397">
        <v>1.0740951591324118E-2</v>
      </c>
      <c r="O397" t="s">
        <v>63</v>
      </c>
    </row>
    <row r="398" spans="2:15" x14ac:dyDescent="0.45">
      <c r="B398" t="s">
        <v>128</v>
      </c>
      <c r="C398" t="s">
        <v>90</v>
      </c>
      <c r="D398">
        <v>1.537974599576437E-2</v>
      </c>
      <c r="E398" t="s">
        <v>63</v>
      </c>
      <c r="G398" t="s">
        <v>179</v>
      </c>
      <c r="H398" t="s">
        <v>90</v>
      </c>
      <c r="I398">
        <v>9.6876667883073961E-3</v>
      </c>
      <c r="J398" t="s">
        <v>63</v>
      </c>
      <c r="L398" t="s">
        <v>228</v>
      </c>
      <c r="M398" t="s">
        <v>90</v>
      </c>
      <c r="N398">
        <v>1.055771765461708E-2</v>
      </c>
      <c r="O398" t="s">
        <v>63</v>
      </c>
    </row>
    <row r="399" spans="2:15" x14ac:dyDescent="0.45">
      <c r="B399" t="s">
        <v>128</v>
      </c>
      <c r="C399" t="s">
        <v>91</v>
      </c>
      <c r="D399">
        <v>1.6955467307128152E-3</v>
      </c>
      <c r="E399" t="s">
        <v>63</v>
      </c>
      <c r="G399" t="s">
        <v>179</v>
      </c>
      <c r="H399" t="s">
        <v>91</v>
      </c>
      <c r="I399">
        <v>1.0198415957677693E-2</v>
      </c>
      <c r="J399" t="s">
        <v>63</v>
      </c>
      <c r="L399" t="s">
        <v>228</v>
      </c>
      <c r="M399" t="s">
        <v>91</v>
      </c>
      <c r="N399">
        <v>1.055121258019325E-2</v>
      </c>
      <c r="O399" t="s">
        <v>63</v>
      </c>
    </row>
    <row r="400" spans="2:15" x14ac:dyDescent="0.45">
      <c r="B400" t="s">
        <v>128</v>
      </c>
      <c r="C400" t="s">
        <v>92</v>
      </c>
      <c r="D400">
        <v>0</v>
      </c>
      <c r="E400" t="s">
        <v>63</v>
      </c>
      <c r="G400" t="s">
        <v>179</v>
      </c>
      <c r="H400" t="s">
        <v>92</v>
      </c>
      <c r="I400">
        <v>1.6761250166725934E-2</v>
      </c>
      <c r="J400" t="s">
        <v>63</v>
      </c>
      <c r="L400" t="s">
        <v>228</v>
      </c>
      <c r="M400" t="s">
        <v>92</v>
      </c>
      <c r="N400">
        <v>1.7392387200983583E-2</v>
      </c>
      <c r="O400" t="s">
        <v>63</v>
      </c>
    </row>
    <row r="401" spans="2:15" x14ac:dyDescent="0.45">
      <c r="B401" t="s">
        <v>128</v>
      </c>
      <c r="C401" t="s">
        <v>93</v>
      </c>
      <c r="D401">
        <v>0</v>
      </c>
      <c r="E401" t="s">
        <v>63</v>
      </c>
      <c r="G401" t="s">
        <v>179</v>
      </c>
      <c r="H401" t="s">
        <v>93</v>
      </c>
      <c r="I401">
        <v>1.954423787513725E-2</v>
      </c>
      <c r="J401" t="s">
        <v>63</v>
      </c>
      <c r="L401" t="s">
        <v>228</v>
      </c>
      <c r="M401" t="s">
        <v>93</v>
      </c>
      <c r="N401">
        <v>2.478348035278009E-2</v>
      </c>
      <c r="O401" t="s">
        <v>63</v>
      </c>
    </row>
    <row r="402" spans="2:15" x14ac:dyDescent="0.45">
      <c r="B402" t="s">
        <v>128</v>
      </c>
      <c r="C402" t="s">
        <v>94</v>
      </c>
      <c r="D402">
        <v>1.5845101300770122E-3</v>
      </c>
      <c r="E402" t="s">
        <v>63</v>
      </c>
      <c r="G402" t="s">
        <v>179</v>
      </c>
      <c r="H402" t="s">
        <v>94</v>
      </c>
      <c r="I402">
        <v>7.5845915634506211E-3</v>
      </c>
      <c r="J402" t="s">
        <v>63</v>
      </c>
      <c r="L402" t="s">
        <v>228</v>
      </c>
      <c r="M402" t="s">
        <v>94</v>
      </c>
      <c r="N402">
        <v>9.8533488365137346E-3</v>
      </c>
      <c r="O402" t="s">
        <v>63</v>
      </c>
    </row>
    <row r="403" spans="2:15" x14ac:dyDescent="0.45">
      <c r="B403" t="s">
        <v>128</v>
      </c>
      <c r="C403" t="s">
        <v>95</v>
      </c>
      <c r="D403">
        <v>2.2290164586852724E-2</v>
      </c>
      <c r="E403" t="s">
        <v>63</v>
      </c>
      <c r="G403" t="s">
        <v>179</v>
      </c>
      <c r="H403" t="s">
        <v>95</v>
      </c>
      <c r="I403">
        <v>5.9912486861567887E-3</v>
      </c>
      <c r="J403" t="s">
        <v>63</v>
      </c>
      <c r="L403" t="s">
        <v>228</v>
      </c>
      <c r="M403" t="s">
        <v>95</v>
      </c>
      <c r="N403">
        <v>9.3924686186471571E-3</v>
      </c>
      <c r="O403" t="s">
        <v>63</v>
      </c>
    </row>
    <row r="404" spans="2:15" x14ac:dyDescent="0.45">
      <c r="B404" t="s">
        <v>128</v>
      </c>
      <c r="C404" t="s">
        <v>96</v>
      </c>
      <c r="D404">
        <v>5.2855989427728317E-2</v>
      </c>
      <c r="E404" t="s">
        <v>63</v>
      </c>
      <c r="G404" t="s">
        <v>179</v>
      </c>
      <c r="H404" t="s">
        <v>96</v>
      </c>
      <c r="I404">
        <v>6.3597608637957553E-3</v>
      </c>
      <c r="J404" t="s">
        <v>63</v>
      </c>
      <c r="L404" t="s">
        <v>228</v>
      </c>
      <c r="M404" t="s">
        <v>96</v>
      </c>
      <c r="N404">
        <v>9.5771472865970562E-3</v>
      </c>
      <c r="O404" t="s">
        <v>63</v>
      </c>
    </row>
    <row r="405" spans="2:15" x14ac:dyDescent="0.45">
      <c r="B405" t="s">
        <v>128</v>
      </c>
      <c r="C405" t="s">
        <v>97</v>
      </c>
      <c r="D405">
        <v>6.6244997148589141E-2</v>
      </c>
      <c r="E405" t="s">
        <v>63</v>
      </c>
      <c r="G405" t="s">
        <v>179</v>
      </c>
      <c r="H405" t="s">
        <v>97</v>
      </c>
      <c r="I405">
        <v>6.056915108220407E-3</v>
      </c>
      <c r="J405" t="s">
        <v>63</v>
      </c>
      <c r="L405" t="s">
        <v>228</v>
      </c>
      <c r="M405" t="s">
        <v>97</v>
      </c>
      <c r="N405">
        <v>9.1614463932829619E-3</v>
      </c>
      <c r="O405" t="s">
        <v>63</v>
      </c>
    </row>
    <row r="406" spans="2:15" x14ac:dyDescent="0.45">
      <c r="B406" t="s">
        <v>128</v>
      </c>
      <c r="C406" t="s">
        <v>98</v>
      </c>
      <c r="D406">
        <v>6.1980205629983319E-2</v>
      </c>
      <c r="E406" t="s">
        <v>63</v>
      </c>
      <c r="G406" t="s">
        <v>179</v>
      </c>
      <c r="H406" t="s">
        <v>98</v>
      </c>
      <c r="I406">
        <v>6.8333619310651395E-3</v>
      </c>
      <c r="J406" t="s">
        <v>63</v>
      </c>
      <c r="L406" t="s">
        <v>228</v>
      </c>
      <c r="M406" t="s">
        <v>98</v>
      </c>
      <c r="N406">
        <v>1.0258780947999369E-2</v>
      </c>
      <c r="O406" t="s">
        <v>63</v>
      </c>
    </row>
    <row r="407" spans="2:15" x14ac:dyDescent="0.45">
      <c r="B407" t="s">
        <v>128</v>
      </c>
      <c r="C407" t="s">
        <v>99</v>
      </c>
      <c r="D407">
        <v>4.5307004777957578E-2</v>
      </c>
      <c r="E407" t="s">
        <v>63</v>
      </c>
      <c r="G407" t="s">
        <v>179</v>
      </c>
      <c r="H407" t="s">
        <v>99</v>
      </c>
      <c r="I407">
        <v>7.21052235111805E-3</v>
      </c>
      <c r="J407" t="s">
        <v>63</v>
      </c>
      <c r="L407" t="s">
        <v>228</v>
      </c>
      <c r="M407" t="s">
        <v>99</v>
      </c>
      <c r="N407">
        <v>1.0457827213370486E-2</v>
      </c>
      <c r="O407" t="s">
        <v>63</v>
      </c>
    </row>
    <row r="408" spans="2:15" x14ac:dyDescent="0.45">
      <c r="B408" t="s">
        <v>128</v>
      </c>
      <c r="C408" t="s">
        <v>100</v>
      </c>
      <c r="D408">
        <v>1.8254307223475045E-2</v>
      </c>
      <c r="E408" t="s">
        <v>63</v>
      </c>
      <c r="G408" t="s">
        <v>179</v>
      </c>
      <c r="H408" t="s">
        <v>100</v>
      </c>
      <c r="I408">
        <v>6.6709813177618735E-3</v>
      </c>
      <c r="J408" t="s">
        <v>63</v>
      </c>
      <c r="L408" t="s">
        <v>228</v>
      </c>
      <c r="M408" t="s">
        <v>100</v>
      </c>
      <c r="N408">
        <v>1.0028775783320017E-2</v>
      </c>
      <c r="O408" t="s">
        <v>63</v>
      </c>
    </row>
    <row r="409" spans="2:15" x14ac:dyDescent="0.45">
      <c r="B409" t="s">
        <v>128</v>
      </c>
      <c r="C409" t="s">
        <v>101</v>
      </c>
      <c r="D409">
        <v>1.374163665060425E-3</v>
      </c>
      <c r="E409" t="s">
        <v>63</v>
      </c>
      <c r="G409" t="s">
        <v>179</v>
      </c>
      <c r="H409" t="s">
        <v>101</v>
      </c>
      <c r="I409">
        <v>6.945898817711473E-3</v>
      </c>
      <c r="J409" t="s">
        <v>63</v>
      </c>
      <c r="L409" t="s">
        <v>228</v>
      </c>
      <c r="M409" t="s">
        <v>101</v>
      </c>
      <c r="N409">
        <v>9.7824366950947633E-3</v>
      </c>
      <c r="O409" t="s">
        <v>63</v>
      </c>
    </row>
    <row r="410" spans="2:15" x14ac:dyDescent="0.45">
      <c r="B410" t="s">
        <v>128</v>
      </c>
      <c r="C410" t="s">
        <v>102</v>
      </c>
      <c r="D410">
        <v>0</v>
      </c>
      <c r="E410" t="s">
        <v>63</v>
      </c>
      <c r="G410" t="s">
        <v>179</v>
      </c>
      <c r="H410" t="s">
        <v>102</v>
      </c>
      <c r="I410">
        <v>1.2139515692129548E-2</v>
      </c>
      <c r="J410" t="s">
        <v>63</v>
      </c>
      <c r="L410" t="s">
        <v>228</v>
      </c>
      <c r="M410" t="s">
        <v>102</v>
      </c>
      <c r="N410">
        <v>1.5241401220725051E-2</v>
      </c>
      <c r="O410" t="s">
        <v>63</v>
      </c>
    </row>
    <row r="411" spans="2:15" x14ac:dyDescent="0.45">
      <c r="B411" t="s">
        <v>128</v>
      </c>
      <c r="C411" t="s">
        <v>103</v>
      </c>
      <c r="D411">
        <v>0</v>
      </c>
      <c r="E411" t="s">
        <v>63</v>
      </c>
      <c r="G411" t="s">
        <v>179</v>
      </c>
      <c r="H411" t="s">
        <v>103</v>
      </c>
      <c r="I411">
        <v>3.5877940204408855E-2</v>
      </c>
      <c r="J411" t="s">
        <v>63</v>
      </c>
      <c r="L411" t="s">
        <v>228</v>
      </c>
      <c r="M411" t="s">
        <v>103</v>
      </c>
      <c r="N411">
        <v>3.3337764779648567E-2</v>
      </c>
      <c r="O411" t="s">
        <v>63</v>
      </c>
    </row>
    <row r="412" spans="2:15" x14ac:dyDescent="0.45">
      <c r="B412" t="s">
        <v>128</v>
      </c>
      <c r="C412" t="s">
        <v>104</v>
      </c>
      <c r="D412">
        <v>1.1536590918935297E-5</v>
      </c>
      <c r="E412" t="s">
        <v>63</v>
      </c>
      <c r="G412" t="s">
        <v>179</v>
      </c>
      <c r="H412" t="s">
        <v>104</v>
      </c>
      <c r="I412">
        <v>1.4753314887801031E-2</v>
      </c>
      <c r="J412" t="s">
        <v>63</v>
      </c>
      <c r="L412" t="s">
        <v>228</v>
      </c>
      <c r="M412" t="s">
        <v>104</v>
      </c>
      <c r="N412">
        <v>1.3291928960183419E-2</v>
      </c>
      <c r="O412" t="s">
        <v>63</v>
      </c>
    </row>
    <row r="413" spans="2:15" x14ac:dyDescent="0.45">
      <c r="B413" t="s">
        <v>128</v>
      </c>
      <c r="C413" t="s">
        <v>105</v>
      </c>
      <c r="D413">
        <v>8.3625097503662194E-3</v>
      </c>
      <c r="E413" t="s">
        <v>63</v>
      </c>
      <c r="G413" t="s">
        <v>179</v>
      </c>
      <c r="H413" t="s">
        <v>105</v>
      </c>
      <c r="I413">
        <v>1.4773716311247648E-2</v>
      </c>
      <c r="J413" t="s">
        <v>63</v>
      </c>
      <c r="L413" t="s">
        <v>228</v>
      </c>
      <c r="M413" t="s">
        <v>105</v>
      </c>
      <c r="N413">
        <v>1.350136975002296E-2</v>
      </c>
      <c r="O413" t="s">
        <v>63</v>
      </c>
    </row>
    <row r="414" spans="2:15" x14ac:dyDescent="0.45">
      <c r="B414" t="s">
        <v>128</v>
      </c>
      <c r="C414" t="s">
        <v>106</v>
      </c>
      <c r="D414">
        <v>3.2497234955619847E-2</v>
      </c>
      <c r="E414" t="s">
        <v>63</v>
      </c>
      <c r="G414" t="s">
        <v>179</v>
      </c>
      <c r="H414" t="s">
        <v>106</v>
      </c>
      <c r="I414">
        <v>1.4545450443466452E-2</v>
      </c>
      <c r="J414" t="s">
        <v>63</v>
      </c>
      <c r="L414" t="s">
        <v>228</v>
      </c>
      <c r="M414" t="s">
        <v>106</v>
      </c>
      <c r="N414">
        <v>1.3813043474329397E-2</v>
      </c>
      <c r="O414" t="s">
        <v>63</v>
      </c>
    </row>
    <row r="415" spans="2:15" x14ac:dyDescent="0.45">
      <c r="B415" t="s">
        <v>128</v>
      </c>
      <c r="C415" t="s">
        <v>107</v>
      </c>
      <c r="D415">
        <v>4.8766088640241248E-2</v>
      </c>
      <c r="E415" t="s">
        <v>63</v>
      </c>
      <c r="G415" t="s">
        <v>179</v>
      </c>
      <c r="H415" t="s">
        <v>107</v>
      </c>
      <c r="I415">
        <v>1.3687967485780132E-2</v>
      </c>
      <c r="J415" t="s">
        <v>63</v>
      </c>
      <c r="L415" t="s">
        <v>228</v>
      </c>
      <c r="M415" t="s">
        <v>107</v>
      </c>
      <c r="N415">
        <v>1.3330887623782026E-2</v>
      </c>
      <c r="O415" t="s">
        <v>63</v>
      </c>
    </row>
    <row r="416" spans="2:15" x14ac:dyDescent="0.45">
      <c r="B416" t="s">
        <v>128</v>
      </c>
      <c r="C416" t="s">
        <v>108</v>
      </c>
      <c r="D416">
        <v>4.3605092180338798E-2</v>
      </c>
      <c r="E416" t="s">
        <v>63</v>
      </c>
      <c r="G416" t="s">
        <v>179</v>
      </c>
      <c r="H416" t="s">
        <v>108</v>
      </c>
      <c r="I416">
        <v>1.4037189813074157E-2</v>
      </c>
      <c r="J416" t="s">
        <v>63</v>
      </c>
      <c r="L416" t="s">
        <v>228</v>
      </c>
      <c r="M416" t="s">
        <v>108</v>
      </c>
      <c r="N416">
        <v>1.3243144491568902E-2</v>
      </c>
      <c r="O416" t="s">
        <v>63</v>
      </c>
    </row>
    <row r="417" spans="2:15" x14ac:dyDescent="0.45">
      <c r="B417" t="s">
        <v>128</v>
      </c>
      <c r="C417" t="s">
        <v>109</v>
      </c>
      <c r="D417">
        <v>2.5005801618328344E-2</v>
      </c>
      <c r="E417" t="s">
        <v>63</v>
      </c>
      <c r="G417" t="s">
        <v>179</v>
      </c>
      <c r="H417" t="s">
        <v>109</v>
      </c>
      <c r="I417">
        <v>1.4121932166313151E-2</v>
      </c>
      <c r="J417" t="s">
        <v>63</v>
      </c>
      <c r="L417" t="s">
        <v>228</v>
      </c>
      <c r="M417" t="s">
        <v>109</v>
      </c>
      <c r="N417">
        <v>1.3389944794668414E-2</v>
      </c>
      <c r="O417" t="s">
        <v>63</v>
      </c>
    </row>
    <row r="418" spans="2:15" x14ac:dyDescent="0.45">
      <c r="B418" t="s">
        <v>128</v>
      </c>
      <c r="C418" t="s">
        <v>110</v>
      </c>
      <c r="D418">
        <v>3.826390557533154E-3</v>
      </c>
      <c r="E418" t="s">
        <v>63</v>
      </c>
      <c r="G418" t="s">
        <v>179</v>
      </c>
      <c r="H418" t="s">
        <v>110</v>
      </c>
      <c r="I418">
        <v>1.5273472900059723E-2</v>
      </c>
      <c r="J418" t="s">
        <v>63</v>
      </c>
      <c r="L418" t="s">
        <v>228</v>
      </c>
      <c r="M418" t="s">
        <v>110</v>
      </c>
      <c r="N418">
        <v>1.3558154063288402E-2</v>
      </c>
      <c r="O418" t="s">
        <v>63</v>
      </c>
    </row>
    <row r="419" spans="2:15" x14ac:dyDescent="0.45">
      <c r="B419" t="s">
        <v>128</v>
      </c>
      <c r="C419" t="s">
        <v>111</v>
      </c>
      <c r="D419">
        <v>0</v>
      </c>
      <c r="E419" t="s">
        <v>63</v>
      </c>
      <c r="G419" t="s">
        <v>179</v>
      </c>
      <c r="H419" t="s">
        <v>111</v>
      </c>
      <c r="I419">
        <v>1.6698911526401582E-2</v>
      </c>
      <c r="J419" t="s">
        <v>63</v>
      </c>
      <c r="L419" t="s">
        <v>228</v>
      </c>
      <c r="M419" t="s">
        <v>111</v>
      </c>
      <c r="N419">
        <v>1.3874817062050343E-2</v>
      </c>
      <c r="O419" t="s">
        <v>63</v>
      </c>
    </row>
    <row r="420" spans="2:15" x14ac:dyDescent="0.45">
      <c r="B420" t="s">
        <v>128</v>
      </c>
      <c r="C420" t="s">
        <v>112</v>
      </c>
      <c r="D420">
        <v>0</v>
      </c>
      <c r="E420" t="s">
        <v>63</v>
      </c>
      <c r="G420" t="s">
        <v>179</v>
      </c>
      <c r="H420" t="s">
        <v>112</v>
      </c>
      <c r="I420">
        <v>2.5134380776948427E-2</v>
      </c>
      <c r="J420" t="s">
        <v>63</v>
      </c>
      <c r="L420" t="s">
        <v>228</v>
      </c>
      <c r="M420" t="s">
        <v>112</v>
      </c>
      <c r="N420">
        <v>2.0813355089867244E-2</v>
      </c>
      <c r="O420" t="s">
        <v>63</v>
      </c>
    </row>
    <row r="421" spans="2:15" x14ac:dyDescent="0.45">
      <c r="B421" t="s">
        <v>128</v>
      </c>
      <c r="C421" t="s">
        <v>113</v>
      </c>
      <c r="D421">
        <v>0</v>
      </c>
      <c r="E421" t="s">
        <v>63</v>
      </c>
      <c r="G421" t="s">
        <v>179</v>
      </c>
      <c r="H421" t="s">
        <v>113</v>
      </c>
      <c r="I421">
        <v>5.5035285651412372E-2</v>
      </c>
      <c r="J421" t="s">
        <v>63</v>
      </c>
      <c r="L421" t="s">
        <v>228</v>
      </c>
      <c r="M421" t="s">
        <v>113</v>
      </c>
      <c r="N421">
        <v>4.689488936425517E-2</v>
      </c>
      <c r="O421" t="s">
        <v>63</v>
      </c>
    </row>
    <row r="422" spans="2:15" x14ac:dyDescent="0.45">
      <c r="B422" t="s">
        <v>128</v>
      </c>
      <c r="C422" t="s">
        <v>114</v>
      </c>
      <c r="D422">
        <v>0</v>
      </c>
      <c r="E422" t="s">
        <v>63</v>
      </c>
      <c r="G422" t="s">
        <v>179</v>
      </c>
      <c r="H422" t="s">
        <v>114</v>
      </c>
      <c r="I422">
        <v>2.1026170250974963E-2</v>
      </c>
      <c r="J422" t="s">
        <v>63</v>
      </c>
      <c r="L422" t="s">
        <v>228</v>
      </c>
      <c r="M422" t="s">
        <v>114</v>
      </c>
      <c r="N422">
        <v>1.8893627177470732E-2</v>
      </c>
      <c r="O422" t="s">
        <v>63</v>
      </c>
    </row>
    <row r="423" spans="2:15" x14ac:dyDescent="0.45">
      <c r="B423" t="s">
        <v>128</v>
      </c>
      <c r="C423" t="s">
        <v>115</v>
      </c>
      <c r="D423">
        <v>5.0772279762785022E-4</v>
      </c>
      <c r="E423" t="s">
        <v>63</v>
      </c>
      <c r="G423" t="s">
        <v>179</v>
      </c>
      <c r="H423" t="s">
        <v>115</v>
      </c>
      <c r="I423">
        <v>2.1958419029092544E-2</v>
      </c>
      <c r="J423" t="s">
        <v>63</v>
      </c>
      <c r="L423" t="s">
        <v>228</v>
      </c>
      <c r="M423" t="s">
        <v>115</v>
      </c>
      <c r="N423">
        <v>1.9077119557553875E-2</v>
      </c>
      <c r="O423" t="s">
        <v>63</v>
      </c>
    </row>
    <row r="424" spans="2:15" x14ac:dyDescent="0.45">
      <c r="B424" t="s">
        <v>128</v>
      </c>
      <c r="C424" t="s">
        <v>116</v>
      </c>
      <c r="D424">
        <v>1.226863114061778E-2</v>
      </c>
      <c r="E424" t="s">
        <v>63</v>
      </c>
      <c r="G424" t="s">
        <v>179</v>
      </c>
      <c r="H424" t="s">
        <v>116</v>
      </c>
      <c r="I424">
        <v>2.2899600296831354E-2</v>
      </c>
      <c r="J424" t="s">
        <v>63</v>
      </c>
      <c r="L424" t="s">
        <v>228</v>
      </c>
      <c r="M424" t="s">
        <v>116</v>
      </c>
      <c r="N424">
        <v>1.8975758321904727E-2</v>
      </c>
      <c r="O424" t="s">
        <v>63</v>
      </c>
    </row>
    <row r="425" spans="2:15" x14ac:dyDescent="0.45">
      <c r="B425" t="s">
        <v>128</v>
      </c>
      <c r="C425" t="s">
        <v>117</v>
      </c>
      <c r="D425">
        <v>2.7352839843879619E-2</v>
      </c>
      <c r="E425" t="s">
        <v>63</v>
      </c>
      <c r="G425" t="s">
        <v>179</v>
      </c>
      <c r="H425" t="s">
        <v>117</v>
      </c>
      <c r="I425">
        <v>2.0443666828637953E-2</v>
      </c>
      <c r="J425" t="s">
        <v>63</v>
      </c>
      <c r="L425" t="s">
        <v>228</v>
      </c>
      <c r="M425" t="s">
        <v>117</v>
      </c>
      <c r="N425">
        <v>1.8998340162436417E-2</v>
      </c>
      <c r="O425" t="s">
        <v>63</v>
      </c>
    </row>
    <row r="426" spans="2:15" x14ac:dyDescent="0.45">
      <c r="B426" t="s">
        <v>128</v>
      </c>
      <c r="C426" t="s">
        <v>118</v>
      </c>
      <c r="D426">
        <v>2.5747449227561392E-2</v>
      </c>
      <c r="E426" t="s">
        <v>63</v>
      </c>
      <c r="G426" t="s">
        <v>179</v>
      </c>
      <c r="H426" t="s">
        <v>118</v>
      </c>
      <c r="I426">
        <v>2.1295335736054705E-2</v>
      </c>
      <c r="J426" t="s">
        <v>63</v>
      </c>
      <c r="L426" t="s">
        <v>228</v>
      </c>
      <c r="M426" t="s">
        <v>118</v>
      </c>
      <c r="N426">
        <v>1.8882631000116903E-2</v>
      </c>
      <c r="O426" t="s">
        <v>63</v>
      </c>
    </row>
    <row r="427" spans="2:15" x14ac:dyDescent="0.45">
      <c r="B427" t="s">
        <v>128</v>
      </c>
      <c r="C427" t="s">
        <v>119</v>
      </c>
      <c r="D427">
        <v>9.1285770544845511E-3</v>
      </c>
      <c r="E427" t="s">
        <v>63</v>
      </c>
      <c r="G427" t="s">
        <v>179</v>
      </c>
      <c r="H427" t="s">
        <v>119</v>
      </c>
      <c r="I427">
        <v>2.2219070744912934E-2</v>
      </c>
      <c r="J427" t="s">
        <v>63</v>
      </c>
      <c r="L427" t="s">
        <v>228</v>
      </c>
      <c r="M427" t="s">
        <v>119</v>
      </c>
      <c r="N427">
        <v>1.885393866160525E-2</v>
      </c>
      <c r="O427" t="s">
        <v>63</v>
      </c>
    </row>
    <row r="428" spans="2:15" x14ac:dyDescent="0.45">
      <c r="B428" t="s">
        <v>128</v>
      </c>
      <c r="C428" t="s">
        <v>120</v>
      </c>
      <c r="D428">
        <v>0</v>
      </c>
      <c r="E428" t="s">
        <v>63</v>
      </c>
      <c r="G428" t="s">
        <v>179</v>
      </c>
      <c r="H428" t="s">
        <v>120</v>
      </c>
      <c r="I428">
        <v>2.2979477632494118E-2</v>
      </c>
      <c r="J428" t="s">
        <v>63</v>
      </c>
      <c r="L428" t="s">
        <v>228</v>
      </c>
      <c r="M428" t="s">
        <v>120</v>
      </c>
      <c r="N428">
        <v>1.8690381294110672E-2</v>
      </c>
      <c r="O428" t="s">
        <v>63</v>
      </c>
    </row>
    <row r="429" spans="2:15" x14ac:dyDescent="0.45">
      <c r="B429" t="s">
        <v>128</v>
      </c>
      <c r="C429" t="s">
        <v>121</v>
      </c>
      <c r="D429">
        <v>0</v>
      </c>
      <c r="E429" t="s">
        <v>63</v>
      </c>
      <c r="G429" t="s">
        <v>179</v>
      </c>
      <c r="H429" t="s">
        <v>121</v>
      </c>
      <c r="I429">
        <v>2.3548574855850126E-2</v>
      </c>
      <c r="J429" t="s">
        <v>63</v>
      </c>
      <c r="L429" t="s">
        <v>228</v>
      </c>
      <c r="M429" t="s">
        <v>121</v>
      </c>
      <c r="N429">
        <v>1.8806330591465449E-2</v>
      </c>
      <c r="O429" t="s">
        <v>63</v>
      </c>
    </row>
    <row r="430" spans="2:15" x14ac:dyDescent="0.45">
      <c r="B430" t="s">
        <v>128</v>
      </c>
      <c r="C430" t="s">
        <v>122</v>
      </c>
      <c r="D430">
        <v>0</v>
      </c>
      <c r="E430" t="s">
        <v>63</v>
      </c>
      <c r="G430" t="s">
        <v>179</v>
      </c>
      <c r="H430" t="s">
        <v>122</v>
      </c>
      <c r="I430">
        <v>3.5433781397156479E-2</v>
      </c>
      <c r="J430" t="s">
        <v>63</v>
      </c>
      <c r="L430" t="s">
        <v>228</v>
      </c>
      <c r="M430" t="s">
        <v>122</v>
      </c>
      <c r="N430">
        <v>2.8238711991499025E-2</v>
      </c>
      <c r="O430" t="s">
        <v>63</v>
      </c>
    </row>
    <row r="431" spans="2:15" x14ac:dyDescent="0.45">
      <c r="B431" t="s">
        <v>129</v>
      </c>
      <c r="C431" t="s">
        <v>62</v>
      </c>
      <c r="D431">
        <v>0</v>
      </c>
      <c r="E431" t="s">
        <v>63</v>
      </c>
      <c r="G431" t="s">
        <v>180</v>
      </c>
      <c r="H431" t="s">
        <v>62</v>
      </c>
      <c r="I431">
        <v>3.8992793915125994E-2</v>
      </c>
      <c r="J431" t="s">
        <v>63</v>
      </c>
      <c r="L431" t="s">
        <v>229</v>
      </c>
      <c r="M431" t="s">
        <v>62</v>
      </c>
      <c r="N431">
        <v>3.4914029782270449E-2</v>
      </c>
      <c r="O431" t="s">
        <v>63</v>
      </c>
    </row>
    <row r="432" spans="2:15" x14ac:dyDescent="0.45">
      <c r="B432" t="s">
        <v>129</v>
      </c>
      <c r="C432" t="s">
        <v>64</v>
      </c>
      <c r="D432">
        <v>0</v>
      </c>
      <c r="E432" t="s">
        <v>63</v>
      </c>
      <c r="G432" t="s">
        <v>180</v>
      </c>
      <c r="H432" t="s">
        <v>64</v>
      </c>
      <c r="I432">
        <v>1.5594424629939022E-2</v>
      </c>
      <c r="J432" t="s">
        <v>63</v>
      </c>
      <c r="L432" t="s">
        <v>229</v>
      </c>
      <c r="M432" t="s">
        <v>64</v>
      </c>
      <c r="N432">
        <v>1.3907319176929377E-2</v>
      </c>
      <c r="O432" t="s">
        <v>63</v>
      </c>
    </row>
    <row r="433" spans="2:15" x14ac:dyDescent="0.45">
      <c r="B433" t="s">
        <v>129</v>
      </c>
      <c r="C433" t="s">
        <v>65</v>
      </c>
      <c r="D433">
        <v>1.558871698271052E-3</v>
      </c>
      <c r="E433" t="s">
        <v>63</v>
      </c>
      <c r="G433" t="s">
        <v>180</v>
      </c>
      <c r="H433" t="s">
        <v>65</v>
      </c>
      <c r="I433">
        <v>1.5628996829554393E-2</v>
      </c>
      <c r="J433" t="s">
        <v>63</v>
      </c>
      <c r="L433" t="s">
        <v>229</v>
      </c>
      <c r="M433" t="s">
        <v>65</v>
      </c>
      <c r="N433">
        <v>1.402237862256483E-2</v>
      </c>
      <c r="O433" t="s">
        <v>63</v>
      </c>
    </row>
    <row r="434" spans="2:15" x14ac:dyDescent="0.45">
      <c r="B434" t="s">
        <v>129</v>
      </c>
      <c r="C434" t="s">
        <v>66</v>
      </c>
      <c r="D434">
        <v>1.5943573961062739E-2</v>
      </c>
      <c r="E434" t="s">
        <v>63</v>
      </c>
      <c r="G434" t="s">
        <v>180</v>
      </c>
      <c r="H434" t="s">
        <v>66</v>
      </c>
      <c r="I434">
        <v>1.5277483347668985E-2</v>
      </c>
      <c r="J434" t="s">
        <v>63</v>
      </c>
      <c r="L434" t="s">
        <v>229</v>
      </c>
      <c r="M434" t="s">
        <v>66</v>
      </c>
      <c r="N434">
        <v>1.446799387727233E-2</v>
      </c>
      <c r="O434" t="s">
        <v>63</v>
      </c>
    </row>
    <row r="435" spans="2:15" x14ac:dyDescent="0.45">
      <c r="B435" t="s">
        <v>129</v>
      </c>
      <c r="C435" t="s">
        <v>67</v>
      </c>
      <c r="D435">
        <v>2.8489275735596724E-2</v>
      </c>
      <c r="E435" t="s">
        <v>63</v>
      </c>
      <c r="G435" t="s">
        <v>180</v>
      </c>
      <c r="H435" t="s">
        <v>67</v>
      </c>
      <c r="I435">
        <v>1.4514641194767074E-2</v>
      </c>
      <c r="J435" t="s">
        <v>63</v>
      </c>
      <c r="L435" t="s">
        <v>229</v>
      </c>
      <c r="M435" t="s">
        <v>67</v>
      </c>
      <c r="N435">
        <v>1.422396455519079E-2</v>
      </c>
      <c r="O435" t="s">
        <v>63</v>
      </c>
    </row>
    <row r="436" spans="2:15" x14ac:dyDescent="0.45">
      <c r="B436" t="s">
        <v>129</v>
      </c>
      <c r="C436" t="s">
        <v>68</v>
      </c>
      <c r="D436">
        <v>2.5343975010351447E-2</v>
      </c>
      <c r="E436" t="s">
        <v>63</v>
      </c>
      <c r="G436" t="s">
        <v>180</v>
      </c>
      <c r="H436" t="s">
        <v>68</v>
      </c>
      <c r="I436">
        <v>1.5303757487594183E-2</v>
      </c>
      <c r="J436" t="s">
        <v>63</v>
      </c>
      <c r="L436" t="s">
        <v>229</v>
      </c>
      <c r="M436" t="s">
        <v>68</v>
      </c>
      <c r="N436">
        <v>1.3839835471563816E-2</v>
      </c>
      <c r="O436" t="s">
        <v>63</v>
      </c>
    </row>
    <row r="437" spans="2:15" x14ac:dyDescent="0.45">
      <c r="B437" t="s">
        <v>129</v>
      </c>
      <c r="C437" t="s">
        <v>69</v>
      </c>
      <c r="D437">
        <v>1.032747526187016E-2</v>
      </c>
      <c r="E437" t="s">
        <v>63</v>
      </c>
      <c r="G437" t="s">
        <v>180</v>
      </c>
      <c r="H437" t="s">
        <v>69</v>
      </c>
      <c r="I437">
        <v>1.6024151315502329E-2</v>
      </c>
      <c r="J437" t="s">
        <v>63</v>
      </c>
      <c r="L437" t="s">
        <v>229</v>
      </c>
      <c r="M437" t="s">
        <v>69</v>
      </c>
      <c r="N437">
        <v>1.4197568163758154E-2</v>
      </c>
      <c r="O437" t="s">
        <v>63</v>
      </c>
    </row>
    <row r="438" spans="2:15" x14ac:dyDescent="0.45">
      <c r="B438" t="s">
        <v>129</v>
      </c>
      <c r="C438" t="s">
        <v>70</v>
      </c>
      <c r="D438">
        <v>4.1375440305775304E-4</v>
      </c>
      <c r="E438" t="s">
        <v>63</v>
      </c>
      <c r="G438" t="s">
        <v>180</v>
      </c>
      <c r="H438" t="s">
        <v>70</v>
      </c>
      <c r="I438">
        <v>1.7093102719205742E-2</v>
      </c>
      <c r="J438" t="s">
        <v>63</v>
      </c>
      <c r="L438" t="s">
        <v>229</v>
      </c>
      <c r="M438" t="s">
        <v>70</v>
      </c>
      <c r="N438">
        <v>1.4966290207742752E-2</v>
      </c>
      <c r="O438" t="s">
        <v>63</v>
      </c>
    </row>
    <row r="439" spans="2:15" x14ac:dyDescent="0.45">
      <c r="B439" t="s">
        <v>129</v>
      </c>
      <c r="C439" t="s">
        <v>71</v>
      </c>
      <c r="D439">
        <v>0</v>
      </c>
      <c r="E439" t="s">
        <v>63</v>
      </c>
      <c r="G439" t="s">
        <v>180</v>
      </c>
      <c r="H439" t="s">
        <v>71</v>
      </c>
      <c r="I439">
        <v>1.7113505799156024E-2</v>
      </c>
      <c r="J439" t="s">
        <v>63</v>
      </c>
      <c r="L439" t="s">
        <v>229</v>
      </c>
      <c r="M439" t="s">
        <v>71</v>
      </c>
      <c r="N439">
        <v>1.5183705762926209E-2</v>
      </c>
      <c r="O439" t="s">
        <v>63</v>
      </c>
    </row>
    <row r="440" spans="2:15" x14ac:dyDescent="0.45">
      <c r="B440" t="s">
        <v>129</v>
      </c>
      <c r="C440" t="s">
        <v>72</v>
      </c>
      <c r="D440">
        <v>0</v>
      </c>
      <c r="E440" t="s">
        <v>63</v>
      </c>
      <c r="G440" t="s">
        <v>180</v>
      </c>
      <c r="H440" t="s">
        <v>72</v>
      </c>
      <c r="I440">
        <v>2.4629125317780717E-2</v>
      </c>
      <c r="J440" t="s">
        <v>63</v>
      </c>
      <c r="L440" t="s">
        <v>229</v>
      </c>
      <c r="M440" t="s">
        <v>72</v>
      </c>
      <c r="N440">
        <v>2.2168146287665277E-2</v>
      </c>
      <c r="O440" t="s">
        <v>63</v>
      </c>
    </row>
    <row r="441" spans="2:15" x14ac:dyDescent="0.45">
      <c r="B441" t="s">
        <v>129</v>
      </c>
      <c r="C441" t="s">
        <v>73</v>
      </c>
      <c r="D441">
        <v>0</v>
      </c>
      <c r="E441" t="s">
        <v>63</v>
      </c>
      <c r="G441" t="s">
        <v>180</v>
      </c>
      <c r="H441" t="s">
        <v>73</v>
      </c>
      <c r="I441">
        <v>4.1214949390565546E-2</v>
      </c>
      <c r="J441" t="s">
        <v>63</v>
      </c>
      <c r="L441" t="s">
        <v>229</v>
      </c>
      <c r="M441" t="s">
        <v>73</v>
      </c>
      <c r="N441">
        <v>4.1223291796124245E-2</v>
      </c>
      <c r="O441" t="s">
        <v>63</v>
      </c>
    </row>
    <row r="442" spans="2:15" x14ac:dyDescent="0.45">
      <c r="B442" t="s">
        <v>129</v>
      </c>
      <c r="C442" t="s">
        <v>74</v>
      </c>
      <c r="D442">
        <v>7.1792769314256162E-4</v>
      </c>
      <c r="E442" t="s">
        <v>63</v>
      </c>
      <c r="G442" t="s">
        <v>180</v>
      </c>
      <c r="H442" t="s">
        <v>74</v>
      </c>
      <c r="I442">
        <v>1.6346186121197908E-2</v>
      </c>
      <c r="J442" t="s">
        <v>63</v>
      </c>
      <c r="L442" t="s">
        <v>229</v>
      </c>
      <c r="M442" t="s">
        <v>74</v>
      </c>
      <c r="N442">
        <v>1.6108606421621732E-2</v>
      </c>
      <c r="O442" t="s">
        <v>63</v>
      </c>
    </row>
    <row r="443" spans="2:15" x14ac:dyDescent="0.45">
      <c r="B443" t="s">
        <v>129</v>
      </c>
      <c r="C443" t="s">
        <v>75</v>
      </c>
      <c r="D443">
        <v>1.7366275089314921E-2</v>
      </c>
      <c r="E443" t="s">
        <v>63</v>
      </c>
      <c r="G443" t="s">
        <v>180</v>
      </c>
      <c r="H443" t="s">
        <v>75</v>
      </c>
      <c r="I443">
        <v>1.5104006307190405E-2</v>
      </c>
      <c r="J443" t="s">
        <v>63</v>
      </c>
      <c r="L443" t="s">
        <v>229</v>
      </c>
      <c r="M443" t="s">
        <v>75</v>
      </c>
      <c r="N443">
        <v>1.5875690867455799E-2</v>
      </c>
      <c r="O443" t="s">
        <v>63</v>
      </c>
    </row>
    <row r="444" spans="2:15" x14ac:dyDescent="0.45">
      <c r="B444" t="s">
        <v>129</v>
      </c>
      <c r="C444" t="s">
        <v>76</v>
      </c>
      <c r="D444">
        <v>4.2636555696204698E-2</v>
      </c>
      <c r="E444" t="s">
        <v>63</v>
      </c>
      <c r="G444" t="s">
        <v>180</v>
      </c>
      <c r="H444" t="s">
        <v>76</v>
      </c>
      <c r="I444">
        <v>1.4954493146275659E-2</v>
      </c>
      <c r="J444" t="s">
        <v>63</v>
      </c>
      <c r="L444" t="s">
        <v>229</v>
      </c>
      <c r="M444" t="s">
        <v>76</v>
      </c>
      <c r="N444">
        <v>1.5366515263724309E-2</v>
      </c>
      <c r="O444" t="s">
        <v>63</v>
      </c>
    </row>
    <row r="445" spans="2:15" x14ac:dyDescent="0.45">
      <c r="B445" t="s">
        <v>129</v>
      </c>
      <c r="C445" t="s">
        <v>77</v>
      </c>
      <c r="D445">
        <v>5.3700037998068668E-2</v>
      </c>
      <c r="E445" t="s">
        <v>63</v>
      </c>
      <c r="G445" t="s">
        <v>180</v>
      </c>
      <c r="H445" t="s">
        <v>77</v>
      </c>
      <c r="I445">
        <v>1.393212437910462E-2</v>
      </c>
      <c r="J445" t="s">
        <v>63</v>
      </c>
      <c r="L445" t="s">
        <v>229</v>
      </c>
      <c r="M445" t="s">
        <v>77</v>
      </c>
      <c r="N445">
        <v>1.3388242635890375E-2</v>
      </c>
      <c r="O445" t="s">
        <v>63</v>
      </c>
    </row>
    <row r="446" spans="2:15" x14ac:dyDescent="0.45">
      <c r="B446" t="s">
        <v>129</v>
      </c>
      <c r="C446" t="s">
        <v>78</v>
      </c>
      <c r="D446">
        <v>4.776418310406666E-2</v>
      </c>
      <c r="E446" t="s">
        <v>63</v>
      </c>
      <c r="G446" t="s">
        <v>180</v>
      </c>
      <c r="H446" t="s">
        <v>78</v>
      </c>
      <c r="I446">
        <v>1.5295229874982212E-2</v>
      </c>
      <c r="J446" t="s">
        <v>63</v>
      </c>
      <c r="L446" t="s">
        <v>229</v>
      </c>
      <c r="M446" t="s">
        <v>78</v>
      </c>
      <c r="N446">
        <v>1.3611423830395989E-2</v>
      </c>
      <c r="O446" t="s">
        <v>63</v>
      </c>
    </row>
    <row r="447" spans="2:15" x14ac:dyDescent="0.45">
      <c r="B447" t="s">
        <v>129</v>
      </c>
      <c r="C447" t="s">
        <v>79</v>
      </c>
      <c r="D447">
        <v>2.8348335818253818E-2</v>
      </c>
      <c r="E447" t="s">
        <v>63</v>
      </c>
      <c r="G447" t="s">
        <v>180</v>
      </c>
      <c r="H447" t="s">
        <v>79</v>
      </c>
      <c r="I447">
        <v>1.5156278726644301E-2</v>
      </c>
      <c r="J447" t="s">
        <v>63</v>
      </c>
      <c r="L447" t="s">
        <v>229</v>
      </c>
      <c r="M447" t="s">
        <v>79</v>
      </c>
      <c r="N447">
        <v>1.4762025469855099E-2</v>
      </c>
      <c r="O447" t="s">
        <v>63</v>
      </c>
    </row>
    <row r="448" spans="2:15" x14ac:dyDescent="0.45">
      <c r="B448" t="s">
        <v>129</v>
      </c>
      <c r="C448" t="s">
        <v>80</v>
      </c>
      <c r="D448">
        <v>6.2260534832953782E-3</v>
      </c>
      <c r="E448" t="s">
        <v>63</v>
      </c>
      <c r="G448" t="s">
        <v>180</v>
      </c>
      <c r="H448" t="s">
        <v>80</v>
      </c>
      <c r="I448">
        <v>1.5883052129251934E-2</v>
      </c>
      <c r="J448" t="s">
        <v>63</v>
      </c>
      <c r="L448" t="s">
        <v>229</v>
      </c>
      <c r="M448" t="s">
        <v>80</v>
      </c>
      <c r="N448">
        <v>1.6084479165800185E-2</v>
      </c>
      <c r="O448" t="s">
        <v>63</v>
      </c>
    </row>
    <row r="449" spans="2:15" x14ac:dyDescent="0.45">
      <c r="B449" t="s">
        <v>129</v>
      </c>
      <c r="C449" t="s">
        <v>81</v>
      </c>
      <c r="D449">
        <v>5.4380410028671836E-6</v>
      </c>
      <c r="E449" t="s">
        <v>63</v>
      </c>
      <c r="G449" t="s">
        <v>180</v>
      </c>
      <c r="H449" t="s">
        <v>81</v>
      </c>
      <c r="I449">
        <v>1.7339342996177058E-2</v>
      </c>
      <c r="J449" t="s">
        <v>63</v>
      </c>
      <c r="L449" t="s">
        <v>229</v>
      </c>
      <c r="M449" t="s">
        <v>81</v>
      </c>
      <c r="N449">
        <v>1.7067217387944054E-2</v>
      </c>
      <c r="O449" t="s">
        <v>63</v>
      </c>
    </row>
    <row r="450" spans="2:15" x14ac:dyDescent="0.45">
      <c r="B450" t="s">
        <v>129</v>
      </c>
      <c r="C450" t="s">
        <v>82</v>
      </c>
      <c r="D450">
        <v>0</v>
      </c>
      <c r="E450" t="s">
        <v>63</v>
      </c>
      <c r="G450" t="s">
        <v>180</v>
      </c>
      <c r="H450" t="s">
        <v>82</v>
      </c>
      <c r="I450">
        <v>2.501891087141735E-2</v>
      </c>
      <c r="J450" t="s">
        <v>63</v>
      </c>
      <c r="L450" t="s">
        <v>229</v>
      </c>
      <c r="M450" t="s">
        <v>82</v>
      </c>
      <c r="N450">
        <v>2.5817227540601891E-2</v>
      </c>
      <c r="O450" t="s">
        <v>63</v>
      </c>
    </row>
    <row r="451" spans="2:15" x14ac:dyDescent="0.45">
      <c r="B451" t="s">
        <v>129</v>
      </c>
      <c r="C451" t="s">
        <v>83</v>
      </c>
      <c r="D451">
        <v>0</v>
      </c>
      <c r="E451" t="s">
        <v>63</v>
      </c>
      <c r="G451" t="s">
        <v>180</v>
      </c>
      <c r="H451" t="s">
        <v>83</v>
      </c>
      <c r="I451">
        <v>1.9250048928380954E-2</v>
      </c>
      <c r="J451" t="s">
        <v>63</v>
      </c>
      <c r="L451" t="s">
        <v>229</v>
      </c>
      <c r="M451" t="s">
        <v>83</v>
      </c>
      <c r="N451">
        <v>2.8165879971836175E-2</v>
      </c>
      <c r="O451" t="s">
        <v>63</v>
      </c>
    </row>
    <row r="452" spans="2:15" x14ac:dyDescent="0.45">
      <c r="B452" t="s">
        <v>129</v>
      </c>
      <c r="C452" t="s">
        <v>84</v>
      </c>
      <c r="D452">
        <v>4.2867179435801678E-3</v>
      </c>
      <c r="E452" t="s">
        <v>63</v>
      </c>
      <c r="G452" t="s">
        <v>180</v>
      </c>
      <c r="H452" t="s">
        <v>84</v>
      </c>
      <c r="I452">
        <v>7.8848585836967834E-3</v>
      </c>
      <c r="J452" t="s">
        <v>63</v>
      </c>
      <c r="L452" t="s">
        <v>229</v>
      </c>
      <c r="M452" t="s">
        <v>84</v>
      </c>
      <c r="N452">
        <v>1.1350280132943605E-2</v>
      </c>
      <c r="O452" t="s">
        <v>63</v>
      </c>
    </row>
    <row r="453" spans="2:15" x14ac:dyDescent="0.45">
      <c r="B453" t="s">
        <v>129</v>
      </c>
      <c r="C453" t="s">
        <v>85</v>
      </c>
      <c r="D453">
        <v>2.4796998340211873E-2</v>
      </c>
      <c r="E453" t="s">
        <v>63</v>
      </c>
      <c r="G453" t="s">
        <v>180</v>
      </c>
      <c r="H453" t="s">
        <v>85</v>
      </c>
      <c r="I453">
        <v>7.5243529679448733E-3</v>
      </c>
      <c r="J453" t="s">
        <v>63</v>
      </c>
      <c r="L453" t="s">
        <v>229</v>
      </c>
      <c r="M453" t="s">
        <v>85</v>
      </c>
      <c r="N453">
        <v>1.0982769604887721E-2</v>
      </c>
      <c r="O453" t="s">
        <v>63</v>
      </c>
    </row>
    <row r="454" spans="2:15" x14ac:dyDescent="0.45">
      <c r="B454" t="s">
        <v>129</v>
      </c>
      <c r="C454" t="s">
        <v>86</v>
      </c>
      <c r="D454">
        <v>4.6682959424263405E-2</v>
      </c>
      <c r="E454" t="s">
        <v>63</v>
      </c>
      <c r="G454" t="s">
        <v>180</v>
      </c>
      <c r="H454" t="s">
        <v>86</v>
      </c>
      <c r="I454">
        <v>7.7536488488586163E-3</v>
      </c>
      <c r="J454" t="s">
        <v>63</v>
      </c>
      <c r="L454" t="s">
        <v>229</v>
      </c>
      <c r="M454" t="s">
        <v>86</v>
      </c>
      <c r="N454">
        <v>1.0285308960309483E-2</v>
      </c>
      <c r="O454" t="s">
        <v>63</v>
      </c>
    </row>
    <row r="455" spans="2:15" x14ac:dyDescent="0.45">
      <c r="B455" t="s">
        <v>129</v>
      </c>
      <c r="C455" t="s">
        <v>87</v>
      </c>
      <c r="D455">
        <v>5.5495763662405322E-2</v>
      </c>
      <c r="E455" t="s">
        <v>63</v>
      </c>
      <c r="G455" t="s">
        <v>180</v>
      </c>
      <c r="H455" t="s">
        <v>87</v>
      </c>
      <c r="I455">
        <v>5.9057232434222761E-3</v>
      </c>
      <c r="J455" t="s">
        <v>63</v>
      </c>
      <c r="L455" t="s">
        <v>229</v>
      </c>
      <c r="M455" t="s">
        <v>87</v>
      </c>
      <c r="N455">
        <v>8.8316135005119933E-3</v>
      </c>
      <c r="O455" t="s">
        <v>63</v>
      </c>
    </row>
    <row r="456" spans="2:15" x14ac:dyDescent="0.45">
      <c r="B456" t="s">
        <v>129</v>
      </c>
      <c r="C456" t="s">
        <v>88</v>
      </c>
      <c r="D456">
        <v>5.1043717899037513E-2</v>
      </c>
      <c r="E456" t="s">
        <v>63</v>
      </c>
      <c r="G456" t="s">
        <v>180</v>
      </c>
      <c r="H456" t="s">
        <v>88</v>
      </c>
      <c r="I456">
        <v>6.5438019889586564E-3</v>
      </c>
      <c r="J456" t="s">
        <v>63</v>
      </c>
      <c r="L456" t="s">
        <v>229</v>
      </c>
      <c r="M456" t="s">
        <v>88</v>
      </c>
      <c r="N456">
        <v>9.0445245960779127E-3</v>
      </c>
      <c r="O456" t="s">
        <v>63</v>
      </c>
    </row>
    <row r="457" spans="2:15" x14ac:dyDescent="0.45">
      <c r="B457" t="s">
        <v>129</v>
      </c>
      <c r="C457" t="s">
        <v>89</v>
      </c>
      <c r="D457">
        <v>3.4407275956430824E-2</v>
      </c>
      <c r="E457" t="s">
        <v>63</v>
      </c>
      <c r="G457" t="s">
        <v>180</v>
      </c>
      <c r="H457" t="s">
        <v>89</v>
      </c>
      <c r="I457">
        <v>7.3738325312379584E-3</v>
      </c>
      <c r="J457" t="s">
        <v>63</v>
      </c>
      <c r="L457" t="s">
        <v>229</v>
      </c>
      <c r="M457" t="s">
        <v>89</v>
      </c>
      <c r="N457">
        <v>9.4179150777379192E-3</v>
      </c>
      <c r="O457" t="s">
        <v>63</v>
      </c>
    </row>
    <row r="458" spans="2:15" x14ac:dyDescent="0.45">
      <c r="B458" t="s">
        <v>129</v>
      </c>
      <c r="C458" t="s">
        <v>90</v>
      </c>
      <c r="D458">
        <v>1.1876367936816054E-2</v>
      </c>
      <c r="E458" t="s">
        <v>63</v>
      </c>
      <c r="G458" t="s">
        <v>180</v>
      </c>
      <c r="H458" t="s">
        <v>90</v>
      </c>
      <c r="I458">
        <v>7.0172713092585583E-3</v>
      </c>
      <c r="J458" t="s">
        <v>63</v>
      </c>
      <c r="L458" t="s">
        <v>229</v>
      </c>
      <c r="M458" t="s">
        <v>90</v>
      </c>
      <c r="N458">
        <v>9.6079573298227892E-3</v>
      </c>
      <c r="O458" t="s">
        <v>63</v>
      </c>
    </row>
    <row r="459" spans="2:15" x14ac:dyDescent="0.45">
      <c r="B459" t="s">
        <v>129</v>
      </c>
      <c r="C459" t="s">
        <v>91</v>
      </c>
      <c r="D459">
        <v>8.6980787291083465E-4</v>
      </c>
      <c r="E459" t="s">
        <v>63</v>
      </c>
      <c r="G459" t="s">
        <v>180</v>
      </c>
      <c r="H459" t="s">
        <v>91</v>
      </c>
      <c r="I459">
        <v>7.7843392200582732E-3</v>
      </c>
      <c r="J459" t="s">
        <v>63</v>
      </c>
      <c r="L459" t="s">
        <v>229</v>
      </c>
      <c r="M459" t="s">
        <v>91</v>
      </c>
      <c r="N459">
        <v>9.8875507789812026E-3</v>
      </c>
      <c r="O459" t="s">
        <v>63</v>
      </c>
    </row>
    <row r="460" spans="2:15" x14ac:dyDescent="0.45">
      <c r="B460" t="s">
        <v>129</v>
      </c>
      <c r="C460" t="s">
        <v>92</v>
      </c>
      <c r="D460">
        <v>0</v>
      </c>
      <c r="E460" t="s">
        <v>63</v>
      </c>
      <c r="G460" t="s">
        <v>180</v>
      </c>
      <c r="H460" t="s">
        <v>92</v>
      </c>
      <c r="I460">
        <v>1.174434628405116E-2</v>
      </c>
      <c r="J460" t="s">
        <v>63</v>
      </c>
      <c r="L460" t="s">
        <v>229</v>
      </c>
      <c r="M460" t="s">
        <v>92</v>
      </c>
      <c r="N460">
        <v>1.5532762960076071E-2</v>
      </c>
      <c r="O460" t="s">
        <v>63</v>
      </c>
    </row>
    <row r="461" spans="2:15" x14ac:dyDescent="0.45">
      <c r="B461" t="s">
        <v>129</v>
      </c>
      <c r="C461" t="s">
        <v>93</v>
      </c>
      <c r="D461">
        <v>0</v>
      </c>
      <c r="E461" t="s">
        <v>63</v>
      </c>
      <c r="G461" t="s">
        <v>180</v>
      </c>
      <c r="H461" t="s">
        <v>93</v>
      </c>
      <c r="I461">
        <v>1.8559905455532388E-2</v>
      </c>
      <c r="J461" t="s">
        <v>63</v>
      </c>
      <c r="L461" t="s">
        <v>229</v>
      </c>
      <c r="M461" t="s">
        <v>93</v>
      </c>
      <c r="N461">
        <v>2.5060350705429096E-2</v>
      </c>
      <c r="O461" t="s">
        <v>63</v>
      </c>
    </row>
    <row r="462" spans="2:15" x14ac:dyDescent="0.45">
      <c r="B462" t="s">
        <v>129</v>
      </c>
      <c r="C462" t="s">
        <v>94</v>
      </c>
      <c r="D462">
        <v>2.9169053817054915E-3</v>
      </c>
      <c r="E462" t="s">
        <v>63</v>
      </c>
      <c r="G462" t="s">
        <v>180</v>
      </c>
      <c r="H462" t="s">
        <v>94</v>
      </c>
      <c r="I462">
        <v>6.9692717107511879E-3</v>
      </c>
      <c r="J462" t="s">
        <v>63</v>
      </c>
      <c r="L462" t="s">
        <v>229</v>
      </c>
      <c r="M462" t="s">
        <v>94</v>
      </c>
      <c r="N462">
        <v>9.5294455690780461E-3</v>
      </c>
      <c r="O462" t="s">
        <v>63</v>
      </c>
    </row>
    <row r="463" spans="2:15" x14ac:dyDescent="0.45">
      <c r="B463" t="s">
        <v>129</v>
      </c>
      <c r="C463" t="s">
        <v>95</v>
      </c>
      <c r="D463">
        <v>2.6699456602885384E-2</v>
      </c>
      <c r="E463" t="s">
        <v>63</v>
      </c>
      <c r="G463" t="s">
        <v>180</v>
      </c>
      <c r="H463" t="s">
        <v>95</v>
      </c>
      <c r="I463">
        <v>5.9659208301204771E-3</v>
      </c>
      <c r="J463" t="s">
        <v>63</v>
      </c>
      <c r="L463" t="s">
        <v>229</v>
      </c>
      <c r="M463" t="s">
        <v>95</v>
      </c>
      <c r="N463">
        <v>9.6810063323247968E-3</v>
      </c>
      <c r="O463" t="s">
        <v>63</v>
      </c>
    </row>
    <row r="464" spans="2:15" x14ac:dyDescent="0.45">
      <c r="B464" t="s">
        <v>129</v>
      </c>
      <c r="C464" t="s">
        <v>96</v>
      </c>
      <c r="D464">
        <v>5.2522759616981142E-2</v>
      </c>
      <c r="E464" t="s">
        <v>63</v>
      </c>
      <c r="G464" t="s">
        <v>180</v>
      </c>
      <c r="H464" t="s">
        <v>96</v>
      </c>
      <c r="I464">
        <v>6.8392198052309892E-3</v>
      </c>
      <c r="J464" t="s">
        <v>63</v>
      </c>
      <c r="L464" t="s">
        <v>229</v>
      </c>
      <c r="M464" t="s">
        <v>96</v>
      </c>
      <c r="N464">
        <v>9.5900676202070999E-3</v>
      </c>
      <c r="O464" t="s">
        <v>63</v>
      </c>
    </row>
    <row r="465" spans="2:15" x14ac:dyDescent="0.45">
      <c r="B465" t="s">
        <v>129</v>
      </c>
      <c r="C465" t="s">
        <v>97</v>
      </c>
      <c r="D465">
        <v>6.2804492490810979E-2</v>
      </c>
      <c r="E465" t="s">
        <v>63</v>
      </c>
      <c r="G465" t="s">
        <v>180</v>
      </c>
      <c r="H465" t="s">
        <v>97</v>
      </c>
      <c r="I465">
        <v>6.2836750168132373E-3</v>
      </c>
      <c r="J465" t="s">
        <v>63</v>
      </c>
      <c r="L465" t="s">
        <v>229</v>
      </c>
      <c r="M465" t="s">
        <v>97</v>
      </c>
      <c r="N465">
        <v>8.9949703892493252E-3</v>
      </c>
      <c r="O465" t="s">
        <v>63</v>
      </c>
    </row>
    <row r="466" spans="2:15" x14ac:dyDescent="0.45">
      <c r="B466" t="s">
        <v>129</v>
      </c>
      <c r="C466" t="s">
        <v>98</v>
      </c>
      <c r="D466">
        <v>5.4458892962717796E-2</v>
      </c>
      <c r="E466" t="s">
        <v>63</v>
      </c>
      <c r="G466" t="s">
        <v>180</v>
      </c>
      <c r="H466" t="s">
        <v>98</v>
      </c>
      <c r="I466">
        <v>7.2060881007303393E-3</v>
      </c>
      <c r="J466" t="s">
        <v>63</v>
      </c>
      <c r="L466" t="s">
        <v>229</v>
      </c>
      <c r="M466" t="s">
        <v>98</v>
      </c>
      <c r="N466">
        <v>9.8588266039705049E-3</v>
      </c>
      <c r="O466" t="s">
        <v>63</v>
      </c>
    </row>
    <row r="467" spans="2:15" x14ac:dyDescent="0.45">
      <c r="B467" t="s">
        <v>129</v>
      </c>
      <c r="C467" t="s">
        <v>99</v>
      </c>
      <c r="D467">
        <v>3.6623428347239008E-2</v>
      </c>
      <c r="E467" t="s">
        <v>63</v>
      </c>
      <c r="G467" t="s">
        <v>180</v>
      </c>
      <c r="H467" t="s">
        <v>99</v>
      </c>
      <c r="I467">
        <v>7.5547509483634544E-3</v>
      </c>
      <c r="J467" t="s">
        <v>63</v>
      </c>
      <c r="L467" t="s">
        <v>229</v>
      </c>
      <c r="M467" t="s">
        <v>99</v>
      </c>
      <c r="N467">
        <v>1.0972202023364476E-2</v>
      </c>
      <c r="O467" t="s">
        <v>63</v>
      </c>
    </row>
    <row r="468" spans="2:15" x14ac:dyDescent="0.45">
      <c r="B468" t="s">
        <v>129</v>
      </c>
      <c r="C468" t="s">
        <v>100</v>
      </c>
      <c r="D468">
        <v>1.2516066175315404E-2</v>
      </c>
      <c r="E468" t="s">
        <v>63</v>
      </c>
      <c r="G468" t="s">
        <v>180</v>
      </c>
      <c r="H468" t="s">
        <v>100</v>
      </c>
      <c r="I468">
        <v>7.0439176530164467E-3</v>
      </c>
      <c r="J468" t="s">
        <v>63</v>
      </c>
      <c r="L468" t="s">
        <v>229</v>
      </c>
      <c r="M468" t="s">
        <v>100</v>
      </c>
      <c r="N468">
        <v>1.1133051632027836E-2</v>
      </c>
      <c r="O468" t="s">
        <v>63</v>
      </c>
    </row>
    <row r="469" spans="2:15" x14ac:dyDescent="0.45">
      <c r="B469" t="s">
        <v>129</v>
      </c>
      <c r="C469" t="s">
        <v>101</v>
      </c>
      <c r="D469">
        <v>6.1399765866605954E-4</v>
      </c>
      <c r="E469" t="s">
        <v>63</v>
      </c>
      <c r="G469" t="s">
        <v>180</v>
      </c>
      <c r="H469" t="s">
        <v>101</v>
      </c>
      <c r="I469">
        <v>8.0483024476202068E-3</v>
      </c>
      <c r="J469" t="s">
        <v>63</v>
      </c>
      <c r="L469" t="s">
        <v>229</v>
      </c>
      <c r="M469" t="s">
        <v>101</v>
      </c>
      <c r="N469">
        <v>1.0868571822819523E-2</v>
      </c>
      <c r="O469" t="s">
        <v>63</v>
      </c>
    </row>
    <row r="470" spans="2:15" x14ac:dyDescent="0.45">
      <c r="B470" t="s">
        <v>129</v>
      </c>
      <c r="C470" t="s">
        <v>102</v>
      </c>
      <c r="D470">
        <v>0</v>
      </c>
      <c r="E470" t="s">
        <v>63</v>
      </c>
      <c r="G470" t="s">
        <v>180</v>
      </c>
      <c r="H470" t="s">
        <v>102</v>
      </c>
      <c r="I470">
        <v>1.1916155949858946E-2</v>
      </c>
      <c r="J470" t="s">
        <v>63</v>
      </c>
      <c r="L470" t="s">
        <v>229</v>
      </c>
      <c r="M470" t="s">
        <v>102</v>
      </c>
      <c r="N470">
        <v>1.5781162205267256E-2</v>
      </c>
      <c r="O470" t="s">
        <v>63</v>
      </c>
    </row>
    <row r="471" spans="2:15" x14ac:dyDescent="0.45">
      <c r="B471" t="s">
        <v>129</v>
      </c>
      <c r="C471" t="s">
        <v>103</v>
      </c>
      <c r="D471">
        <v>0</v>
      </c>
      <c r="E471" t="s">
        <v>63</v>
      </c>
      <c r="G471" t="s">
        <v>180</v>
      </c>
      <c r="H471" t="s">
        <v>103</v>
      </c>
      <c r="I471">
        <v>3.4773956613259015E-2</v>
      </c>
      <c r="J471" t="s">
        <v>63</v>
      </c>
      <c r="L471" t="s">
        <v>229</v>
      </c>
      <c r="M471" t="s">
        <v>103</v>
      </c>
      <c r="N471">
        <v>3.2000732836933499E-2</v>
      </c>
      <c r="O471" t="s">
        <v>63</v>
      </c>
    </row>
    <row r="472" spans="2:15" x14ac:dyDescent="0.45">
      <c r="B472" t="s">
        <v>129</v>
      </c>
      <c r="C472" t="s">
        <v>104</v>
      </c>
      <c r="D472">
        <v>1.6931326688253586E-4</v>
      </c>
      <c r="E472" t="s">
        <v>63</v>
      </c>
      <c r="G472" t="s">
        <v>180</v>
      </c>
      <c r="H472" t="s">
        <v>104</v>
      </c>
      <c r="I472">
        <v>1.3070478036585615E-2</v>
      </c>
      <c r="J472" t="s">
        <v>63</v>
      </c>
      <c r="L472" t="s">
        <v>229</v>
      </c>
      <c r="M472" t="s">
        <v>104</v>
      </c>
      <c r="N472">
        <v>1.2841011599908553E-2</v>
      </c>
      <c r="O472" t="s">
        <v>63</v>
      </c>
    </row>
    <row r="473" spans="2:15" x14ac:dyDescent="0.45">
      <c r="B473" t="s">
        <v>129</v>
      </c>
      <c r="C473" t="s">
        <v>105</v>
      </c>
      <c r="D473">
        <v>1.3331104644881424E-2</v>
      </c>
      <c r="E473" t="s">
        <v>63</v>
      </c>
      <c r="G473" t="s">
        <v>180</v>
      </c>
      <c r="H473" t="s">
        <v>105</v>
      </c>
      <c r="I473">
        <v>1.2788060515840643E-2</v>
      </c>
      <c r="J473" t="s">
        <v>63</v>
      </c>
      <c r="L473" t="s">
        <v>229</v>
      </c>
      <c r="M473" t="s">
        <v>105</v>
      </c>
      <c r="N473">
        <v>1.3123176453223601E-2</v>
      </c>
      <c r="O473" t="s">
        <v>63</v>
      </c>
    </row>
    <row r="474" spans="2:15" x14ac:dyDescent="0.45">
      <c r="B474" t="s">
        <v>129</v>
      </c>
      <c r="C474" t="s">
        <v>106</v>
      </c>
      <c r="D474">
        <v>3.7582279107452897E-2</v>
      </c>
      <c r="E474" t="s">
        <v>63</v>
      </c>
      <c r="G474" t="s">
        <v>180</v>
      </c>
      <c r="H474" t="s">
        <v>106</v>
      </c>
      <c r="I474">
        <v>1.270414199168097E-2</v>
      </c>
      <c r="J474" t="s">
        <v>63</v>
      </c>
      <c r="L474" t="s">
        <v>229</v>
      </c>
      <c r="M474" t="s">
        <v>106</v>
      </c>
      <c r="N474">
        <v>1.3391648912117422E-2</v>
      </c>
      <c r="O474" t="s">
        <v>63</v>
      </c>
    </row>
    <row r="475" spans="2:15" x14ac:dyDescent="0.45">
      <c r="B475" t="s">
        <v>129</v>
      </c>
      <c r="C475" t="s">
        <v>107</v>
      </c>
      <c r="D475">
        <v>4.7721713497263493E-2</v>
      </c>
      <c r="E475" t="s">
        <v>63</v>
      </c>
      <c r="G475" t="s">
        <v>180</v>
      </c>
      <c r="H475" t="s">
        <v>107</v>
      </c>
      <c r="I475">
        <v>1.1504134808987081E-2</v>
      </c>
      <c r="J475" t="s">
        <v>63</v>
      </c>
      <c r="L475" t="s">
        <v>229</v>
      </c>
      <c r="M475" t="s">
        <v>107</v>
      </c>
      <c r="N475">
        <v>1.2816760441740902E-2</v>
      </c>
      <c r="O475" t="s">
        <v>63</v>
      </c>
    </row>
    <row r="476" spans="2:15" x14ac:dyDescent="0.45">
      <c r="B476" t="s">
        <v>129</v>
      </c>
      <c r="C476" t="s">
        <v>108</v>
      </c>
      <c r="D476">
        <v>4.1123214353363351E-2</v>
      </c>
      <c r="E476" t="s">
        <v>63</v>
      </c>
      <c r="G476" t="s">
        <v>180</v>
      </c>
      <c r="H476" t="s">
        <v>108</v>
      </c>
      <c r="I476">
        <v>1.2603087721567032E-2</v>
      </c>
      <c r="J476" t="s">
        <v>63</v>
      </c>
      <c r="L476" t="s">
        <v>229</v>
      </c>
      <c r="M476" t="s">
        <v>108</v>
      </c>
      <c r="N476">
        <v>1.2797715386101395E-2</v>
      </c>
      <c r="O476" t="s">
        <v>63</v>
      </c>
    </row>
    <row r="477" spans="2:15" x14ac:dyDescent="0.45">
      <c r="B477" t="s">
        <v>129</v>
      </c>
      <c r="C477" t="s">
        <v>109</v>
      </c>
      <c r="D477">
        <v>2.0369343727463438E-2</v>
      </c>
      <c r="E477" t="s">
        <v>63</v>
      </c>
      <c r="G477" t="s">
        <v>180</v>
      </c>
      <c r="H477" t="s">
        <v>109</v>
      </c>
      <c r="I477">
        <v>1.3287507722905404E-2</v>
      </c>
      <c r="J477" t="s">
        <v>63</v>
      </c>
      <c r="L477" t="s">
        <v>229</v>
      </c>
      <c r="M477" t="s">
        <v>109</v>
      </c>
      <c r="N477">
        <v>1.3483865723527074E-2</v>
      </c>
      <c r="O477" t="s">
        <v>63</v>
      </c>
    </row>
    <row r="478" spans="2:15" x14ac:dyDescent="0.45">
      <c r="B478" t="s">
        <v>129</v>
      </c>
      <c r="C478" t="s">
        <v>110</v>
      </c>
      <c r="D478">
        <v>2.2455660531620928E-3</v>
      </c>
      <c r="E478" t="s">
        <v>63</v>
      </c>
      <c r="G478" t="s">
        <v>180</v>
      </c>
      <c r="H478" t="s">
        <v>110</v>
      </c>
      <c r="I478">
        <v>1.4457755000195556E-2</v>
      </c>
      <c r="J478" t="s">
        <v>63</v>
      </c>
      <c r="L478" t="s">
        <v>229</v>
      </c>
      <c r="M478" t="s">
        <v>110</v>
      </c>
      <c r="N478">
        <v>1.4244738077553786E-2</v>
      </c>
      <c r="O478" t="s">
        <v>63</v>
      </c>
    </row>
    <row r="479" spans="2:15" x14ac:dyDescent="0.45">
      <c r="B479" t="s">
        <v>129</v>
      </c>
      <c r="C479" t="s">
        <v>111</v>
      </c>
      <c r="D479">
        <v>0</v>
      </c>
      <c r="E479" t="s">
        <v>63</v>
      </c>
      <c r="G479" t="s">
        <v>180</v>
      </c>
      <c r="H479" t="s">
        <v>111</v>
      </c>
      <c r="I479">
        <v>1.5527893586534976E-2</v>
      </c>
      <c r="J479" t="s">
        <v>63</v>
      </c>
      <c r="L479" t="s">
        <v>229</v>
      </c>
      <c r="M479" t="s">
        <v>111</v>
      </c>
      <c r="N479">
        <v>1.4713587650910003E-2</v>
      </c>
      <c r="O479" t="s">
        <v>63</v>
      </c>
    </row>
    <row r="480" spans="2:15" x14ac:dyDescent="0.45">
      <c r="B480" t="s">
        <v>129</v>
      </c>
      <c r="C480" t="s">
        <v>112</v>
      </c>
      <c r="D480">
        <v>0</v>
      </c>
      <c r="E480" t="s">
        <v>63</v>
      </c>
      <c r="G480" t="s">
        <v>180</v>
      </c>
      <c r="H480" t="s">
        <v>112</v>
      </c>
      <c r="I480">
        <v>2.304129001227943E-2</v>
      </c>
      <c r="J480" t="s">
        <v>63</v>
      </c>
      <c r="L480" t="s">
        <v>229</v>
      </c>
      <c r="M480" t="s">
        <v>112</v>
      </c>
      <c r="N480">
        <v>2.1526329997010211E-2</v>
      </c>
      <c r="O480" t="s">
        <v>63</v>
      </c>
    </row>
    <row r="481" spans="2:15" x14ac:dyDescent="0.45">
      <c r="B481" t="s">
        <v>129</v>
      </c>
      <c r="C481" t="s">
        <v>113</v>
      </c>
      <c r="D481">
        <v>0</v>
      </c>
      <c r="E481" t="s">
        <v>63</v>
      </c>
      <c r="G481" t="s">
        <v>180</v>
      </c>
      <c r="H481" t="s">
        <v>113</v>
      </c>
      <c r="I481">
        <v>5.9607207433132366E-2</v>
      </c>
      <c r="J481" t="s">
        <v>63</v>
      </c>
      <c r="L481" t="s">
        <v>229</v>
      </c>
      <c r="M481" t="s">
        <v>113</v>
      </c>
      <c r="N481">
        <v>4.9006097190702855E-2</v>
      </c>
      <c r="O481" t="s">
        <v>63</v>
      </c>
    </row>
    <row r="482" spans="2:15" x14ac:dyDescent="0.45">
      <c r="B482" t="s">
        <v>129</v>
      </c>
      <c r="C482" t="s">
        <v>114</v>
      </c>
      <c r="D482">
        <v>0</v>
      </c>
      <c r="E482" t="s">
        <v>63</v>
      </c>
      <c r="G482" t="s">
        <v>180</v>
      </c>
      <c r="H482" t="s">
        <v>114</v>
      </c>
      <c r="I482">
        <v>2.4080992260166727E-2</v>
      </c>
      <c r="J482" t="s">
        <v>63</v>
      </c>
      <c r="L482" t="s">
        <v>229</v>
      </c>
      <c r="M482" t="s">
        <v>114</v>
      </c>
      <c r="N482">
        <v>1.9487982875198925E-2</v>
      </c>
      <c r="O482" t="s">
        <v>63</v>
      </c>
    </row>
    <row r="483" spans="2:15" x14ac:dyDescent="0.45">
      <c r="B483" t="s">
        <v>129</v>
      </c>
      <c r="C483" t="s">
        <v>115</v>
      </c>
      <c r="D483">
        <v>1.7207410618122745E-3</v>
      </c>
      <c r="E483" t="s">
        <v>63</v>
      </c>
      <c r="G483" t="s">
        <v>180</v>
      </c>
      <c r="H483" t="s">
        <v>115</v>
      </c>
      <c r="I483">
        <v>2.4016662234596791E-2</v>
      </c>
      <c r="J483" t="s">
        <v>63</v>
      </c>
      <c r="L483" t="s">
        <v>229</v>
      </c>
      <c r="M483" t="s">
        <v>115</v>
      </c>
      <c r="N483">
        <v>1.9863589659150107E-2</v>
      </c>
      <c r="O483" t="s">
        <v>63</v>
      </c>
    </row>
    <row r="484" spans="2:15" x14ac:dyDescent="0.45">
      <c r="B484" t="s">
        <v>129</v>
      </c>
      <c r="C484" t="s">
        <v>116</v>
      </c>
      <c r="D484">
        <v>1.7572554914539795E-2</v>
      </c>
      <c r="E484" t="s">
        <v>63</v>
      </c>
      <c r="G484" t="s">
        <v>180</v>
      </c>
      <c r="H484" t="s">
        <v>116</v>
      </c>
      <c r="I484">
        <v>2.3394283869142204E-2</v>
      </c>
      <c r="J484" t="s">
        <v>63</v>
      </c>
      <c r="L484" t="s">
        <v>229</v>
      </c>
      <c r="M484" t="s">
        <v>116</v>
      </c>
      <c r="N484">
        <v>1.9895820877422282E-2</v>
      </c>
      <c r="O484" t="s">
        <v>63</v>
      </c>
    </row>
    <row r="485" spans="2:15" x14ac:dyDescent="0.45">
      <c r="B485" t="s">
        <v>129</v>
      </c>
      <c r="C485" t="s">
        <v>117</v>
      </c>
      <c r="D485">
        <v>3.0161165464888971E-2</v>
      </c>
      <c r="E485" t="s">
        <v>63</v>
      </c>
      <c r="G485" t="s">
        <v>180</v>
      </c>
      <c r="H485" t="s">
        <v>117</v>
      </c>
      <c r="I485">
        <v>2.1335645985862132E-2</v>
      </c>
      <c r="J485" t="s">
        <v>63</v>
      </c>
      <c r="L485" t="s">
        <v>229</v>
      </c>
      <c r="M485" t="s">
        <v>117</v>
      </c>
      <c r="N485">
        <v>1.9089138378040531E-2</v>
      </c>
      <c r="O485" t="s">
        <v>63</v>
      </c>
    </row>
    <row r="486" spans="2:15" x14ac:dyDescent="0.45">
      <c r="B486" t="s">
        <v>129</v>
      </c>
      <c r="C486" t="s">
        <v>118</v>
      </c>
      <c r="D486">
        <v>2.4624833942608872E-2</v>
      </c>
      <c r="E486" t="s">
        <v>63</v>
      </c>
      <c r="G486" t="s">
        <v>180</v>
      </c>
      <c r="H486" t="s">
        <v>118</v>
      </c>
      <c r="I486">
        <v>2.1576536542278497E-2</v>
      </c>
      <c r="J486" t="s">
        <v>63</v>
      </c>
      <c r="L486" t="s">
        <v>229</v>
      </c>
      <c r="M486" t="s">
        <v>118</v>
      </c>
      <c r="N486">
        <v>1.8785342366623922E-2</v>
      </c>
      <c r="O486" t="s">
        <v>63</v>
      </c>
    </row>
    <row r="487" spans="2:15" x14ac:dyDescent="0.45">
      <c r="B487" t="s">
        <v>129</v>
      </c>
      <c r="C487" t="s">
        <v>119</v>
      </c>
      <c r="D487">
        <v>5.9208287001441366E-3</v>
      </c>
      <c r="E487" t="s">
        <v>63</v>
      </c>
      <c r="G487" t="s">
        <v>180</v>
      </c>
      <c r="H487" t="s">
        <v>119</v>
      </c>
      <c r="I487">
        <v>2.2669790214037908E-2</v>
      </c>
      <c r="J487" t="s">
        <v>63</v>
      </c>
      <c r="L487" t="s">
        <v>229</v>
      </c>
      <c r="M487" t="s">
        <v>119</v>
      </c>
      <c r="N487">
        <v>1.9040059051788683E-2</v>
      </c>
      <c r="O487" t="s">
        <v>63</v>
      </c>
    </row>
    <row r="488" spans="2:15" x14ac:dyDescent="0.45">
      <c r="B488" t="s">
        <v>129</v>
      </c>
      <c r="C488" t="s">
        <v>120</v>
      </c>
      <c r="D488">
        <v>0</v>
      </c>
      <c r="E488" t="s">
        <v>63</v>
      </c>
      <c r="G488" t="s">
        <v>180</v>
      </c>
      <c r="H488" t="s">
        <v>120</v>
      </c>
      <c r="I488">
        <v>2.3760114279186562E-2</v>
      </c>
      <c r="J488" t="s">
        <v>63</v>
      </c>
      <c r="L488" t="s">
        <v>229</v>
      </c>
      <c r="M488" t="s">
        <v>120</v>
      </c>
      <c r="N488">
        <v>1.945483610891309E-2</v>
      </c>
      <c r="O488" t="s">
        <v>63</v>
      </c>
    </row>
    <row r="489" spans="2:15" x14ac:dyDescent="0.45">
      <c r="B489" t="s">
        <v>129</v>
      </c>
      <c r="C489" t="s">
        <v>121</v>
      </c>
      <c r="D489">
        <v>0</v>
      </c>
      <c r="E489" t="s">
        <v>63</v>
      </c>
      <c r="G489" t="s">
        <v>180</v>
      </c>
      <c r="H489" t="s">
        <v>121</v>
      </c>
      <c r="I489">
        <v>2.4037816754900659E-2</v>
      </c>
      <c r="J489" t="s">
        <v>63</v>
      </c>
      <c r="L489" t="s">
        <v>229</v>
      </c>
      <c r="M489" t="s">
        <v>121</v>
      </c>
      <c r="N489">
        <v>1.9368831915001002E-2</v>
      </c>
      <c r="O489" t="s">
        <v>63</v>
      </c>
    </row>
    <row r="490" spans="2:15" x14ac:dyDescent="0.45">
      <c r="B490" t="s">
        <v>129</v>
      </c>
      <c r="C490" t="s">
        <v>122</v>
      </c>
      <c r="D490">
        <v>0</v>
      </c>
      <c r="E490" t="s">
        <v>63</v>
      </c>
      <c r="G490" t="s">
        <v>180</v>
      </c>
      <c r="H490" t="s">
        <v>122</v>
      </c>
      <c r="I490">
        <v>3.6176656093853087E-2</v>
      </c>
      <c r="J490" t="s">
        <v>63</v>
      </c>
      <c r="L490" t="s">
        <v>229</v>
      </c>
      <c r="M490" t="s">
        <v>122</v>
      </c>
      <c r="N490">
        <v>2.929656439391164E-2</v>
      </c>
      <c r="O490" t="s">
        <v>63</v>
      </c>
    </row>
    <row r="491" spans="2:15" x14ac:dyDescent="0.45">
      <c r="B491" t="s">
        <v>130</v>
      </c>
      <c r="C491" t="s">
        <v>62</v>
      </c>
      <c r="D491">
        <v>0</v>
      </c>
      <c r="E491" t="s">
        <v>63</v>
      </c>
      <c r="G491" t="s">
        <v>181</v>
      </c>
      <c r="H491" t="s">
        <v>62</v>
      </c>
      <c r="I491">
        <v>3.2511449910092298E-2</v>
      </c>
      <c r="J491" t="s">
        <v>63</v>
      </c>
      <c r="L491" t="s">
        <v>230</v>
      </c>
      <c r="M491" t="s">
        <v>62</v>
      </c>
      <c r="N491">
        <v>3.3708026093203391E-2</v>
      </c>
      <c r="O491" t="s">
        <v>63</v>
      </c>
    </row>
    <row r="492" spans="2:15" x14ac:dyDescent="0.45">
      <c r="B492" t="s">
        <v>130</v>
      </c>
      <c r="C492" t="s">
        <v>64</v>
      </c>
      <c r="D492">
        <v>0</v>
      </c>
      <c r="E492" t="s">
        <v>63</v>
      </c>
      <c r="G492" t="s">
        <v>181</v>
      </c>
      <c r="H492" t="s">
        <v>64</v>
      </c>
      <c r="I492">
        <v>1.3589934413980286E-2</v>
      </c>
      <c r="J492" t="s">
        <v>63</v>
      </c>
      <c r="L492" t="s">
        <v>230</v>
      </c>
      <c r="M492" t="s">
        <v>64</v>
      </c>
      <c r="N492">
        <v>1.3475868889867315E-2</v>
      </c>
      <c r="O492" t="s">
        <v>63</v>
      </c>
    </row>
    <row r="493" spans="2:15" x14ac:dyDescent="0.45">
      <c r="B493" t="s">
        <v>130</v>
      </c>
      <c r="C493" t="s">
        <v>65</v>
      </c>
      <c r="D493">
        <v>2.7180905880559762E-4</v>
      </c>
      <c r="E493" t="s">
        <v>63</v>
      </c>
      <c r="G493" t="s">
        <v>181</v>
      </c>
      <c r="H493" t="s">
        <v>65</v>
      </c>
      <c r="I493">
        <v>1.4169333868111747E-2</v>
      </c>
      <c r="J493" t="s">
        <v>63</v>
      </c>
      <c r="L493" t="s">
        <v>230</v>
      </c>
      <c r="M493" t="s">
        <v>65</v>
      </c>
      <c r="N493">
        <v>1.3826896749555411E-2</v>
      </c>
      <c r="O493" t="s">
        <v>63</v>
      </c>
    </row>
    <row r="494" spans="2:15" x14ac:dyDescent="0.45">
      <c r="B494" t="s">
        <v>130</v>
      </c>
      <c r="C494" t="s">
        <v>66</v>
      </c>
      <c r="D494">
        <v>8.7077315098269947E-3</v>
      </c>
      <c r="E494" t="s">
        <v>63</v>
      </c>
      <c r="G494" t="s">
        <v>181</v>
      </c>
      <c r="H494" t="s">
        <v>66</v>
      </c>
      <c r="I494">
        <v>1.4369203683927344E-2</v>
      </c>
      <c r="J494" t="s">
        <v>63</v>
      </c>
      <c r="L494" t="s">
        <v>230</v>
      </c>
      <c r="M494" t="s">
        <v>66</v>
      </c>
      <c r="N494">
        <v>1.4262921616951333E-2</v>
      </c>
      <c r="O494" t="s">
        <v>63</v>
      </c>
    </row>
    <row r="495" spans="2:15" x14ac:dyDescent="0.45">
      <c r="B495" t="s">
        <v>130</v>
      </c>
      <c r="C495" t="s">
        <v>67</v>
      </c>
      <c r="D495">
        <v>2.2280879957591006E-2</v>
      </c>
      <c r="E495" t="s">
        <v>63</v>
      </c>
      <c r="G495" t="s">
        <v>181</v>
      </c>
      <c r="H495" t="s">
        <v>67</v>
      </c>
      <c r="I495">
        <v>1.410494566029771E-2</v>
      </c>
      <c r="J495" t="s">
        <v>63</v>
      </c>
      <c r="L495" t="s">
        <v>230</v>
      </c>
      <c r="M495" t="s">
        <v>67</v>
      </c>
      <c r="N495">
        <v>1.433920729792652E-2</v>
      </c>
      <c r="O495" t="s">
        <v>63</v>
      </c>
    </row>
    <row r="496" spans="2:15" x14ac:dyDescent="0.45">
      <c r="B496" t="s">
        <v>130</v>
      </c>
      <c r="C496" t="s">
        <v>68</v>
      </c>
      <c r="D496">
        <v>2.1748664032139049E-2</v>
      </c>
      <c r="E496" t="s">
        <v>63</v>
      </c>
      <c r="G496" t="s">
        <v>181</v>
      </c>
      <c r="H496" t="s">
        <v>68</v>
      </c>
      <c r="I496">
        <v>1.4355379358857457E-2</v>
      </c>
      <c r="J496" t="s">
        <v>63</v>
      </c>
      <c r="L496" t="s">
        <v>230</v>
      </c>
      <c r="M496" t="s">
        <v>68</v>
      </c>
      <c r="N496">
        <v>1.38866780827385E-2</v>
      </c>
      <c r="O496" t="s">
        <v>63</v>
      </c>
    </row>
    <row r="497" spans="2:15" x14ac:dyDescent="0.45">
      <c r="B497" t="s">
        <v>130</v>
      </c>
      <c r="C497" t="s">
        <v>69</v>
      </c>
      <c r="D497">
        <v>9.9646226668146202E-3</v>
      </c>
      <c r="E497" t="s">
        <v>63</v>
      </c>
      <c r="G497" t="s">
        <v>181</v>
      </c>
      <c r="H497" t="s">
        <v>69</v>
      </c>
      <c r="I497">
        <v>1.4491560058605225E-2</v>
      </c>
      <c r="J497" t="s">
        <v>63</v>
      </c>
      <c r="L497" t="s">
        <v>230</v>
      </c>
      <c r="M497" t="s">
        <v>69</v>
      </c>
      <c r="N497">
        <v>1.3869051553606229E-2</v>
      </c>
      <c r="O497" t="s">
        <v>63</v>
      </c>
    </row>
    <row r="498" spans="2:15" x14ac:dyDescent="0.45">
      <c r="B498" t="s">
        <v>130</v>
      </c>
      <c r="C498" t="s">
        <v>70</v>
      </c>
      <c r="D498">
        <v>6.5230500405685213E-4</v>
      </c>
      <c r="E498" t="s">
        <v>63</v>
      </c>
      <c r="G498" t="s">
        <v>181</v>
      </c>
      <c r="H498" t="s">
        <v>70</v>
      </c>
      <c r="I498">
        <v>1.5035501635383659E-2</v>
      </c>
      <c r="J498" t="s">
        <v>63</v>
      </c>
      <c r="L498" t="s">
        <v>230</v>
      </c>
      <c r="M498" t="s">
        <v>70</v>
      </c>
      <c r="N498">
        <v>1.4169703663588754E-2</v>
      </c>
      <c r="O498" t="s">
        <v>63</v>
      </c>
    </row>
    <row r="499" spans="2:15" x14ac:dyDescent="0.45">
      <c r="B499" t="s">
        <v>130</v>
      </c>
      <c r="C499" t="s">
        <v>71</v>
      </c>
      <c r="D499">
        <v>0</v>
      </c>
      <c r="E499" t="s">
        <v>63</v>
      </c>
      <c r="G499" t="s">
        <v>181</v>
      </c>
      <c r="H499" t="s">
        <v>71</v>
      </c>
      <c r="I499">
        <v>1.527222943595812E-2</v>
      </c>
      <c r="J499" t="s">
        <v>63</v>
      </c>
      <c r="L499" t="s">
        <v>230</v>
      </c>
      <c r="M499" t="s">
        <v>71</v>
      </c>
      <c r="N499">
        <v>1.4315861523976573E-2</v>
      </c>
      <c r="O499" t="s">
        <v>63</v>
      </c>
    </row>
    <row r="500" spans="2:15" x14ac:dyDescent="0.45">
      <c r="B500" t="s">
        <v>130</v>
      </c>
      <c r="C500" t="s">
        <v>72</v>
      </c>
      <c r="D500">
        <v>0</v>
      </c>
      <c r="E500" t="s">
        <v>63</v>
      </c>
      <c r="G500" t="s">
        <v>181</v>
      </c>
      <c r="H500" t="s">
        <v>72</v>
      </c>
      <c r="I500">
        <v>2.0936092298533968E-2</v>
      </c>
      <c r="J500" t="s">
        <v>63</v>
      </c>
      <c r="L500" t="s">
        <v>230</v>
      </c>
      <c r="M500" t="s">
        <v>72</v>
      </c>
      <c r="N500">
        <v>2.0974078445512891E-2</v>
      </c>
      <c r="O500" t="s">
        <v>63</v>
      </c>
    </row>
    <row r="501" spans="2:15" x14ac:dyDescent="0.45">
      <c r="B501" t="s">
        <v>130</v>
      </c>
      <c r="C501" t="s">
        <v>73</v>
      </c>
      <c r="D501">
        <v>0</v>
      </c>
      <c r="E501" t="s">
        <v>63</v>
      </c>
      <c r="G501" t="s">
        <v>181</v>
      </c>
      <c r="H501" t="s">
        <v>73</v>
      </c>
      <c r="I501">
        <v>3.9192873780748892E-2</v>
      </c>
      <c r="J501" t="s">
        <v>63</v>
      </c>
      <c r="L501" t="s">
        <v>230</v>
      </c>
      <c r="M501" t="s">
        <v>73</v>
      </c>
      <c r="N501">
        <v>4.1332981238837059E-2</v>
      </c>
      <c r="O501" t="s">
        <v>63</v>
      </c>
    </row>
    <row r="502" spans="2:15" x14ac:dyDescent="0.45">
      <c r="B502" t="s">
        <v>130</v>
      </c>
      <c r="C502" t="s">
        <v>74</v>
      </c>
      <c r="D502">
        <v>3.1742069719879295E-4</v>
      </c>
      <c r="E502" t="s">
        <v>63</v>
      </c>
      <c r="G502" t="s">
        <v>181</v>
      </c>
      <c r="H502" t="s">
        <v>74</v>
      </c>
      <c r="I502">
        <v>1.578592702727407E-2</v>
      </c>
      <c r="J502" t="s">
        <v>63</v>
      </c>
      <c r="L502" t="s">
        <v>230</v>
      </c>
      <c r="M502" t="s">
        <v>74</v>
      </c>
      <c r="N502">
        <v>1.578300681696071E-2</v>
      </c>
      <c r="O502" t="s">
        <v>63</v>
      </c>
    </row>
    <row r="503" spans="2:15" x14ac:dyDescent="0.45">
      <c r="B503" t="s">
        <v>130</v>
      </c>
      <c r="C503" t="s">
        <v>75</v>
      </c>
      <c r="D503">
        <v>1.3913077819013622E-2</v>
      </c>
      <c r="E503" t="s">
        <v>63</v>
      </c>
      <c r="G503" t="s">
        <v>181</v>
      </c>
      <c r="H503" t="s">
        <v>75</v>
      </c>
      <c r="I503">
        <v>1.4970784897992554E-2</v>
      </c>
      <c r="J503" t="s">
        <v>63</v>
      </c>
      <c r="L503" t="s">
        <v>230</v>
      </c>
      <c r="M503" t="s">
        <v>75</v>
      </c>
      <c r="N503">
        <v>1.5523089643826855E-2</v>
      </c>
      <c r="O503" t="s">
        <v>63</v>
      </c>
    </row>
    <row r="504" spans="2:15" x14ac:dyDescent="0.45">
      <c r="B504" t="s">
        <v>130</v>
      </c>
      <c r="C504" t="s">
        <v>76</v>
      </c>
      <c r="D504">
        <v>4.6589587097285522E-2</v>
      </c>
      <c r="E504" t="s">
        <v>63</v>
      </c>
      <c r="G504" t="s">
        <v>181</v>
      </c>
      <c r="H504" t="s">
        <v>76</v>
      </c>
      <c r="I504">
        <v>1.4404236901743358E-2</v>
      </c>
      <c r="J504" t="s">
        <v>63</v>
      </c>
      <c r="L504" t="s">
        <v>230</v>
      </c>
      <c r="M504" t="s">
        <v>76</v>
      </c>
      <c r="N504">
        <v>1.5295792124710854E-2</v>
      </c>
      <c r="O504" t="s">
        <v>63</v>
      </c>
    </row>
    <row r="505" spans="2:15" x14ac:dyDescent="0.45">
      <c r="B505" t="s">
        <v>130</v>
      </c>
      <c r="C505" t="s">
        <v>77</v>
      </c>
      <c r="D505">
        <v>6.4044958813867306E-2</v>
      </c>
      <c r="E505" t="s">
        <v>63</v>
      </c>
      <c r="G505" t="s">
        <v>181</v>
      </c>
      <c r="H505" t="s">
        <v>77</v>
      </c>
      <c r="I505">
        <v>1.3427689558788676E-2</v>
      </c>
      <c r="J505" t="s">
        <v>63</v>
      </c>
      <c r="L505" t="s">
        <v>230</v>
      </c>
      <c r="M505" t="s">
        <v>77</v>
      </c>
      <c r="N505">
        <v>1.4154198494976901E-2</v>
      </c>
      <c r="O505" t="s">
        <v>63</v>
      </c>
    </row>
    <row r="506" spans="2:15" x14ac:dyDescent="0.45">
      <c r="B506" t="s">
        <v>130</v>
      </c>
      <c r="C506" t="s">
        <v>78</v>
      </c>
      <c r="D506">
        <v>6.0174717226967087E-2</v>
      </c>
      <c r="E506" t="s">
        <v>63</v>
      </c>
      <c r="G506" t="s">
        <v>181</v>
      </c>
      <c r="H506" t="s">
        <v>78</v>
      </c>
      <c r="I506">
        <v>1.400996857325448E-2</v>
      </c>
      <c r="J506" t="s">
        <v>63</v>
      </c>
      <c r="L506" t="s">
        <v>230</v>
      </c>
      <c r="M506" t="s">
        <v>78</v>
      </c>
      <c r="N506">
        <v>1.4288658544149969E-2</v>
      </c>
      <c r="O506" t="s">
        <v>63</v>
      </c>
    </row>
    <row r="507" spans="2:15" x14ac:dyDescent="0.45">
      <c r="B507" t="s">
        <v>130</v>
      </c>
      <c r="C507" t="s">
        <v>79</v>
      </c>
      <c r="D507">
        <v>4.0595372603947459E-2</v>
      </c>
      <c r="E507" t="s">
        <v>63</v>
      </c>
      <c r="G507" t="s">
        <v>181</v>
      </c>
      <c r="H507" t="s">
        <v>79</v>
      </c>
      <c r="I507">
        <v>1.4079365249316626E-2</v>
      </c>
      <c r="J507" t="s">
        <v>63</v>
      </c>
      <c r="L507" t="s">
        <v>230</v>
      </c>
      <c r="M507" t="s">
        <v>79</v>
      </c>
      <c r="N507">
        <v>1.5168689778018296E-2</v>
      </c>
      <c r="O507" t="s">
        <v>63</v>
      </c>
    </row>
    <row r="508" spans="2:15" x14ac:dyDescent="0.45">
      <c r="B508" t="s">
        <v>130</v>
      </c>
      <c r="C508" t="s">
        <v>80</v>
      </c>
      <c r="D508">
        <v>1.1675717377781008E-2</v>
      </c>
      <c r="E508" t="s">
        <v>63</v>
      </c>
      <c r="G508" t="s">
        <v>181</v>
      </c>
      <c r="H508" t="s">
        <v>80</v>
      </c>
      <c r="I508">
        <v>1.4065582485800948E-2</v>
      </c>
      <c r="J508" t="s">
        <v>63</v>
      </c>
      <c r="L508" t="s">
        <v>230</v>
      </c>
      <c r="M508" t="s">
        <v>80</v>
      </c>
      <c r="N508">
        <v>1.6245226141863189E-2</v>
      </c>
      <c r="O508" t="s">
        <v>63</v>
      </c>
    </row>
    <row r="509" spans="2:15" x14ac:dyDescent="0.45">
      <c r="B509" t="s">
        <v>130</v>
      </c>
      <c r="C509" t="s">
        <v>81</v>
      </c>
      <c r="D509">
        <v>1.5078997732221314E-4</v>
      </c>
      <c r="E509" t="s">
        <v>63</v>
      </c>
      <c r="G509" t="s">
        <v>181</v>
      </c>
      <c r="H509" t="s">
        <v>81</v>
      </c>
      <c r="I509">
        <v>1.5201799894573988E-2</v>
      </c>
      <c r="J509" t="s">
        <v>63</v>
      </c>
      <c r="L509" t="s">
        <v>230</v>
      </c>
      <c r="M509" t="s">
        <v>81</v>
      </c>
      <c r="N509">
        <v>1.7374573334881314E-2</v>
      </c>
      <c r="O509" t="s">
        <v>63</v>
      </c>
    </row>
    <row r="510" spans="2:15" x14ac:dyDescent="0.45">
      <c r="B510" t="s">
        <v>130</v>
      </c>
      <c r="C510" t="s">
        <v>82</v>
      </c>
      <c r="D510">
        <v>0</v>
      </c>
      <c r="E510" t="s">
        <v>63</v>
      </c>
      <c r="G510" t="s">
        <v>181</v>
      </c>
      <c r="H510" t="s">
        <v>82</v>
      </c>
      <c r="I510">
        <v>2.3105388812372316E-2</v>
      </c>
      <c r="J510" t="s">
        <v>63</v>
      </c>
      <c r="L510" t="s">
        <v>230</v>
      </c>
      <c r="M510" t="s">
        <v>82</v>
      </c>
      <c r="N510">
        <v>2.621292221800587E-2</v>
      </c>
      <c r="O510" t="s">
        <v>63</v>
      </c>
    </row>
    <row r="511" spans="2:15" x14ac:dyDescent="0.45">
      <c r="B511" t="s">
        <v>130</v>
      </c>
      <c r="C511" t="s">
        <v>83</v>
      </c>
      <c r="D511">
        <v>0</v>
      </c>
      <c r="E511" t="s">
        <v>63</v>
      </c>
      <c r="G511" t="s">
        <v>181</v>
      </c>
      <c r="H511" t="s">
        <v>83</v>
      </c>
      <c r="I511">
        <v>2.7053825107593747E-2</v>
      </c>
      <c r="J511" t="s">
        <v>63</v>
      </c>
      <c r="L511" t="s">
        <v>230</v>
      </c>
      <c r="M511" t="s">
        <v>83</v>
      </c>
      <c r="N511">
        <v>2.9606670939968559E-2</v>
      </c>
      <c r="O511" t="s">
        <v>63</v>
      </c>
    </row>
    <row r="512" spans="2:15" x14ac:dyDescent="0.45">
      <c r="B512" t="s">
        <v>130</v>
      </c>
      <c r="C512" t="s">
        <v>84</v>
      </c>
      <c r="D512">
        <v>3.2188155927415332E-3</v>
      </c>
      <c r="E512" t="s">
        <v>63</v>
      </c>
      <c r="G512" t="s">
        <v>181</v>
      </c>
      <c r="H512" t="s">
        <v>84</v>
      </c>
      <c r="I512">
        <v>9.9077897388955179E-3</v>
      </c>
      <c r="J512" t="s">
        <v>63</v>
      </c>
      <c r="L512" t="s">
        <v>230</v>
      </c>
      <c r="M512" t="s">
        <v>84</v>
      </c>
      <c r="N512">
        <v>1.1088942402020886E-2</v>
      </c>
      <c r="O512" t="s">
        <v>63</v>
      </c>
    </row>
    <row r="513" spans="2:15" x14ac:dyDescent="0.45">
      <c r="B513" t="s">
        <v>130</v>
      </c>
      <c r="C513" t="s">
        <v>85</v>
      </c>
      <c r="D513">
        <v>2.3780308317191926E-2</v>
      </c>
      <c r="E513" t="s">
        <v>63</v>
      </c>
      <c r="G513" t="s">
        <v>181</v>
      </c>
      <c r="H513" t="s">
        <v>85</v>
      </c>
      <c r="I513">
        <v>8.4786807894553645E-3</v>
      </c>
      <c r="J513" t="s">
        <v>63</v>
      </c>
      <c r="L513" t="s">
        <v>230</v>
      </c>
      <c r="M513" t="s">
        <v>85</v>
      </c>
      <c r="N513">
        <v>1.1157203706352876E-2</v>
      </c>
      <c r="O513" t="s">
        <v>63</v>
      </c>
    </row>
    <row r="514" spans="2:15" x14ac:dyDescent="0.45">
      <c r="B514" t="s">
        <v>130</v>
      </c>
      <c r="C514" t="s">
        <v>86</v>
      </c>
      <c r="D514">
        <v>4.8513932771113454E-2</v>
      </c>
      <c r="E514" t="s">
        <v>63</v>
      </c>
      <c r="G514" t="s">
        <v>181</v>
      </c>
      <c r="H514" t="s">
        <v>86</v>
      </c>
      <c r="I514">
        <v>9.7522905300402481E-3</v>
      </c>
      <c r="J514" t="s">
        <v>63</v>
      </c>
      <c r="L514" t="s">
        <v>230</v>
      </c>
      <c r="M514" t="s">
        <v>86</v>
      </c>
      <c r="N514">
        <v>1.1095127593140058E-2</v>
      </c>
      <c r="O514" t="s">
        <v>63</v>
      </c>
    </row>
    <row r="515" spans="2:15" x14ac:dyDescent="0.45">
      <c r="B515" t="s">
        <v>130</v>
      </c>
      <c r="C515" t="s">
        <v>87</v>
      </c>
      <c r="D515">
        <v>6.2730290513300827E-2</v>
      </c>
      <c r="E515" t="s">
        <v>63</v>
      </c>
      <c r="G515" t="s">
        <v>181</v>
      </c>
      <c r="H515" t="s">
        <v>87</v>
      </c>
      <c r="I515">
        <v>9.5214573270376527E-3</v>
      </c>
      <c r="J515" t="s">
        <v>63</v>
      </c>
      <c r="L515" t="s">
        <v>230</v>
      </c>
      <c r="M515" t="s">
        <v>87</v>
      </c>
      <c r="N515">
        <v>1.0033299321166742E-2</v>
      </c>
      <c r="O515" t="s">
        <v>63</v>
      </c>
    </row>
    <row r="516" spans="2:15" x14ac:dyDescent="0.45">
      <c r="B516" t="s">
        <v>130</v>
      </c>
      <c r="C516" t="s">
        <v>88</v>
      </c>
      <c r="D516">
        <v>5.858788466581797E-2</v>
      </c>
      <c r="E516" t="s">
        <v>63</v>
      </c>
      <c r="G516" t="s">
        <v>181</v>
      </c>
      <c r="H516" t="s">
        <v>88</v>
      </c>
      <c r="I516">
        <v>1.0531297227012926E-2</v>
      </c>
      <c r="J516" t="s">
        <v>63</v>
      </c>
      <c r="L516" t="s">
        <v>230</v>
      </c>
      <c r="M516" t="s">
        <v>88</v>
      </c>
      <c r="N516">
        <v>1.0488813041247848E-2</v>
      </c>
      <c r="O516" t="s">
        <v>63</v>
      </c>
    </row>
    <row r="517" spans="2:15" x14ac:dyDescent="0.45">
      <c r="B517" t="s">
        <v>130</v>
      </c>
      <c r="C517" t="s">
        <v>89</v>
      </c>
      <c r="D517">
        <v>4.1663396342396096E-2</v>
      </c>
      <c r="E517" t="s">
        <v>63</v>
      </c>
      <c r="G517" t="s">
        <v>181</v>
      </c>
      <c r="H517" t="s">
        <v>89</v>
      </c>
      <c r="I517">
        <v>1.0251731370064418E-2</v>
      </c>
      <c r="J517" t="s">
        <v>63</v>
      </c>
      <c r="L517" t="s">
        <v>230</v>
      </c>
      <c r="M517" t="s">
        <v>89</v>
      </c>
      <c r="N517">
        <v>1.0830961077566264E-2</v>
      </c>
      <c r="O517" t="s">
        <v>63</v>
      </c>
    </row>
    <row r="518" spans="2:15" x14ac:dyDescent="0.45">
      <c r="B518" t="s">
        <v>130</v>
      </c>
      <c r="C518" t="s">
        <v>90</v>
      </c>
      <c r="D518">
        <v>1.8195506209922847E-2</v>
      </c>
      <c r="E518" t="s">
        <v>63</v>
      </c>
      <c r="G518" t="s">
        <v>181</v>
      </c>
      <c r="H518" t="s">
        <v>90</v>
      </c>
      <c r="I518">
        <v>9.2431052778538542E-3</v>
      </c>
      <c r="J518" t="s">
        <v>63</v>
      </c>
      <c r="L518" t="s">
        <v>230</v>
      </c>
      <c r="M518" t="s">
        <v>90</v>
      </c>
      <c r="N518">
        <v>1.0683719439983452E-2</v>
      </c>
      <c r="O518" t="s">
        <v>63</v>
      </c>
    </row>
    <row r="519" spans="2:15" x14ac:dyDescent="0.45">
      <c r="B519" t="s">
        <v>130</v>
      </c>
      <c r="C519" t="s">
        <v>91</v>
      </c>
      <c r="D519">
        <v>2.2554035397869287E-3</v>
      </c>
      <c r="E519" t="s">
        <v>63</v>
      </c>
      <c r="G519" t="s">
        <v>181</v>
      </c>
      <c r="H519" t="s">
        <v>91</v>
      </c>
      <c r="I519">
        <v>9.0769297286257423E-3</v>
      </c>
      <c r="J519" t="s">
        <v>63</v>
      </c>
      <c r="L519" t="s">
        <v>230</v>
      </c>
      <c r="M519" t="s">
        <v>91</v>
      </c>
      <c r="N519">
        <v>1.0879949523004865E-2</v>
      </c>
      <c r="O519" t="s">
        <v>63</v>
      </c>
    </row>
    <row r="520" spans="2:15" x14ac:dyDescent="0.45">
      <c r="B520" t="s">
        <v>130</v>
      </c>
      <c r="C520" t="s">
        <v>92</v>
      </c>
      <c r="D520">
        <v>0</v>
      </c>
      <c r="E520" t="s">
        <v>63</v>
      </c>
      <c r="G520" t="s">
        <v>181</v>
      </c>
      <c r="H520" t="s">
        <v>92</v>
      </c>
      <c r="I520">
        <v>1.6218528629153225E-2</v>
      </c>
      <c r="J520" t="s">
        <v>63</v>
      </c>
      <c r="L520" t="s">
        <v>230</v>
      </c>
      <c r="M520" t="s">
        <v>92</v>
      </c>
      <c r="N520">
        <v>1.6947313989584611E-2</v>
      </c>
      <c r="O520" t="s">
        <v>63</v>
      </c>
    </row>
    <row r="521" spans="2:15" x14ac:dyDescent="0.45">
      <c r="B521" t="s">
        <v>130</v>
      </c>
      <c r="C521" t="s">
        <v>93</v>
      </c>
      <c r="D521">
        <v>0</v>
      </c>
      <c r="E521" t="s">
        <v>63</v>
      </c>
      <c r="G521" t="s">
        <v>181</v>
      </c>
      <c r="H521" t="s">
        <v>93</v>
      </c>
      <c r="I521">
        <v>2.1595871114888983E-2</v>
      </c>
      <c r="J521" t="s">
        <v>63</v>
      </c>
      <c r="L521" t="s">
        <v>230</v>
      </c>
      <c r="M521" t="s">
        <v>93</v>
      </c>
      <c r="N521">
        <v>2.460886350408522E-2</v>
      </c>
      <c r="O521" t="s">
        <v>63</v>
      </c>
    </row>
    <row r="522" spans="2:15" x14ac:dyDescent="0.45">
      <c r="B522" t="s">
        <v>130</v>
      </c>
      <c r="C522" t="s">
        <v>94</v>
      </c>
      <c r="D522">
        <v>1.90762434845125E-3</v>
      </c>
      <c r="E522" t="s">
        <v>63</v>
      </c>
      <c r="G522" t="s">
        <v>181</v>
      </c>
      <c r="H522" t="s">
        <v>94</v>
      </c>
      <c r="I522">
        <v>9.0446205951756724E-3</v>
      </c>
      <c r="J522" t="s">
        <v>63</v>
      </c>
      <c r="L522" t="s">
        <v>230</v>
      </c>
      <c r="M522" t="s">
        <v>94</v>
      </c>
      <c r="N522">
        <v>9.5474330210155185E-3</v>
      </c>
      <c r="O522" t="s">
        <v>63</v>
      </c>
    </row>
    <row r="523" spans="2:15" x14ac:dyDescent="0.45">
      <c r="B523" t="s">
        <v>130</v>
      </c>
      <c r="C523" t="s">
        <v>95</v>
      </c>
      <c r="D523">
        <v>1.9406938879109215E-2</v>
      </c>
      <c r="E523" t="s">
        <v>63</v>
      </c>
      <c r="G523" t="s">
        <v>181</v>
      </c>
      <c r="H523" t="s">
        <v>95</v>
      </c>
      <c r="I523">
        <v>8.2500564324245115E-3</v>
      </c>
      <c r="J523" t="s">
        <v>63</v>
      </c>
      <c r="L523" t="s">
        <v>230</v>
      </c>
      <c r="M523" t="s">
        <v>95</v>
      </c>
      <c r="N523">
        <v>9.3259271890495567E-3</v>
      </c>
      <c r="O523" t="s">
        <v>63</v>
      </c>
    </row>
    <row r="524" spans="2:15" x14ac:dyDescent="0.45">
      <c r="B524" t="s">
        <v>130</v>
      </c>
      <c r="C524" t="s">
        <v>96</v>
      </c>
      <c r="D524">
        <v>4.5148781990182477E-2</v>
      </c>
      <c r="E524" t="s">
        <v>63</v>
      </c>
      <c r="G524" t="s">
        <v>181</v>
      </c>
      <c r="H524" t="s">
        <v>96</v>
      </c>
      <c r="I524">
        <v>8.8665700542452791E-3</v>
      </c>
      <c r="J524" t="s">
        <v>63</v>
      </c>
      <c r="L524" t="s">
        <v>230</v>
      </c>
      <c r="M524" t="s">
        <v>96</v>
      </c>
      <c r="N524">
        <v>9.2121280895216661E-3</v>
      </c>
      <c r="O524" t="s">
        <v>63</v>
      </c>
    </row>
    <row r="525" spans="2:15" x14ac:dyDescent="0.45">
      <c r="B525" t="s">
        <v>130</v>
      </c>
      <c r="C525" t="s">
        <v>97</v>
      </c>
      <c r="D525">
        <v>5.9120442444801961E-2</v>
      </c>
      <c r="E525" t="s">
        <v>63</v>
      </c>
      <c r="G525" t="s">
        <v>181</v>
      </c>
      <c r="H525" t="s">
        <v>97</v>
      </c>
      <c r="I525">
        <v>8.5009210197723069E-3</v>
      </c>
      <c r="J525" t="s">
        <v>63</v>
      </c>
      <c r="L525" t="s">
        <v>230</v>
      </c>
      <c r="M525" t="s">
        <v>97</v>
      </c>
      <c r="N525">
        <v>8.9566244570827742E-3</v>
      </c>
      <c r="O525" t="s">
        <v>63</v>
      </c>
    </row>
    <row r="526" spans="2:15" x14ac:dyDescent="0.45">
      <c r="B526" t="s">
        <v>130</v>
      </c>
      <c r="C526" t="s">
        <v>98</v>
      </c>
      <c r="D526">
        <v>5.8361568349013689E-2</v>
      </c>
      <c r="E526" t="s">
        <v>63</v>
      </c>
      <c r="G526" t="s">
        <v>181</v>
      </c>
      <c r="H526" t="s">
        <v>98</v>
      </c>
      <c r="I526">
        <v>9.6936566405995319E-3</v>
      </c>
      <c r="J526" t="s">
        <v>63</v>
      </c>
      <c r="L526" t="s">
        <v>230</v>
      </c>
      <c r="M526" t="s">
        <v>98</v>
      </c>
      <c r="N526">
        <v>1.0071844446824064E-2</v>
      </c>
      <c r="O526" t="s">
        <v>63</v>
      </c>
    </row>
    <row r="527" spans="2:15" x14ac:dyDescent="0.45">
      <c r="B527" t="s">
        <v>130</v>
      </c>
      <c r="C527" t="s">
        <v>99</v>
      </c>
      <c r="D527">
        <v>4.4387551967805104E-2</v>
      </c>
      <c r="E527" t="s">
        <v>63</v>
      </c>
      <c r="G527" t="s">
        <v>181</v>
      </c>
      <c r="H527" t="s">
        <v>99</v>
      </c>
      <c r="I527">
        <v>9.799592296176789E-3</v>
      </c>
      <c r="J527" t="s">
        <v>63</v>
      </c>
      <c r="L527" t="s">
        <v>230</v>
      </c>
      <c r="M527" t="s">
        <v>99</v>
      </c>
      <c r="N527">
        <v>1.1015696892642335E-2</v>
      </c>
      <c r="O527" t="s">
        <v>63</v>
      </c>
    </row>
    <row r="528" spans="2:15" x14ac:dyDescent="0.45">
      <c r="B528" t="s">
        <v>130</v>
      </c>
      <c r="C528" t="s">
        <v>100</v>
      </c>
      <c r="D528">
        <v>1.8987194211881459E-2</v>
      </c>
      <c r="E528" t="s">
        <v>63</v>
      </c>
      <c r="G528" t="s">
        <v>181</v>
      </c>
      <c r="H528" t="s">
        <v>100</v>
      </c>
      <c r="I528">
        <v>8.6896904450394236E-3</v>
      </c>
      <c r="J528" t="s">
        <v>63</v>
      </c>
      <c r="L528" t="s">
        <v>230</v>
      </c>
      <c r="M528" t="s">
        <v>100</v>
      </c>
      <c r="N528">
        <v>1.073277848007808E-2</v>
      </c>
      <c r="O528" t="s">
        <v>63</v>
      </c>
    </row>
    <row r="529" spans="2:15" x14ac:dyDescent="0.45">
      <c r="B529" t="s">
        <v>130</v>
      </c>
      <c r="C529" t="s">
        <v>101</v>
      </c>
      <c r="D529">
        <v>1.668792205730453E-3</v>
      </c>
      <c r="E529" t="s">
        <v>63</v>
      </c>
      <c r="G529" t="s">
        <v>181</v>
      </c>
      <c r="H529" t="s">
        <v>101</v>
      </c>
      <c r="I529">
        <v>7.9045415553979249E-3</v>
      </c>
      <c r="J529" t="s">
        <v>63</v>
      </c>
      <c r="L529" t="s">
        <v>230</v>
      </c>
      <c r="M529" t="s">
        <v>101</v>
      </c>
      <c r="N529">
        <v>1.0346570315473412E-2</v>
      </c>
      <c r="O529" t="s">
        <v>63</v>
      </c>
    </row>
    <row r="530" spans="2:15" x14ac:dyDescent="0.45">
      <c r="B530" t="s">
        <v>130</v>
      </c>
      <c r="C530" t="s">
        <v>102</v>
      </c>
      <c r="D530">
        <v>0</v>
      </c>
      <c r="E530" t="s">
        <v>63</v>
      </c>
      <c r="G530" t="s">
        <v>181</v>
      </c>
      <c r="H530" t="s">
        <v>102</v>
      </c>
      <c r="I530">
        <v>1.269919257512328E-2</v>
      </c>
      <c r="J530" t="s">
        <v>63</v>
      </c>
      <c r="L530" t="s">
        <v>230</v>
      </c>
      <c r="M530" t="s">
        <v>102</v>
      </c>
      <c r="N530">
        <v>1.5596147888310081E-2</v>
      </c>
      <c r="O530" t="s">
        <v>63</v>
      </c>
    </row>
    <row r="531" spans="2:15" x14ac:dyDescent="0.45">
      <c r="B531" t="s">
        <v>130</v>
      </c>
      <c r="C531" t="s">
        <v>103</v>
      </c>
      <c r="D531">
        <v>0</v>
      </c>
      <c r="E531" t="s">
        <v>63</v>
      </c>
      <c r="G531" t="s">
        <v>181</v>
      </c>
      <c r="H531" t="s">
        <v>103</v>
      </c>
      <c r="I531">
        <v>3.6481790526858439E-2</v>
      </c>
      <c r="J531" t="s">
        <v>63</v>
      </c>
      <c r="L531" t="s">
        <v>230</v>
      </c>
      <c r="M531" t="s">
        <v>103</v>
      </c>
      <c r="N531">
        <v>3.2354478400014916E-2</v>
      </c>
      <c r="O531" t="s">
        <v>63</v>
      </c>
    </row>
    <row r="532" spans="2:15" x14ac:dyDescent="0.45">
      <c r="B532" t="s">
        <v>130</v>
      </c>
      <c r="C532" t="s">
        <v>104</v>
      </c>
      <c r="D532">
        <v>2.4349307302066809E-5</v>
      </c>
      <c r="E532" t="s">
        <v>63</v>
      </c>
      <c r="G532" t="s">
        <v>181</v>
      </c>
      <c r="H532" t="s">
        <v>104</v>
      </c>
      <c r="I532">
        <v>1.3969527133412976E-2</v>
      </c>
      <c r="J532" t="s">
        <v>63</v>
      </c>
      <c r="L532" t="s">
        <v>230</v>
      </c>
      <c r="M532" t="s">
        <v>104</v>
      </c>
      <c r="N532">
        <v>1.3331108916415136E-2</v>
      </c>
      <c r="O532" t="s">
        <v>63</v>
      </c>
    </row>
    <row r="533" spans="2:15" x14ac:dyDescent="0.45">
      <c r="B533" t="s">
        <v>130</v>
      </c>
      <c r="C533" t="s">
        <v>105</v>
      </c>
      <c r="D533">
        <v>8.4133777996072013E-3</v>
      </c>
      <c r="E533" t="s">
        <v>63</v>
      </c>
      <c r="G533" t="s">
        <v>181</v>
      </c>
      <c r="H533" t="s">
        <v>105</v>
      </c>
      <c r="I533">
        <v>1.3676145947544271E-2</v>
      </c>
      <c r="J533" t="s">
        <v>63</v>
      </c>
      <c r="L533" t="s">
        <v>230</v>
      </c>
      <c r="M533" t="s">
        <v>105</v>
      </c>
      <c r="N533">
        <v>1.3685905908520063E-2</v>
      </c>
      <c r="O533" t="s">
        <v>63</v>
      </c>
    </row>
    <row r="534" spans="2:15" x14ac:dyDescent="0.45">
      <c r="B534" t="s">
        <v>130</v>
      </c>
      <c r="C534" t="s">
        <v>106</v>
      </c>
      <c r="D534">
        <v>3.1497052681422846E-2</v>
      </c>
      <c r="E534" t="s">
        <v>63</v>
      </c>
      <c r="G534" t="s">
        <v>181</v>
      </c>
      <c r="H534" t="s">
        <v>106</v>
      </c>
      <c r="I534">
        <v>1.3349772691545246E-2</v>
      </c>
      <c r="J534" t="s">
        <v>63</v>
      </c>
      <c r="L534" t="s">
        <v>230</v>
      </c>
      <c r="M534" t="s">
        <v>106</v>
      </c>
      <c r="N534">
        <v>1.4096643685473356E-2</v>
      </c>
      <c r="O534" t="s">
        <v>63</v>
      </c>
    </row>
    <row r="535" spans="2:15" x14ac:dyDescent="0.45">
      <c r="B535" t="s">
        <v>130</v>
      </c>
      <c r="C535" t="s">
        <v>107</v>
      </c>
      <c r="D535">
        <v>4.3522294253807096E-2</v>
      </c>
      <c r="E535" t="s">
        <v>63</v>
      </c>
      <c r="G535" t="s">
        <v>181</v>
      </c>
      <c r="H535" t="s">
        <v>107</v>
      </c>
      <c r="I535">
        <v>1.3355793968761251E-2</v>
      </c>
      <c r="J535" t="s">
        <v>63</v>
      </c>
      <c r="L535" t="s">
        <v>230</v>
      </c>
      <c r="M535" t="s">
        <v>107</v>
      </c>
      <c r="N535">
        <v>1.3642525216294272E-2</v>
      </c>
      <c r="O535" t="s">
        <v>63</v>
      </c>
    </row>
    <row r="536" spans="2:15" x14ac:dyDescent="0.45">
      <c r="B536" t="s">
        <v>130</v>
      </c>
      <c r="C536" t="s">
        <v>108</v>
      </c>
      <c r="D536">
        <v>3.9517363047962904E-2</v>
      </c>
      <c r="E536" t="s">
        <v>63</v>
      </c>
      <c r="G536" t="s">
        <v>181</v>
      </c>
      <c r="H536" t="s">
        <v>108</v>
      </c>
      <c r="I536">
        <v>1.3745715804547899E-2</v>
      </c>
      <c r="J536" t="s">
        <v>63</v>
      </c>
      <c r="L536" t="s">
        <v>230</v>
      </c>
      <c r="M536" t="s">
        <v>108</v>
      </c>
      <c r="N536">
        <v>1.3407714632328961E-2</v>
      </c>
      <c r="O536" t="s">
        <v>63</v>
      </c>
    </row>
    <row r="537" spans="2:15" x14ac:dyDescent="0.45">
      <c r="B537" t="s">
        <v>130</v>
      </c>
      <c r="C537" t="s">
        <v>109</v>
      </c>
      <c r="D537">
        <v>2.2648586587333836E-2</v>
      </c>
      <c r="E537" t="s">
        <v>63</v>
      </c>
      <c r="G537" t="s">
        <v>181</v>
      </c>
      <c r="H537" t="s">
        <v>109</v>
      </c>
      <c r="I537">
        <v>1.3675381931642753E-2</v>
      </c>
      <c r="J537" t="s">
        <v>63</v>
      </c>
      <c r="L537" t="s">
        <v>230</v>
      </c>
      <c r="M537" t="s">
        <v>109</v>
      </c>
      <c r="N537">
        <v>1.3817240172738002E-2</v>
      </c>
      <c r="O537" t="s">
        <v>63</v>
      </c>
    </row>
    <row r="538" spans="2:15" x14ac:dyDescent="0.45">
      <c r="B538" t="s">
        <v>130</v>
      </c>
      <c r="C538" t="s">
        <v>110</v>
      </c>
      <c r="D538">
        <v>3.910978947700045E-3</v>
      </c>
      <c r="E538" t="s">
        <v>63</v>
      </c>
      <c r="G538" t="s">
        <v>181</v>
      </c>
      <c r="H538" t="s">
        <v>110</v>
      </c>
      <c r="I538">
        <v>1.4612790715641789E-2</v>
      </c>
      <c r="J538" t="s">
        <v>63</v>
      </c>
      <c r="L538" t="s">
        <v>230</v>
      </c>
      <c r="M538" t="s">
        <v>110</v>
      </c>
      <c r="N538">
        <v>1.4145139203809502E-2</v>
      </c>
      <c r="O538" t="s">
        <v>63</v>
      </c>
    </row>
    <row r="539" spans="2:15" x14ac:dyDescent="0.45">
      <c r="B539" t="s">
        <v>130</v>
      </c>
      <c r="C539" t="s">
        <v>111</v>
      </c>
      <c r="D539">
        <v>0</v>
      </c>
      <c r="E539" t="s">
        <v>63</v>
      </c>
      <c r="G539" t="s">
        <v>181</v>
      </c>
      <c r="H539" t="s">
        <v>111</v>
      </c>
      <c r="I539">
        <v>1.5767795600455905E-2</v>
      </c>
      <c r="J539" t="s">
        <v>63</v>
      </c>
      <c r="L539" t="s">
        <v>230</v>
      </c>
      <c r="M539" t="s">
        <v>111</v>
      </c>
      <c r="N539">
        <v>1.4325191891882442E-2</v>
      </c>
      <c r="O539" t="s">
        <v>63</v>
      </c>
    </row>
    <row r="540" spans="2:15" x14ac:dyDescent="0.45">
      <c r="B540" t="s">
        <v>130</v>
      </c>
      <c r="C540" t="s">
        <v>112</v>
      </c>
      <c r="D540">
        <v>0</v>
      </c>
      <c r="E540" t="s">
        <v>63</v>
      </c>
      <c r="G540" t="s">
        <v>181</v>
      </c>
      <c r="H540" t="s">
        <v>112</v>
      </c>
      <c r="I540">
        <v>2.3999546190386998E-2</v>
      </c>
      <c r="J540" t="s">
        <v>63</v>
      </c>
      <c r="L540" t="s">
        <v>230</v>
      </c>
      <c r="M540" t="s">
        <v>112</v>
      </c>
      <c r="N540">
        <v>2.094127182764564E-2</v>
      </c>
      <c r="O540" t="s">
        <v>63</v>
      </c>
    </row>
    <row r="541" spans="2:15" x14ac:dyDescent="0.45">
      <c r="B541" t="s">
        <v>130</v>
      </c>
      <c r="C541" t="s">
        <v>113</v>
      </c>
      <c r="D541">
        <v>0</v>
      </c>
      <c r="E541" t="s">
        <v>63</v>
      </c>
      <c r="G541" t="s">
        <v>181</v>
      </c>
      <c r="H541" t="s">
        <v>113</v>
      </c>
      <c r="I541">
        <v>5.2815010975840064E-2</v>
      </c>
      <c r="J541" t="s">
        <v>63</v>
      </c>
      <c r="L541" t="s">
        <v>230</v>
      </c>
      <c r="M541" t="s">
        <v>113</v>
      </c>
      <c r="N541">
        <v>4.6949630722516698E-2</v>
      </c>
      <c r="O541" t="s">
        <v>63</v>
      </c>
    </row>
    <row r="542" spans="2:15" x14ac:dyDescent="0.45">
      <c r="B542" t="s">
        <v>130</v>
      </c>
      <c r="C542" t="s">
        <v>114</v>
      </c>
      <c r="D542">
        <v>0</v>
      </c>
      <c r="E542" t="s">
        <v>63</v>
      </c>
      <c r="G542" t="s">
        <v>181</v>
      </c>
      <c r="H542" t="s">
        <v>114</v>
      </c>
      <c r="I542">
        <v>2.1290488977691646E-2</v>
      </c>
      <c r="J542" t="s">
        <v>63</v>
      </c>
      <c r="L542" t="s">
        <v>230</v>
      </c>
      <c r="M542" t="s">
        <v>114</v>
      </c>
      <c r="N542">
        <v>1.8729717491756195E-2</v>
      </c>
      <c r="O542" t="s">
        <v>63</v>
      </c>
    </row>
    <row r="543" spans="2:15" x14ac:dyDescent="0.45">
      <c r="B543" t="s">
        <v>130</v>
      </c>
      <c r="C543" t="s">
        <v>115</v>
      </c>
      <c r="D543">
        <v>1.3683079368972031E-4</v>
      </c>
      <c r="E543" t="s">
        <v>63</v>
      </c>
      <c r="G543" t="s">
        <v>181</v>
      </c>
      <c r="H543" t="s">
        <v>115</v>
      </c>
      <c r="I543">
        <v>2.1539054174525649E-2</v>
      </c>
      <c r="J543" t="s">
        <v>63</v>
      </c>
      <c r="L543" t="s">
        <v>230</v>
      </c>
      <c r="M543" t="s">
        <v>115</v>
      </c>
      <c r="N543">
        <v>1.9026826684049706E-2</v>
      </c>
      <c r="O543" t="s">
        <v>63</v>
      </c>
    </row>
    <row r="544" spans="2:15" x14ac:dyDescent="0.45">
      <c r="B544" t="s">
        <v>130</v>
      </c>
      <c r="C544" t="s">
        <v>116</v>
      </c>
      <c r="D544">
        <v>6.951605058884926E-3</v>
      </c>
      <c r="E544" t="s">
        <v>63</v>
      </c>
      <c r="G544" t="s">
        <v>181</v>
      </c>
      <c r="H544" t="s">
        <v>116</v>
      </c>
      <c r="I544">
        <v>2.1567942985476755E-2</v>
      </c>
      <c r="J544" t="s">
        <v>63</v>
      </c>
      <c r="L544" t="s">
        <v>230</v>
      </c>
      <c r="M544" t="s">
        <v>116</v>
      </c>
      <c r="N544">
        <v>1.9107935651174756E-2</v>
      </c>
      <c r="O544" t="s">
        <v>63</v>
      </c>
    </row>
    <row r="545" spans="2:15" x14ac:dyDescent="0.45">
      <c r="B545" t="s">
        <v>130</v>
      </c>
      <c r="C545" t="s">
        <v>117</v>
      </c>
      <c r="D545">
        <v>1.5969090856811256E-2</v>
      </c>
      <c r="E545" t="s">
        <v>63</v>
      </c>
      <c r="G545" t="s">
        <v>181</v>
      </c>
      <c r="H545" t="s">
        <v>117</v>
      </c>
      <c r="I545">
        <v>2.0908608718980634E-2</v>
      </c>
      <c r="J545" t="s">
        <v>63</v>
      </c>
      <c r="L545" t="s">
        <v>230</v>
      </c>
      <c r="M545" t="s">
        <v>117</v>
      </c>
      <c r="N545">
        <v>1.8957694380251865E-2</v>
      </c>
      <c r="O545" t="s">
        <v>63</v>
      </c>
    </row>
    <row r="546" spans="2:15" x14ac:dyDescent="0.45">
      <c r="B546" t="s">
        <v>130</v>
      </c>
      <c r="C546" t="s">
        <v>118</v>
      </c>
      <c r="D546">
        <v>1.4480528841213796E-2</v>
      </c>
      <c r="E546" t="s">
        <v>63</v>
      </c>
      <c r="G546" t="s">
        <v>181</v>
      </c>
      <c r="H546" t="s">
        <v>118</v>
      </c>
      <c r="I546">
        <v>2.0589231382899868E-2</v>
      </c>
      <c r="J546" t="s">
        <v>63</v>
      </c>
      <c r="L546" t="s">
        <v>230</v>
      </c>
      <c r="M546" t="s">
        <v>118</v>
      </c>
      <c r="N546">
        <v>1.8789587702582457E-2</v>
      </c>
      <c r="O546" t="s">
        <v>63</v>
      </c>
    </row>
    <row r="547" spans="2:15" x14ac:dyDescent="0.45">
      <c r="B547" t="s">
        <v>130</v>
      </c>
      <c r="C547" t="s">
        <v>119</v>
      </c>
      <c r="D547">
        <v>3.905855632399952E-3</v>
      </c>
      <c r="E547" t="s">
        <v>63</v>
      </c>
      <c r="G547" t="s">
        <v>181</v>
      </c>
      <c r="H547" t="s">
        <v>119</v>
      </c>
      <c r="I547">
        <v>2.0744224285286224E-2</v>
      </c>
      <c r="J547" t="s">
        <v>63</v>
      </c>
      <c r="L547" t="s">
        <v>230</v>
      </c>
      <c r="M547" t="s">
        <v>119</v>
      </c>
      <c r="N547">
        <v>1.8657008739364642E-2</v>
      </c>
      <c r="O547" t="s">
        <v>63</v>
      </c>
    </row>
    <row r="548" spans="2:15" x14ac:dyDescent="0.45">
      <c r="B548" t="s">
        <v>130</v>
      </c>
      <c r="C548" t="s">
        <v>120</v>
      </c>
      <c r="D548">
        <v>0</v>
      </c>
      <c r="E548" t="s">
        <v>63</v>
      </c>
      <c r="G548" t="s">
        <v>181</v>
      </c>
      <c r="H548" t="s">
        <v>120</v>
      </c>
      <c r="I548">
        <v>2.1312200941558272E-2</v>
      </c>
      <c r="J548" t="s">
        <v>63</v>
      </c>
      <c r="L548" t="s">
        <v>230</v>
      </c>
      <c r="M548" t="s">
        <v>120</v>
      </c>
      <c r="N548">
        <v>1.8848614909746618E-2</v>
      </c>
      <c r="O548" t="s">
        <v>63</v>
      </c>
    </row>
    <row r="549" spans="2:15" x14ac:dyDescent="0.45">
      <c r="B549" t="s">
        <v>130</v>
      </c>
      <c r="C549" t="s">
        <v>121</v>
      </c>
      <c r="D549">
        <v>0</v>
      </c>
      <c r="E549" t="s">
        <v>63</v>
      </c>
      <c r="G549" t="s">
        <v>181</v>
      </c>
      <c r="H549" t="s">
        <v>121</v>
      </c>
      <c r="I549">
        <v>2.1754139317347397E-2</v>
      </c>
      <c r="J549" t="s">
        <v>63</v>
      </c>
      <c r="L549" t="s">
        <v>230</v>
      </c>
      <c r="M549" t="s">
        <v>121</v>
      </c>
      <c r="N549">
        <v>1.862910092470401E-2</v>
      </c>
      <c r="O549" t="s">
        <v>63</v>
      </c>
    </row>
    <row r="550" spans="2:15" x14ac:dyDescent="0.45">
      <c r="B550" t="s">
        <v>130</v>
      </c>
      <c r="C550" t="s">
        <v>122</v>
      </c>
      <c r="D550">
        <v>0</v>
      </c>
      <c r="E550" t="s">
        <v>63</v>
      </c>
      <c r="G550" t="s">
        <v>181</v>
      </c>
      <c r="H550" t="s">
        <v>122</v>
      </c>
      <c r="I550">
        <v>3.2685241769405828E-2</v>
      </c>
      <c r="J550" t="s">
        <v>63</v>
      </c>
      <c r="L550" t="s">
        <v>230</v>
      </c>
      <c r="M550" t="s">
        <v>122</v>
      </c>
      <c r="N550">
        <v>2.8123215367453967E-2</v>
      </c>
      <c r="O550" t="s">
        <v>63</v>
      </c>
    </row>
    <row r="551" spans="2:15" x14ac:dyDescent="0.45">
      <c r="B551" t="s">
        <v>131</v>
      </c>
      <c r="C551" t="s">
        <v>62</v>
      </c>
      <c r="D551">
        <v>0</v>
      </c>
      <c r="E551" t="s">
        <v>63</v>
      </c>
      <c r="G551" t="s">
        <v>182</v>
      </c>
      <c r="H551" t="s">
        <v>62</v>
      </c>
      <c r="I551">
        <v>3.7883438642247212E-2</v>
      </c>
      <c r="J551" t="s">
        <v>63</v>
      </c>
      <c r="L551" t="s">
        <v>231</v>
      </c>
      <c r="M551" t="s">
        <v>62</v>
      </c>
      <c r="N551">
        <v>3.3830464134784972E-2</v>
      </c>
      <c r="O551" t="s">
        <v>63</v>
      </c>
    </row>
    <row r="552" spans="2:15" x14ac:dyDescent="0.45">
      <c r="B552" t="s">
        <v>131</v>
      </c>
      <c r="C552" t="s">
        <v>64</v>
      </c>
      <c r="D552">
        <v>0</v>
      </c>
      <c r="E552" t="s">
        <v>63</v>
      </c>
      <c r="G552" t="s">
        <v>182</v>
      </c>
      <c r="H552" t="s">
        <v>64</v>
      </c>
      <c r="I552">
        <v>1.5145974738834007E-2</v>
      </c>
      <c r="J552" t="s">
        <v>63</v>
      </c>
      <c r="L552" t="s">
        <v>231</v>
      </c>
      <c r="M552" t="s">
        <v>64</v>
      </c>
      <c r="N552">
        <v>1.3659981546853987E-2</v>
      </c>
      <c r="O552" t="s">
        <v>63</v>
      </c>
    </row>
    <row r="553" spans="2:15" x14ac:dyDescent="0.45">
      <c r="B553" t="s">
        <v>131</v>
      </c>
      <c r="C553" t="s">
        <v>65</v>
      </c>
      <c r="D553">
        <v>6.5141585826395993E-4</v>
      </c>
      <c r="E553" t="s">
        <v>63</v>
      </c>
      <c r="G553" t="s">
        <v>182</v>
      </c>
      <c r="H553" t="s">
        <v>65</v>
      </c>
      <c r="I553">
        <v>1.5330349799315515E-2</v>
      </c>
      <c r="J553" t="s">
        <v>63</v>
      </c>
      <c r="L553" t="s">
        <v>231</v>
      </c>
      <c r="M553" t="s">
        <v>65</v>
      </c>
      <c r="N553">
        <v>1.4042744791142175E-2</v>
      </c>
      <c r="O553" t="s">
        <v>63</v>
      </c>
    </row>
    <row r="554" spans="2:15" x14ac:dyDescent="0.45">
      <c r="B554" t="s">
        <v>131</v>
      </c>
      <c r="C554" t="s">
        <v>66</v>
      </c>
      <c r="D554">
        <v>1.1299041441023457E-2</v>
      </c>
      <c r="E554" t="s">
        <v>63</v>
      </c>
      <c r="G554" t="s">
        <v>182</v>
      </c>
      <c r="H554" t="s">
        <v>66</v>
      </c>
      <c r="I554">
        <v>1.5063654370665614E-2</v>
      </c>
      <c r="J554" t="s">
        <v>63</v>
      </c>
      <c r="L554" t="s">
        <v>231</v>
      </c>
      <c r="M554" t="s">
        <v>66</v>
      </c>
      <c r="N554">
        <v>1.4465385416143619E-2</v>
      </c>
      <c r="O554" t="s">
        <v>63</v>
      </c>
    </row>
    <row r="555" spans="2:15" x14ac:dyDescent="0.45">
      <c r="B555" t="s">
        <v>131</v>
      </c>
      <c r="C555" t="s">
        <v>67</v>
      </c>
      <c r="D555">
        <v>2.4166184398453867E-2</v>
      </c>
      <c r="E555" t="s">
        <v>63</v>
      </c>
      <c r="G555" t="s">
        <v>182</v>
      </c>
      <c r="H555" t="s">
        <v>67</v>
      </c>
      <c r="I555">
        <v>1.3421328102781379E-2</v>
      </c>
      <c r="J555" t="s">
        <v>63</v>
      </c>
      <c r="L555" t="s">
        <v>231</v>
      </c>
      <c r="M555" t="s">
        <v>67</v>
      </c>
      <c r="N555">
        <v>1.4295698891065224E-2</v>
      </c>
      <c r="O555" t="s">
        <v>63</v>
      </c>
    </row>
    <row r="556" spans="2:15" x14ac:dyDescent="0.45">
      <c r="B556" t="s">
        <v>131</v>
      </c>
      <c r="C556" t="s">
        <v>68</v>
      </c>
      <c r="D556">
        <v>2.0810312916093848E-2</v>
      </c>
      <c r="E556" t="s">
        <v>63</v>
      </c>
      <c r="G556" t="s">
        <v>182</v>
      </c>
      <c r="H556" t="s">
        <v>68</v>
      </c>
      <c r="I556">
        <v>1.3027667116861858E-2</v>
      </c>
      <c r="J556" t="s">
        <v>63</v>
      </c>
      <c r="L556" t="s">
        <v>231</v>
      </c>
      <c r="M556" t="s">
        <v>68</v>
      </c>
      <c r="N556">
        <v>1.389433099608444E-2</v>
      </c>
      <c r="O556" t="s">
        <v>63</v>
      </c>
    </row>
    <row r="557" spans="2:15" x14ac:dyDescent="0.45">
      <c r="B557" t="s">
        <v>131</v>
      </c>
      <c r="C557" t="s">
        <v>69</v>
      </c>
      <c r="D557">
        <v>8.0147670867561568E-3</v>
      </c>
      <c r="E557" t="s">
        <v>63</v>
      </c>
      <c r="G557" t="s">
        <v>182</v>
      </c>
      <c r="H557" t="s">
        <v>69</v>
      </c>
      <c r="I557">
        <v>1.369137030597576E-2</v>
      </c>
      <c r="J557" t="s">
        <v>63</v>
      </c>
      <c r="L557" t="s">
        <v>231</v>
      </c>
      <c r="M557" t="s">
        <v>69</v>
      </c>
      <c r="N557">
        <v>1.4170360092789977E-2</v>
      </c>
      <c r="O557" t="s">
        <v>63</v>
      </c>
    </row>
    <row r="558" spans="2:15" x14ac:dyDescent="0.45">
      <c r="B558" t="s">
        <v>131</v>
      </c>
      <c r="C558" t="s">
        <v>70</v>
      </c>
      <c r="D558">
        <v>2.8979631138004977E-4</v>
      </c>
      <c r="E558" t="s">
        <v>63</v>
      </c>
      <c r="G558" t="s">
        <v>182</v>
      </c>
      <c r="H558" t="s">
        <v>70</v>
      </c>
      <c r="I558">
        <v>1.5525575048928411E-2</v>
      </c>
      <c r="J558" t="s">
        <v>63</v>
      </c>
      <c r="L558" t="s">
        <v>231</v>
      </c>
      <c r="M558" t="s">
        <v>70</v>
      </c>
      <c r="N558">
        <v>1.484090511523134E-2</v>
      </c>
      <c r="O558" t="s">
        <v>63</v>
      </c>
    </row>
    <row r="559" spans="2:15" x14ac:dyDescent="0.45">
      <c r="B559" t="s">
        <v>131</v>
      </c>
      <c r="C559" t="s">
        <v>71</v>
      </c>
      <c r="D559">
        <v>0</v>
      </c>
      <c r="E559" t="s">
        <v>63</v>
      </c>
      <c r="G559" t="s">
        <v>182</v>
      </c>
      <c r="H559" t="s">
        <v>71</v>
      </c>
      <c r="I559">
        <v>1.601613988517965E-2</v>
      </c>
      <c r="J559" t="s">
        <v>63</v>
      </c>
      <c r="L559" t="s">
        <v>231</v>
      </c>
      <c r="M559" t="s">
        <v>71</v>
      </c>
      <c r="N559">
        <v>1.5067470294582776E-2</v>
      </c>
      <c r="O559" t="s">
        <v>63</v>
      </c>
    </row>
    <row r="560" spans="2:15" x14ac:dyDescent="0.45">
      <c r="B560" t="s">
        <v>131</v>
      </c>
      <c r="C560" t="s">
        <v>72</v>
      </c>
      <c r="D560">
        <v>0</v>
      </c>
      <c r="E560" t="s">
        <v>63</v>
      </c>
      <c r="G560" t="s">
        <v>182</v>
      </c>
      <c r="H560" t="s">
        <v>72</v>
      </c>
      <c r="I560">
        <v>2.341499973686656E-2</v>
      </c>
      <c r="J560" t="s">
        <v>63</v>
      </c>
      <c r="L560" t="s">
        <v>231</v>
      </c>
      <c r="M560" t="s">
        <v>72</v>
      </c>
      <c r="N560">
        <v>2.1817705976687078E-2</v>
      </c>
      <c r="O560" t="s">
        <v>63</v>
      </c>
    </row>
    <row r="561" spans="2:15" x14ac:dyDescent="0.45">
      <c r="B561" t="s">
        <v>131</v>
      </c>
      <c r="C561" t="s">
        <v>73</v>
      </c>
      <c r="D561">
        <v>0</v>
      </c>
      <c r="E561" t="s">
        <v>63</v>
      </c>
      <c r="G561" t="s">
        <v>182</v>
      </c>
      <c r="H561" t="s">
        <v>73</v>
      </c>
      <c r="I561">
        <v>4.2121717522221484E-2</v>
      </c>
      <c r="J561" t="s">
        <v>63</v>
      </c>
      <c r="L561" t="s">
        <v>231</v>
      </c>
      <c r="M561" t="s">
        <v>73</v>
      </c>
      <c r="N561">
        <v>4.1160765936000772E-2</v>
      </c>
      <c r="O561" t="s">
        <v>63</v>
      </c>
    </row>
    <row r="562" spans="2:15" x14ac:dyDescent="0.45">
      <c r="B562" t="s">
        <v>131</v>
      </c>
      <c r="C562" t="s">
        <v>74</v>
      </c>
      <c r="D562">
        <v>6.4074093984481395E-4</v>
      </c>
      <c r="E562" t="s">
        <v>63</v>
      </c>
      <c r="G562" t="s">
        <v>182</v>
      </c>
      <c r="H562" t="s">
        <v>74</v>
      </c>
      <c r="I562">
        <v>1.6727430023614612E-2</v>
      </c>
      <c r="J562" t="s">
        <v>63</v>
      </c>
      <c r="L562" t="s">
        <v>231</v>
      </c>
      <c r="M562" t="s">
        <v>74</v>
      </c>
      <c r="N562">
        <v>1.5782847832439523E-2</v>
      </c>
      <c r="O562" t="s">
        <v>63</v>
      </c>
    </row>
    <row r="563" spans="2:15" x14ac:dyDescent="0.45">
      <c r="B563" t="s">
        <v>131</v>
      </c>
      <c r="C563" t="s">
        <v>75</v>
      </c>
      <c r="D563">
        <v>1.8159887689999103E-2</v>
      </c>
      <c r="E563" t="s">
        <v>63</v>
      </c>
      <c r="G563" t="s">
        <v>182</v>
      </c>
      <c r="H563" t="s">
        <v>75</v>
      </c>
      <c r="I563">
        <v>1.5162721575419886E-2</v>
      </c>
      <c r="J563" t="s">
        <v>63</v>
      </c>
      <c r="L563" t="s">
        <v>231</v>
      </c>
      <c r="M563" t="s">
        <v>75</v>
      </c>
      <c r="N563">
        <v>1.5680852975252353E-2</v>
      </c>
      <c r="O563" t="s">
        <v>63</v>
      </c>
    </row>
    <row r="564" spans="2:15" x14ac:dyDescent="0.45">
      <c r="B564" t="s">
        <v>131</v>
      </c>
      <c r="C564" t="s">
        <v>76</v>
      </c>
      <c r="D564">
        <v>5.0216631480819923E-2</v>
      </c>
      <c r="E564" t="s">
        <v>63</v>
      </c>
      <c r="G564" t="s">
        <v>182</v>
      </c>
      <c r="H564" t="s">
        <v>76</v>
      </c>
      <c r="I564">
        <v>1.3926060062939815E-2</v>
      </c>
      <c r="J564" t="s">
        <v>63</v>
      </c>
      <c r="L564" t="s">
        <v>231</v>
      </c>
      <c r="M564" t="s">
        <v>76</v>
      </c>
      <c r="N564">
        <v>1.5566315502318333E-2</v>
      </c>
      <c r="O564" t="s">
        <v>63</v>
      </c>
    </row>
    <row r="565" spans="2:15" x14ac:dyDescent="0.45">
      <c r="B565" t="s">
        <v>131</v>
      </c>
      <c r="C565" t="s">
        <v>77</v>
      </c>
      <c r="D565">
        <v>6.5824650167847526E-2</v>
      </c>
      <c r="E565" t="s">
        <v>63</v>
      </c>
      <c r="G565" t="s">
        <v>182</v>
      </c>
      <c r="H565" t="s">
        <v>77</v>
      </c>
      <c r="I565">
        <v>1.2892639547624495E-2</v>
      </c>
      <c r="J565" t="s">
        <v>63</v>
      </c>
      <c r="L565" t="s">
        <v>231</v>
      </c>
      <c r="M565" t="s">
        <v>77</v>
      </c>
      <c r="N565">
        <v>1.4271291519338702E-2</v>
      </c>
      <c r="O565" t="s">
        <v>63</v>
      </c>
    </row>
    <row r="566" spans="2:15" x14ac:dyDescent="0.45">
      <c r="B566" t="s">
        <v>131</v>
      </c>
      <c r="C566" t="s">
        <v>78</v>
      </c>
      <c r="D566">
        <v>5.9460340246943647E-2</v>
      </c>
      <c r="E566" t="s">
        <v>63</v>
      </c>
      <c r="G566" t="s">
        <v>182</v>
      </c>
      <c r="H566" t="s">
        <v>78</v>
      </c>
      <c r="I566">
        <v>1.4419340302533406E-2</v>
      </c>
      <c r="J566" t="s">
        <v>63</v>
      </c>
      <c r="L566" t="s">
        <v>231</v>
      </c>
      <c r="M566" t="s">
        <v>78</v>
      </c>
      <c r="N566">
        <v>1.4490621497857742E-2</v>
      </c>
      <c r="O566" t="s">
        <v>63</v>
      </c>
    </row>
    <row r="567" spans="2:15" x14ac:dyDescent="0.45">
      <c r="B567" t="s">
        <v>131</v>
      </c>
      <c r="C567" t="s">
        <v>79</v>
      </c>
      <c r="D567">
        <v>3.7120132342491431E-2</v>
      </c>
      <c r="E567" t="s">
        <v>63</v>
      </c>
      <c r="G567" t="s">
        <v>182</v>
      </c>
      <c r="H567" t="s">
        <v>79</v>
      </c>
      <c r="I567">
        <v>1.4803001188329482E-2</v>
      </c>
      <c r="J567" t="s">
        <v>63</v>
      </c>
      <c r="L567" t="s">
        <v>231</v>
      </c>
      <c r="M567" t="s">
        <v>79</v>
      </c>
      <c r="N567">
        <v>1.5196234509012689E-2</v>
      </c>
      <c r="O567" t="s">
        <v>63</v>
      </c>
    </row>
    <row r="568" spans="2:15" x14ac:dyDescent="0.45">
      <c r="B568" t="s">
        <v>131</v>
      </c>
      <c r="C568" t="s">
        <v>80</v>
      </c>
      <c r="D568">
        <v>8.7421965921003399E-3</v>
      </c>
      <c r="E568" t="s">
        <v>63</v>
      </c>
      <c r="G568" t="s">
        <v>182</v>
      </c>
      <c r="H568" t="s">
        <v>80</v>
      </c>
      <c r="I568">
        <v>1.5364065512979348E-2</v>
      </c>
      <c r="J568" t="s">
        <v>63</v>
      </c>
      <c r="L568" t="s">
        <v>231</v>
      </c>
      <c r="M568" t="s">
        <v>80</v>
      </c>
      <c r="N568">
        <v>1.614136486664345E-2</v>
      </c>
      <c r="O568" t="s">
        <v>63</v>
      </c>
    </row>
    <row r="569" spans="2:15" x14ac:dyDescent="0.45">
      <c r="B569" t="s">
        <v>131</v>
      </c>
      <c r="C569" t="s">
        <v>81</v>
      </c>
      <c r="D569">
        <v>4.6167598946837894E-5</v>
      </c>
      <c r="E569" t="s">
        <v>63</v>
      </c>
      <c r="G569" t="s">
        <v>182</v>
      </c>
      <c r="H569" t="s">
        <v>81</v>
      </c>
      <c r="I569">
        <v>1.6828607625676069E-2</v>
      </c>
      <c r="J569" t="s">
        <v>63</v>
      </c>
      <c r="L569" t="s">
        <v>231</v>
      </c>
      <c r="M569" t="s">
        <v>81</v>
      </c>
      <c r="N569">
        <v>1.7005989177262749E-2</v>
      </c>
      <c r="O569" t="s">
        <v>63</v>
      </c>
    </row>
    <row r="570" spans="2:15" x14ac:dyDescent="0.45">
      <c r="B570" t="s">
        <v>131</v>
      </c>
      <c r="C570" t="s">
        <v>82</v>
      </c>
      <c r="D570">
        <v>0</v>
      </c>
      <c r="E570" t="s">
        <v>63</v>
      </c>
      <c r="G570" t="s">
        <v>182</v>
      </c>
      <c r="H570" t="s">
        <v>82</v>
      </c>
      <c r="I570">
        <v>2.5352419664051239E-2</v>
      </c>
      <c r="J570" t="s">
        <v>63</v>
      </c>
      <c r="L570" t="s">
        <v>231</v>
      </c>
      <c r="M570" t="s">
        <v>82</v>
      </c>
      <c r="N570">
        <v>2.5833620349774624E-2</v>
      </c>
      <c r="O570" t="s">
        <v>63</v>
      </c>
    </row>
    <row r="571" spans="2:15" x14ac:dyDescent="0.45">
      <c r="B571" t="s">
        <v>131</v>
      </c>
      <c r="C571" t="s">
        <v>83</v>
      </c>
      <c r="D571">
        <v>3.6282766285535374E-5</v>
      </c>
      <c r="E571" t="s">
        <v>63</v>
      </c>
      <c r="G571" t="s">
        <v>182</v>
      </c>
      <c r="H571" t="s">
        <v>83</v>
      </c>
      <c r="I571">
        <v>2.5771678647138974E-2</v>
      </c>
      <c r="J571" t="s">
        <v>63</v>
      </c>
      <c r="L571" t="s">
        <v>231</v>
      </c>
      <c r="M571" t="s">
        <v>83</v>
      </c>
      <c r="N571">
        <v>2.901187267097495E-2</v>
      </c>
      <c r="O571" t="s">
        <v>63</v>
      </c>
    </row>
    <row r="572" spans="2:15" x14ac:dyDescent="0.45">
      <c r="B572" t="s">
        <v>131</v>
      </c>
      <c r="C572" t="s">
        <v>84</v>
      </c>
      <c r="D572">
        <v>4.645370801444634E-3</v>
      </c>
      <c r="E572" t="s">
        <v>63</v>
      </c>
      <c r="G572" t="s">
        <v>182</v>
      </c>
      <c r="H572" t="s">
        <v>84</v>
      </c>
      <c r="I572">
        <v>8.6827725297522404E-3</v>
      </c>
      <c r="J572" t="s">
        <v>63</v>
      </c>
      <c r="L572" t="s">
        <v>231</v>
      </c>
      <c r="M572" t="s">
        <v>84</v>
      </c>
      <c r="N572">
        <v>1.0915329439074428E-2</v>
      </c>
      <c r="O572" t="s">
        <v>63</v>
      </c>
    </row>
    <row r="573" spans="2:15" x14ac:dyDescent="0.45">
      <c r="B573" t="s">
        <v>131</v>
      </c>
      <c r="C573" t="s">
        <v>85</v>
      </c>
      <c r="D573">
        <v>2.724925390763221E-2</v>
      </c>
      <c r="E573" t="s">
        <v>63</v>
      </c>
      <c r="G573" t="s">
        <v>182</v>
      </c>
      <c r="H573" t="s">
        <v>85</v>
      </c>
      <c r="I573">
        <v>7.0139384513848132E-3</v>
      </c>
      <c r="J573" t="s">
        <v>63</v>
      </c>
      <c r="L573" t="s">
        <v>231</v>
      </c>
      <c r="M573" t="s">
        <v>85</v>
      </c>
      <c r="N573">
        <v>1.0719431236659615E-2</v>
      </c>
      <c r="O573" t="s">
        <v>63</v>
      </c>
    </row>
    <row r="574" spans="2:15" x14ac:dyDescent="0.45">
      <c r="B574" t="s">
        <v>131</v>
      </c>
      <c r="C574" t="s">
        <v>86</v>
      </c>
      <c r="D574">
        <v>5.2117247257153436E-2</v>
      </c>
      <c r="E574" t="s">
        <v>63</v>
      </c>
      <c r="G574" t="s">
        <v>182</v>
      </c>
      <c r="H574" t="s">
        <v>86</v>
      </c>
      <c r="I574">
        <v>7.5905260021656941E-3</v>
      </c>
      <c r="J574" t="s">
        <v>63</v>
      </c>
      <c r="L574" t="s">
        <v>231</v>
      </c>
      <c r="M574" t="s">
        <v>86</v>
      </c>
      <c r="N574">
        <v>1.0425134533458176E-2</v>
      </c>
      <c r="O574" t="s">
        <v>63</v>
      </c>
    </row>
    <row r="575" spans="2:15" x14ac:dyDescent="0.45">
      <c r="B575" t="s">
        <v>131</v>
      </c>
      <c r="C575" t="s">
        <v>87</v>
      </c>
      <c r="D575">
        <v>6.301597322277866E-2</v>
      </c>
      <c r="E575" t="s">
        <v>63</v>
      </c>
      <c r="G575" t="s">
        <v>182</v>
      </c>
      <c r="H575" t="s">
        <v>87</v>
      </c>
      <c r="I575">
        <v>6.8095234169398911E-3</v>
      </c>
      <c r="J575" t="s">
        <v>63</v>
      </c>
      <c r="L575" t="s">
        <v>231</v>
      </c>
      <c r="M575" t="s">
        <v>87</v>
      </c>
      <c r="N575">
        <v>9.5003296477382572E-3</v>
      </c>
      <c r="O575" t="s">
        <v>63</v>
      </c>
    </row>
    <row r="576" spans="2:15" x14ac:dyDescent="0.45">
      <c r="B576" t="s">
        <v>131</v>
      </c>
      <c r="C576" t="s">
        <v>88</v>
      </c>
      <c r="D576">
        <v>5.6754418568318525E-2</v>
      </c>
      <c r="E576" t="s">
        <v>63</v>
      </c>
      <c r="G576" t="s">
        <v>182</v>
      </c>
      <c r="H576" t="s">
        <v>88</v>
      </c>
      <c r="I576">
        <v>7.3734252089660409E-3</v>
      </c>
      <c r="J576" t="s">
        <v>63</v>
      </c>
      <c r="L576" t="s">
        <v>231</v>
      </c>
      <c r="M576" t="s">
        <v>88</v>
      </c>
      <c r="N576">
        <v>1.0217950283602778E-2</v>
      </c>
      <c r="O576" t="s">
        <v>63</v>
      </c>
    </row>
    <row r="577" spans="2:15" x14ac:dyDescent="0.45">
      <c r="B577" t="s">
        <v>131</v>
      </c>
      <c r="C577" t="s">
        <v>89</v>
      </c>
      <c r="D577">
        <v>3.8201707068700318E-2</v>
      </c>
      <c r="E577" t="s">
        <v>63</v>
      </c>
      <c r="G577" t="s">
        <v>182</v>
      </c>
      <c r="H577" t="s">
        <v>89</v>
      </c>
      <c r="I577">
        <v>7.8219189170386783E-3</v>
      </c>
      <c r="J577" t="s">
        <v>63</v>
      </c>
      <c r="L577" t="s">
        <v>231</v>
      </c>
      <c r="M577" t="s">
        <v>89</v>
      </c>
      <c r="N577">
        <v>1.0506560945535271E-2</v>
      </c>
      <c r="O577" t="s">
        <v>63</v>
      </c>
    </row>
    <row r="578" spans="2:15" x14ac:dyDescent="0.45">
      <c r="B578" t="s">
        <v>131</v>
      </c>
      <c r="C578" t="s">
        <v>90</v>
      </c>
      <c r="D578">
        <v>1.4597023032203149E-2</v>
      </c>
      <c r="E578" t="s">
        <v>63</v>
      </c>
      <c r="G578" t="s">
        <v>182</v>
      </c>
      <c r="H578" t="s">
        <v>90</v>
      </c>
      <c r="I578">
        <v>8.1828459376601763E-3</v>
      </c>
      <c r="J578" t="s">
        <v>63</v>
      </c>
      <c r="L578" t="s">
        <v>231</v>
      </c>
      <c r="M578" t="s">
        <v>90</v>
      </c>
      <c r="N578">
        <v>1.0122256300804383E-2</v>
      </c>
      <c r="O578" t="s">
        <v>63</v>
      </c>
    </row>
    <row r="579" spans="2:15" x14ac:dyDescent="0.45">
      <c r="B579" t="s">
        <v>131</v>
      </c>
      <c r="C579" t="s">
        <v>91</v>
      </c>
      <c r="D579">
        <v>1.6028807810622202E-3</v>
      </c>
      <c r="E579" t="s">
        <v>63</v>
      </c>
      <c r="G579" t="s">
        <v>182</v>
      </c>
      <c r="H579" t="s">
        <v>91</v>
      </c>
      <c r="I579">
        <v>9.4898133193489897E-3</v>
      </c>
      <c r="J579" t="s">
        <v>63</v>
      </c>
      <c r="L579" t="s">
        <v>231</v>
      </c>
      <c r="M579" t="s">
        <v>91</v>
      </c>
      <c r="N579">
        <v>1.0045972805957707E-2</v>
      </c>
      <c r="O579" t="s">
        <v>63</v>
      </c>
    </row>
    <row r="580" spans="2:15" x14ac:dyDescent="0.45">
      <c r="B580" t="s">
        <v>131</v>
      </c>
      <c r="C580" t="s">
        <v>92</v>
      </c>
      <c r="D580">
        <v>0</v>
      </c>
      <c r="E580" t="s">
        <v>63</v>
      </c>
      <c r="G580" t="s">
        <v>182</v>
      </c>
      <c r="H580" t="s">
        <v>92</v>
      </c>
      <c r="I580">
        <v>1.6016964394908687E-2</v>
      </c>
      <c r="J580" t="s">
        <v>63</v>
      </c>
      <c r="L580" t="s">
        <v>231</v>
      </c>
      <c r="M580" t="s">
        <v>92</v>
      </c>
      <c r="N580">
        <v>1.6514105745154477E-2</v>
      </c>
      <c r="O580" t="s">
        <v>63</v>
      </c>
    </row>
    <row r="581" spans="2:15" x14ac:dyDescent="0.45">
      <c r="B581" t="s">
        <v>131</v>
      </c>
      <c r="C581" t="s">
        <v>93</v>
      </c>
      <c r="D581">
        <v>3.6517877761829642E-6</v>
      </c>
      <c r="E581" t="s">
        <v>63</v>
      </c>
      <c r="G581" t="s">
        <v>182</v>
      </c>
      <c r="H581" t="s">
        <v>93</v>
      </c>
      <c r="I581">
        <v>2.1780222288382261E-2</v>
      </c>
      <c r="J581" t="s">
        <v>63</v>
      </c>
      <c r="L581" t="s">
        <v>231</v>
      </c>
      <c r="M581" t="s">
        <v>93</v>
      </c>
      <c r="N581">
        <v>2.4516160517413316E-2</v>
      </c>
      <c r="O581" t="s">
        <v>63</v>
      </c>
    </row>
    <row r="582" spans="2:15" x14ac:dyDescent="0.45">
      <c r="B582" t="s">
        <v>131</v>
      </c>
      <c r="C582" t="s">
        <v>94</v>
      </c>
      <c r="D582">
        <v>2.9243840644900617E-3</v>
      </c>
      <c r="E582" t="s">
        <v>63</v>
      </c>
      <c r="G582" t="s">
        <v>182</v>
      </c>
      <c r="H582" t="s">
        <v>94</v>
      </c>
      <c r="I582">
        <v>8.0621472087836054E-3</v>
      </c>
      <c r="J582" t="s">
        <v>63</v>
      </c>
      <c r="L582" t="s">
        <v>231</v>
      </c>
      <c r="M582" t="s">
        <v>94</v>
      </c>
      <c r="N582">
        <v>9.9273176919703176E-3</v>
      </c>
      <c r="O582" t="s">
        <v>63</v>
      </c>
    </row>
    <row r="583" spans="2:15" x14ac:dyDescent="0.45">
      <c r="B583" t="s">
        <v>131</v>
      </c>
      <c r="C583" t="s">
        <v>95</v>
      </c>
      <c r="D583">
        <v>2.4221520632546352E-2</v>
      </c>
      <c r="E583" t="s">
        <v>63</v>
      </c>
      <c r="G583" t="s">
        <v>182</v>
      </c>
      <c r="H583" t="s">
        <v>95</v>
      </c>
      <c r="I583">
        <v>7.1104240141805211E-3</v>
      </c>
      <c r="J583" t="s">
        <v>63</v>
      </c>
      <c r="L583" t="s">
        <v>231</v>
      </c>
      <c r="M583" t="s">
        <v>95</v>
      </c>
      <c r="N583">
        <v>9.732066599466736E-3</v>
      </c>
      <c r="O583" t="s">
        <v>63</v>
      </c>
    </row>
    <row r="584" spans="2:15" x14ac:dyDescent="0.45">
      <c r="B584" t="s">
        <v>131</v>
      </c>
      <c r="C584" t="s">
        <v>96</v>
      </c>
      <c r="D584">
        <v>4.9075541927699397E-2</v>
      </c>
      <c r="E584" t="s">
        <v>63</v>
      </c>
      <c r="G584" t="s">
        <v>182</v>
      </c>
      <c r="H584" t="s">
        <v>96</v>
      </c>
      <c r="I584">
        <v>7.667089601997989E-3</v>
      </c>
      <c r="J584" t="s">
        <v>63</v>
      </c>
      <c r="L584" t="s">
        <v>231</v>
      </c>
      <c r="M584" t="s">
        <v>96</v>
      </c>
      <c r="N584">
        <v>9.672941104144744E-3</v>
      </c>
      <c r="O584" t="s">
        <v>63</v>
      </c>
    </row>
    <row r="585" spans="2:15" x14ac:dyDescent="0.45">
      <c r="B585" t="s">
        <v>131</v>
      </c>
      <c r="C585" t="s">
        <v>97</v>
      </c>
      <c r="D585">
        <v>6.1083703111556947E-2</v>
      </c>
      <c r="E585" t="s">
        <v>63</v>
      </c>
      <c r="G585" t="s">
        <v>182</v>
      </c>
      <c r="H585" t="s">
        <v>97</v>
      </c>
      <c r="I585">
        <v>7.4790302749176314E-3</v>
      </c>
      <c r="J585" t="s">
        <v>63</v>
      </c>
      <c r="L585" t="s">
        <v>231</v>
      </c>
      <c r="M585" t="s">
        <v>97</v>
      </c>
      <c r="N585">
        <v>9.336275510536108E-3</v>
      </c>
      <c r="O585" t="s">
        <v>63</v>
      </c>
    </row>
    <row r="586" spans="2:15" x14ac:dyDescent="0.45">
      <c r="B586" t="s">
        <v>131</v>
      </c>
      <c r="C586" t="s">
        <v>98</v>
      </c>
      <c r="D586">
        <v>5.7328364000291718E-2</v>
      </c>
      <c r="E586" t="s">
        <v>63</v>
      </c>
      <c r="G586" t="s">
        <v>182</v>
      </c>
      <c r="H586" t="s">
        <v>98</v>
      </c>
      <c r="I586">
        <v>9.5010026250431905E-3</v>
      </c>
      <c r="J586" t="s">
        <v>63</v>
      </c>
      <c r="L586" t="s">
        <v>231</v>
      </c>
      <c r="M586" t="s">
        <v>98</v>
      </c>
      <c r="N586">
        <v>1.0602465012371883E-2</v>
      </c>
      <c r="O586" t="s">
        <v>63</v>
      </c>
    </row>
    <row r="587" spans="2:15" x14ac:dyDescent="0.45">
      <c r="B587" t="s">
        <v>131</v>
      </c>
      <c r="C587" t="s">
        <v>99</v>
      </c>
      <c r="D587">
        <v>3.9894209763959639E-2</v>
      </c>
      <c r="E587" t="s">
        <v>63</v>
      </c>
      <c r="G587" t="s">
        <v>182</v>
      </c>
      <c r="H587" t="s">
        <v>99</v>
      </c>
      <c r="I587">
        <v>1.0833895385522518E-2</v>
      </c>
      <c r="J587" t="s">
        <v>63</v>
      </c>
      <c r="L587" t="s">
        <v>231</v>
      </c>
      <c r="M587" t="s">
        <v>99</v>
      </c>
      <c r="N587">
        <v>1.1356995827558846E-2</v>
      </c>
      <c r="O587" t="s">
        <v>63</v>
      </c>
    </row>
    <row r="588" spans="2:15" x14ac:dyDescent="0.45">
      <c r="B588" t="s">
        <v>131</v>
      </c>
      <c r="C588" t="s">
        <v>100</v>
      </c>
      <c r="D588">
        <v>1.4693420222698273E-2</v>
      </c>
      <c r="E588" t="s">
        <v>63</v>
      </c>
      <c r="G588" t="s">
        <v>182</v>
      </c>
      <c r="H588" t="s">
        <v>100</v>
      </c>
      <c r="I588">
        <v>9.147495749435219E-3</v>
      </c>
      <c r="J588" t="s">
        <v>63</v>
      </c>
      <c r="L588" t="s">
        <v>231</v>
      </c>
      <c r="M588" t="s">
        <v>100</v>
      </c>
      <c r="N588">
        <v>1.0616842679953596E-2</v>
      </c>
      <c r="O588" t="s">
        <v>63</v>
      </c>
    </row>
    <row r="589" spans="2:15" x14ac:dyDescent="0.45">
      <c r="B589" t="s">
        <v>131</v>
      </c>
      <c r="C589" t="s">
        <v>101</v>
      </c>
      <c r="D589">
        <v>1.103332902591685E-3</v>
      </c>
      <c r="E589" t="s">
        <v>63</v>
      </c>
      <c r="G589" t="s">
        <v>182</v>
      </c>
      <c r="H589" t="s">
        <v>101</v>
      </c>
      <c r="I589">
        <v>8.6378717396829608E-3</v>
      </c>
      <c r="J589" t="s">
        <v>63</v>
      </c>
      <c r="L589" t="s">
        <v>231</v>
      </c>
      <c r="M589" t="s">
        <v>101</v>
      </c>
      <c r="N589">
        <v>1.0093983792700902E-2</v>
      </c>
      <c r="O589" t="s">
        <v>63</v>
      </c>
    </row>
    <row r="590" spans="2:15" x14ac:dyDescent="0.45">
      <c r="B590" t="s">
        <v>131</v>
      </c>
      <c r="C590" t="s">
        <v>102</v>
      </c>
      <c r="D590">
        <v>0</v>
      </c>
      <c r="E590" t="s">
        <v>63</v>
      </c>
      <c r="G590" t="s">
        <v>182</v>
      </c>
      <c r="H590" t="s">
        <v>102</v>
      </c>
      <c r="I590">
        <v>1.3605219627397098E-2</v>
      </c>
      <c r="J590" t="s">
        <v>63</v>
      </c>
      <c r="L590" t="s">
        <v>231</v>
      </c>
      <c r="M590" t="s">
        <v>102</v>
      </c>
      <c r="N590">
        <v>1.4877906445091186E-2</v>
      </c>
      <c r="O590" t="s">
        <v>63</v>
      </c>
    </row>
    <row r="591" spans="2:15" x14ac:dyDescent="0.45">
      <c r="B591" t="s">
        <v>131</v>
      </c>
      <c r="C591" t="s">
        <v>103</v>
      </c>
      <c r="D591">
        <v>0</v>
      </c>
      <c r="E591" t="s">
        <v>63</v>
      </c>
      <c r="G591" t="s">
        <v>182</v>
      </c>
      <c r="H591" t="s">
        <v>103</v>
      </c>
      <c r="I591">
        <v>3.4720513297612825E-2</v>
      </c>
      <c r="J591" t="s">
        <v>63</v>
      </c>
      <c r="L591" t="s">
        <v>231</v>
      </c>
      <c r="M591" t="s">
        <v>103</v>
      </c>
      <c r="N591">
        <v>3.2341795824080213E-2</v>
      </c>
      <c r="O591" t="s">
        <v>63</v>
      </c>
    </row>
    <row r="592" spans="2:15" x14ac:dyDescent="0.45">
      <c r="B592" t="s">
        <v>131</v>
      </c>
      <c r="C592" t="s">
        <v>104</v>
      </c>
      <c r="D592">
        <v>8.3931051033853054E-5</v>
      </c>
      <c r="E592" t="s">
        <v>63</v>
      </c>
      <c r="G592" t="s">
        <v>182</v>
      </c>
      <c r="H592" t="s">
        <v>104</v>
      </c>
      <c r="I592">
        <v>1.3042564352228636E-2</v>
      </c>
      <c r="J592" t="s">
        <v>63</v>
      </c>
      <c r="L592" t="s">
        <v>231</v>
      </c>
      <c r="M592" t="s">
        <v>104</v>
      </c>
      <c r="N592">
        <v>1.3141119009605115E-2</v>
      </c>
      <c r="O592" t="s">
        <v>63</v>
      </c>
    </row>
    <row r="593" spans="2:15" x14ac:dyDescent="0.45">
      <c r="B593" t="s">
        <v>131</v>
      </c>
      <c r="C593" t="s">
        <v>105</v>
      </c>
      <c r="D593">
        <v>9.5711861465556311E-3</v>
      </c>
      <c r="E593" t="s">
        <v>63</v>
      </c>
      <c r="G593" t="s">
        <v>182</v>
      </c>
      <c r="H593" t="s">
        <v>105</v>
      </c>
      <c r="I593">
        <v>1.2399924640945751E-2</v>
      </c>
      <c r="J593" t="s">
        <v>63</v>
      </c>
      <c r="L593" t="s">
        <v>231</v>
      </c>
      <c r="M593" t="s">
        <v>105</v>
      </c>
      <c r="N593">
        <v>1.3277464087103254E-2</v>
      </c>
      <c r="O593" t="s">
        <v>63</v>
      </c>
    </row>
    <row r="594" spans="2:15" x14ac:dyDescent="0.45">
      <c r="B594" t="s">
        <v>131</v>
      </c>
      <c r="C594" t="s">
        <v>106</v>
      </c>
      <c r="D594">
        <v>3.0627015554314751E-2</v>
      </c>
      <c r="E594" t="s">
        <v>63</v>
      </c>
      <c r="G594" t="s">
        <v>182</v>
      </c>
      <c r="H594" t="s">
        <v>106</v>
      </c>
      <c r="I594">
        <v>1.2193297584471956E-2</v>
      </c>
      <c r="J594" t="s">
        <v>63</v>
      </c>
      <c r="L594" t="s">
        <v>231</v>
      </c>
      <c r="M594" t="s">
        <v>106</v>
      </c>
      <c r="N594">
        <v>1.3526131997907608E-2</v>
      </c>
      <c r="O594" t="s">
        <v>63</v>
      </c>
    </row>
    <row r="595" spans="2:15" x14ac:dyDescent="0.45">
      <c r="B595" t="s">
        <v>131</v>
      </c>
      <c r="C595" t="s">
        <v>107</v>
      </c>
      <c r="D595">
        <v>4.2878935378054588E-2</v>
      </c>
      <c r="E595" t="s">
        <v>63</v>
      </c>
      <c r="G595" t="s">
        <v>182</v>
      </c>
      <c r="H595" t="s">
        <v>107</v>
      </c>
      <c r="I595">
        <v>1.1813472354789689E-2</v>
      </c>
      <c r="J595" t="s">
        <v>63</v>
      </c>
      <c r="L595" t="s">
        <v>231</v>
      </c>
      <c r="M595" t="s">
        <v>107</v>
      </c>
      <c r="N595">
        <v>1.3055825830182636E-2</v>
      </c>
      <c r="O595" t="s">
        <v>63</v>
      </c>
    </row>
    <row r="596" spans="2:15" x14ac:dyDescent="0.45">
      <c r="B596" t="s">
        <v>131</v>
      </c>
      <c r="C596" t="s">
        <v>108</v>
      </c>
      <c r="D596">
        <v>3.7204716638184122E-2</v>
      </c>
      <c r="E596" t="s">
        <v>63</v>
      </c>
      <c r="G596" t="s">
        <v>182</v>
      </c>
      <c r="H596" t="s">
        <v>108</v>
      </c>
      <c r="I596">
        <v>1.246097467686684E-2</v>
      </c>
      <c r="J596" t="s">
        <v>63</v>
      </c>
      <c r="L596" t="s">
        <v>231</v>
      </c>
      <c r="M596" t="s">
        <v>108</v>
      </c>
      <c r="N596">
        <v>1.2946268536498034E-2</v>
      </c>
      <c r="O596" t="s">
        <v>63</v>
      </c>
    </row>
    <row r="597" spans="2:15" x14ac:dyDescent="0.45">
      <c r="B597" t="s">
        <v>131</v>
      </c>
      <c r="C597" t="s">
        <v>109</v>
      </c>
      <c r="D597">
        <v>1.8660605804951585E-2</v>
      </c>
      <c r="E597" t="s">
        <v>63</v>
      </c>
      <c r="G597" t="s">
        <v>182</v>
      </c>
      <c r="H597" t="s">
        <v>109</v>
      </c>
      <c r="I597">
        <v>1.3187592451086272E-2</v>
      </c>
      <c r="J597" t="s">
        <v>63</v>
      </c>
      <c r="L597" t="s">
        <v>231</v>
      </c>
      <c r="M597" t="s">
        <v>109</v>
      </c>
      <c r="N597">
        <v>1.355635009928087E-2</v>
      </c>
      <c r="O597" t="s">
        <v>63</v>
      </c>
    </row>
    <row r="598" spans="2:15" x14ac:dyDescent="0.45">
      <c r="B598" t="s">
        <v>131</v>
      </c>
      <c r="C598" t="s">
        <v>110</v>
      </c>
      <c r="D598">
        <v>2.5067480820985134E-3</v>
      </c>
      <c r="E598" t="s">
        <v>63</v>
      </c>
      <c r="G598" t="s">
        <v>182</v>
      </c>
      <c r="H598" t="s">
        <v>110</v>
      </c>
      <c r="I598">
        <v>1.4205655910348832E-2</v>
      </c>
      <c r="J598" t="s">
        <v>63</v>
      </c>
      <c r="L598" t="s">
        <v>231</v>
      </c>
      <c r="M598" t="s">
        <v>110</v>
      </c>
      <c r="N598">
        <v>1.3784798741940781E-2</v>
      </c>
      <c r="O598" t="s">
        <v>63</v>
      </c>
    </row>
    <row r="599" spans="2:15" x14ac:dyDescent="0.45">
      <c r="B599" t="s">
        <v>131</v>
      </c>
      <c r="C599" t="s">
        <v>111</v>
      </c>
      <c r="D599">
        <v>0</v>
      </c>
      <c r="E599" t="s">
        <v>63</v>
      </c>
      <c r="G599" t="s">
        <v>182</v>
      </c>
      <c r="H599" t="s">
        <v>111</v>
      </c>
      <c r="I599">
        <v>1.4893310582832378E-2</v>
      </c>
      <c r="J599" t="s">
        <v>63</v>
      </c>
      <c r="L599" t="s">
        <v>231</v>
      </c>
      <c r="M599" t="s">
        <v>111</v>
      </c>
      <c r="N599">
        <v>1.3989036500502497E-2</v>
      </c>
      <c r="O599" t="s">
        <v>63</v>
      </c>
    </row>
    <row r="600" spans="2:15" x14ac:dyDescent="0.45">
      <c r="B600" t="s">
        <v>131</v>
      </c>
      <c r="C600" t="s">
        <v>112</v>
      </c>
      <c r="D600">
        <v>0</v>
      </c>
      <c r="E600" t="s">
        <v>63</v>
      </c>
      <c r="G600" t="s">
        <v>182</v>
      </c>
      <c r="H600" t="s">
        <v>112</v>
      </c>
      <c r="I600">
        <v>2.2424668015737972E-2</v>
      </c>
      <c r="J600" t="s">
        <v>63</v>
      </c>
      <c r="L600" t="s">
        <v>231</v>
      </c>
      <c r="M600" t="s">
        <v>112</v>
      </c>
      <c r="N600">
        <v>2.0889612042609862E-2</v>
      </c>
      <c r="O600" t="s">
        <v>63</v>
      </c>
    </row>
    <row r="601" spans="2:15" x14ac:dyDescent="0.45">
      <c r="B601" t="s">
        <v>131</v>
      </c>
      <c r="C601" t="s">
        <v>113</v>
      </c>
      <c r="D601">
        <v>0</v>
      </c>
      <c r="E601" t="s">
        <v>63</v>
      </c>
      <c r="G601" t="s">
        <v>182</v>
      </c>
      <c r="H601" t="s">
        <v>113</v>
      </c>
      <c r="I601">
        <v>5.7040305912391322E-2</v>
      </c>
      <c r="J601" t="s">
        <v>63</v>
      </c>
      <c r="L601" t="s">
        <v>231</v>
      </c>
      <c r="M601" t="s">
        <v>113</v>
      </c>
      <c r="N601">
        <v>4.8112103043311198E-2</v>
      </c>
      <c r="O601" t="s">
        <v>63</v>
      </c>
    </row>
    <row r="602" spans="2:15" x14ac:dyDescent="0.45">
      <c r="B602" t="s">
        <v>131</v>
      </c>
      <c r="C602" t="s">
        <v>114</v>
      </c>
      <c r="D602">
        <v>0</v>
      </c>
      <c r="E602" t="s">
        <v>63</v>
      </c>
      <c r="G602" t="s">
        <v>182</v>
      </c>
      <c r="H602" t="s">
        <v>114</v>
      </c>
      <c r="I602">
        <v>2.2513790726600567E-2</v>
      </c>
      <c r="J602" t="s">
        <v>63</v>
      </c>
      <c r="L602" t="s">
        <v>231</v>
      </c>
      <c r="M602" t="s">
        <v>114</v>
      </c>
      <c r="N602">
        <v>1.9134895497875174E-2</v>
      </c>
      <c r="O602" t="s">
        <v>63</v>
      </c>
    </row>
    <row r="603" spans="2:15" x14ac:dyDescent="0.45">
      <c r="B603" t="s">
        <v>131</v>
      </c>
      <c r="C603" t="s">
        <v>115</v>
      </c>
      <c r="D603">
        <v>3.9231603494670111E-4</v>
      </c>
      <c r="E603" t="s">
        <v>63</v>
      </c>
      <c r="G603" t="s">
        <v>182</v>
      </c>
      <c r="H603" t="s">
        <v>115</v>
      </c>
      <c r="I603">
        <v>2.2036167758468457E-2</v>
      </c>
      <c r="J603" t="s">
        <v>63</v>
      </c>
      <c r="L603" t="s">
        <v>231</v>
      </c>
      <c r="M603" t="s">
        <v>115</v>
      </c>
      <c r="N603">
        <v>1.9495795798195818E-2</v>
      </c>
      <c r="O603" t="s">
        <v>63</v>
      </c>
    </row>
    <row r="604" spans="2:15" x14ac:dyDescent="0.45">
      <c r="B604" t="s">
        <v>131</v>
      </c>
      <c r="C604" t="s">
        <v>116</v>
      </c>
      <c r="D604">
        <v>9.3639737203622068E-3</v>
      </c>
      <c r="E604" t="s">
        <v>63</v>
      </c>
      <c r="G604" t="s">
        <v>182</v>
      </c>
      <c r="H604" t="s">
        <v>116</v>
      </c>
      <c r="I604">
        <v>2.1328330757918897E-2</v>
      </c>
      <c r="J604" t="s">
        <v>63</v>
      </c>
      <c r="L604" t="s">
        <v>231</v>
      </c>
      <c r="M604" t="s">
        <v>116</v>
      </c>
      <c r="N604">
        <v>1.9475802792426031E-2</v>
      </c>
      <c r="O604" t="s">
        <v>63</v>
      </c>
    </row>
    <row r="605" spans="2:15" x14ac:dyDescent="0.45">
      <c r="B605" t="s">
        <v>131</v>
      </c>
      <c r="C605" t="s">
        <v>117</v>
      </c>
      <c r="D605">
        <v>1.8491058980982435E-2</v>
      </c>
      <c r="E605" t="s">
        <v>63</v>
      </c>
      <c r="G605" t="s">
        <v>182</v>
      </c>
      <c r="H605" t="s">
        <v>117</v>
      </c>
      <c r="I605">
        <v>2.066091066087436E-2</v>
      </c>
      <c r="J605" t="s">
        <v>63</v>
      </c>
      <c r="L605" t="s">
        <v>231</v>
      </c>
      <c r="M605" t="s">
        <v>117</v>
      </c>
      <c r="N605">
        <v>1.9027525894384036E-2</v>
      </c>
      <c r="O605" t="s">
        <v>63</v>
      </c>
    </row>
    <row r="606" spans="2:15" x14ac:dyDescent="0.45">
      <c r="B606" t="s">
        <v>131</v>
      </c>
      <c r="C606" t="s">
        <v>118</v>
      </c>
      <c r="D606">
        <v>1.3571227157765242E-2</v>
      </c>
      <c r="E606" t="s">
        <v>63</v>
      </c>
      <c r="G606" t="s">
        <v>182</v>
      </c>
      <c r="H606" t="s">
        <v>118</v>
      </c>
      <c r="I606">
        <v>2.0494224884531738E-2</v>
      </c>
      <c r="J606" t="s">
        <v>63</v>
      </c>
      <c r="L606" t="s">
        <v>231</v>
      </c>
      <c r="M606" t="s">
        <v>118</v>
      </c>
      <c r="N606">
        <v>1.8631195241861971E-2</v>
      </c>
      <c r="O606" t="s">
        <v>63</v>
      </c>
    </row>
    <row r="607" spans="2:15" x14ac:dyDescent="0.45">
      <c r="B607" t="s">
        <v>131</v>
      </c>
      <c r="C607" t="s">
        <v>119</v>
      </c>
      <c r="D607">
        <v>2.6577345605963772E-3</v>
      </c>
      <c r="E607" t="s">
        <v>63</v>
      </c>
      <c r="G607" t="s">
        <v>182</v>
      </c>
      <c r="H607" t="s">
        <v>119</v>
      </c>
      <c r="I607">
        <v>2.0929187949377339E-2</v>
      </c>
      <c r="J607" t="s">
        <v>63</v>
      </c>
      <c r="L607" t="s">
        <v>231</v>
      </c>
      <c r="M607" t="s">
        <v>119</v>
      </c>
      <c r="N607">
        <v>1.8735471170134552E-2</v>
      </c>
      <c r="O607" t="s">
        <v>63</v>
      </c>
    </row>
    <row r="608" spans="2:15" x14ac:dyDescent="0.45">
      <c r="B608" t="s">
        <v>131</v>
      </c>
      <c r="C608" t="s">
        <v>120</v>
      </c>
      <c r="D608">
        <v>0</v>
      </c>
      <c r="E608" t="s">
        <v>63</v>
      </c>
      <c r="G608" t="s">
        <v>182</v>
      </c>
      <c r="H608" t="s">
        <v>120</v>
      </c>
      <c r="I608">
        <v>2.2013119806927179E-2</v>
      </c>
      <c r="J608" t="s">
        <v>63</v>
      </c>
      <c r="L608" t="s">
        <v>231</v>
      </c>
      <c r="M608" t="s">
        <v>120</v>
      </c>
      <c r="N608">
        <v>1.9029376393931437E-2</v>
      </c>
      <c r="O608" t="s">
        <v>63</v>
      </c>
    </row>
    <row r="609" spans="2:15" x14ac:dyDescent="0.45">
      <c r="B609" t="s">
        <v>131</v>
      </c>
      <c r="C609" t="s">
        <v>121</v>
      </c>
      <c r="D609">
        <v>0</v>
      </c>
      <c r="E609" t="s">
        <v>63</v>
      </c>
      <c r="G609" t="s">
        <v>182</v>
      </c>
      <c r="H609" t="s">
        <v>121</v>
      </c>
      <c r="I609">
        <v>2.2561656028223197E-2</v>
      </c>
      <c r="J609" t="s">
        <v>63</v>
      </c>
      <c r="L609" t="s">
        <v>231</v>
      </c>
      <c r="M609" t="s">
        <v>121</v>
      </c>
      <c r="N609">
        <v>1.9072580009973316E-2</v>
      </c>
      <c r="O609" t="s">
        <v>63</v>
      </c>
    </row>
    <row r="610" spans="2:15" x14ac:dyDescent="0.45">
      <c r="B610" t="s">
        <v>131</v>
      </c>
      <c r="C610" t="s">
        <v>122</v>
      </c>
      <c r="D610">
        <v>0</v>
      </c>
      <c r="E610" t="s">
        <v>63</v>
      </c>
      <c r="G610" t="s">
        <v>182</v>
      </c>
      <c r="H610" t="s">
        <v>122</v>
      </c>
      <c r="I610">
        <v>3.4384025534072792E-2</v>
      </c>
      <c r="J610" t="s">
        <v>63</v>
      </c>
      <c r="L610" t="s">
        <v>231</v>
      </c>
      <c r="M610" t="s">
        <v>122</v>
      </c>
      <c r="N610">
        <v>2.8850001276761392E-2</v>
      </c>
      <c r="O610" t="s">
        <v>63</v>
      </c>
    </row>
    <row r="611" spans="2:15" x14ac:dyDescent="0.45">
      <c r="B611" t="s">
        <v>132</v>
      </c>
      <c r="C611" t="s">
        <v>62</v>
      </c>
      <c r="D611">
        <v>0</v>
      </c>
      <c r="E611" t="s">
        <v>63</v>
      </c>
      <c r="G611" t="s">
        <v>183</v>
      </c>
      <c r="H611" t="s">
        <v>62</v>
      </c>
      <c r="I611">
        <v>3.6082380772739786E-2</v>
      </c>
      <c r="J611" t="s">
        <v>63</v>
      </c>
    </row>
    <row r="612" spans="2:15" x14ac:dyDescent="0.45">
      <c r="B612" t="s">
        <v>132</v>
      </c>
      <c r="C612" t="s">
        <v>64</v>
      </c>
      <c r="D612">
        <v>0</v>
      </c>
      <c r="E612" t="s">
        <v>63</v>
      </c>
      <c r="G612" t="s">
        <v>183</v>
      </c>
      <c r="H612" t="s">
        <v>64</v>
      </c>
      <c r="I612">
        <v>1.4802004877301524E-2</v>
      </c>
      <c r="J612" t="s">
        <v>63</v>
      </c>
    </row>
    <row r="613" spans="2:15" x14ac:dyDescent="0.45">
      <c r="B613" t="s">
        <v>132</v>
      </c>
      <c r="C613" t="s">
        <v>65</v>
      </c>
      <c r="D613">
        <v>1.7847071648680564E-4</v>
      </c>
      <c r="E613" t="s">
        <v>63</v>
      </c>
      <c r="G613" t="s">
        <v>183</v>
      </c>
      <c r="H613" t="s">
        <v>65</v>
      </c>
      <c r="I613">
        <v>1.5041766930954334E-2</v>
      </c>
      <c r="J613" t="s">
        <v>63</v>
      </c>
    </row>
    <row r="614" spans="2:15" x14ac:dyDescent="0.45">
      <c r="B614" t="s">
        <v>132</v>
      </c>
      <c r="C614" t="s">
        <v>66</v>
      </c>
      <c r="D614">
        <v>1.0421635342575859E-2</v>
      </c>
      <c r="E614" t="s">
        <v>63</v>
      </c>
      <c r="G614" t="s">
        <v>183</v>
      </c>
      <c r="H614" t="s">
        <v>66</v>
      </c>
      <c r="I614">
        <v>1.5739272640880684E-2</v>
      </c>
      <c r="J614" t="s">
        <v>63</v>
      </c>
    </row>
    <row r="615" spans="2:15" x14ac:dyDescent="0.45">
      <c r="B615" t="s">
        <v>132</v>
      </c>
      <c r="C615" t="s">
        <v>67</v>
      </c>
      <c r="D615">
        <v>2.6368492357605106E-2</v>
      </c>
      <c r="E615" t="s">
        <v>63</v>
      </c>
      <c r="G615" t="s">
        <v>183</v>
      </c>
      <c r="H615" t="s">
        <v>67</v>
      </c>
      <c r="I615">
        <v>1.4851821681210913E-2</v>
      </c>
      <c r="J615" t="s">
        <v>63</v>
      </c>
    </row>
    <row r="616" spans="2:15" x14ac:dyDescent="0.45">
      <c r="B616" t="s">
        <v>132</v>
      </c>
      <c r="C616" t="s">
        <v>68</v>
      </c>
      <c r="D616">
        <v>2.6284732415090589E-2</v>
      </c>
      <c r="E616" t="s">
        <v>63</v>
      </c>
      <c r="G616" t="s">
        <v>183</v>
      </c>
      <c r="H616" t="s">
        <v>68</v>
      </c>
      <c r="I616">
        <v>1.5838428003072079E-2</v>
      </c>
      <c r="J616" t="s">
        <v>63</v>
      </c>
    </row>
    <row r="617" spans="2:15" x14ac:dyDescent="0.45">
      <c r="B617" t="s">
        <v>132</v>
      </c>
      <c r="C617" t="s">
        <v>69</v>
      </c>
      <c r="D617">
        <v>1.2683650372898609E-2</v>
      </c>
      <c r="E617" t="s">
        <v>63</v>
      </c>
      <c r="G617" t="s">
        <v>183</v>
      </c>
      <c r="H617" t="s">
        <v>69</v>
      </c>
      <c r="I617">
        <v>1.5593363760975483E-2</v>
      </c>
      <c r="J617" t="s">
        <v>63</v>
      </c>
    </row>
    <row r="618" spans="2:15" x14ac:dyDescent="0.45">
      <c r="B618" t="s">
        <v>132</v>
      </c>
      <c r="C618" t="s">
        <v>70</v>
      </c>
      <c r="D618">
        <v>9.6225507893449779E-4</v>
      </c>
      <c r="E618" t="s">
        <v>63</v>
      </c>
      <c r="G618" t="s">
        <v>183</v>
      </c>
      <c r="H618" t="s">
        <v>70</v>
      </c>
      <c r="I618">
        <v>1.5878995999458797E-2</v>
      </c>
      <c r="J618" t="s">
        <v>63</v>
      </c>
    </row>
    <row r="619" spans="2:15" x14ac:dyDescent="0.45">
      <c r="B619" t="s">
        <v>132</v>
      </c>
      <c r="C619" t="s">
        <v>71</v>
      </c>
      <c r="D619">
        <v>0</v>
      </c>
      <c r="E619" t="s">
        <v>63</v>
      </c>
      <c r="G619" t="s">
        <v>183</v>
      </c>
      <c r="H619" t="s">
        <v>71</v>
      </c>
      <c r="I619">
        <v>1.6066212635182774E-2</v>
      </c>
      <c r="J619" t="s">
        <v>63</v>
      </c>
    </row>
    <row r="620" spans="2:15" x14ac:dyDescent="0.45">
      <c r="B620" t="s">
        <v>132</v>
      </c>
      <c r="C620" t="s">
        <v>72</v>
      </c>
      <c r="D620">
        <v>0</v>
      </c>
      <c r="E620" t="s">
        <v>63</v>
      </c>
      <c r="G620" t="s">
        <v>183</v>
      </c>
      <c r="H620" t="s">
        <v>72</v>
      </c>
      <c r="I620">
        <v>2.2441575630817126E-2</v>
      </c>
      <c r="J620" t="s">
        <v>63</v>
      </c>
    </row>
    <row r="621" spans="2:15" x14ac:dyDescent="0.45">
      <c r="B621" t="s">
        <v>132</v>
      </c>
      <c r="C621" t="s">
        <v>73</v>
      </c>
      <c r="D621">
        <v>0</v>
      </c>
      <c r="E621" t="s">
        <v>63</v>
      </c>
      <c r="G621" t="s">
        <v>183</v>
      </c>
      <c r="H621" t="s">
        <v>73</v>
      </c>
      <c r="I621">
        <v>3.3493055701778719E-2</v>
      </c>
      <c r="J621" t="s">
        <v>63</v>
      </c>
    </row>
    <row r="622" spans="2:15" x14ac:dyDescent="0.45">
      <c r="B622" t="s">
        <v>132</v>
      </c>
      <c r="C622" t="s">
        <v>74</v>
      </c>
      <c r="D622">
        <v>1.8184637168062984E-4</v>
      </c>
      <c r="E622" t="s">
        <v>63</v>
      </c>
      <c r="G622" t="s">
        <v>183</v>
      </c>
      <c r="H622" t="s">
        <v>74</v>
      </c>
      <c r="I622">
        <v>1.2606317313930838E-2</v>
      </c>
      <c r="J622" t="s">
        <v>63</v>
      </c>
    </row>
    <row r="623" spans="2:15" x14ac:dyDescent="0.45">
      <c r="B623" t="s">
        <v>132</v>
      </c>
      <c r="C623" t="s">
        <v>75</v>
      </c>
      <c r="D623">
        <v>1.0651000065470907E-2</v>
      </c>
      <c r="E623" t="s">
        <v>63</v>
      </c>
      <c r="G623" t="s">
        <v>183</v>
      </c>
      <c r="H623" t="s">
        <v>75</v>
      </c>
      <c r="I623">
        <v>1.1713644243112407E-2</v>
      </c>
      <c r="J623" t="s">
        <v>63</v>
      </c>
    </row>
    <row r="624" spans="2:15" x14ac:dyDescent="0.45">
      <c r="B624" t="s">
        <v>132</v>
      </c>
      <c r="C624" t="s">
        <v>76</v>
      </c>
      <c r="D624">
        <v>3.9072615161182447E-2</v>
      </c>
      <c r="E624" t="s">
        <v>63</v>
      </c>
      <c r="G624" t="s">
        <v>183</v>
      </c>
      <c r="H624" t="s">
        <v>76</v>
      </c>
      <c r="I624">
        <v>1.1563602897645086E-2</v>
      </c>
      <c r="J624" t="s">
        <v>63</v>
      </c>
    </row>
    <row r="625" spans="2:10" x14ac:dyDescent="0.45">
      <c r="B625" t="s">
        <v>132</v>
      </c>
      <c r="C625" t="s">
        <v>77</v>
      </c>
      <c r="D625">
        <v>5.6465152915097724E-2</v>
      </c>
      <c r="E625" t="s">
        <v>63</v>
      </c>
      <c r="G625" t="s">
        <v>183</v>
      </c>
      <c r="H625" t="s">
        <v>77</v>
      </c>
      <c r="I625">
        <v>1.0938315534999693E-2</v>
      </c>
      <c r="J625" t="s">
        <v>63</v>
      </c>
    </row>
    <row r="626" spans="2:10" x14ac:dyDescent="0.45">
      <c r="B626" t="s">
        <v>132</v>
      </c>
      <c r="C626" t="s">
        <v>78</v>
      </c>
      <c r="D626">
        <v>5.2629860085780522E-2</v>
      </c>
      <c r="E626" t="s">
        <v>63</v>
      </c>
      <c r="G626" t="s">
        <v>183</v>
      </c>
      <c r="H626" t="s">
        <v>78</v>
      </c>
      <c r="I626">
        <v>1.2455496417961983E-2</v>
      </c>
      <c r="J626" t="s">
        <v>63</v>
      </c>
    </row>
    <row r="627" spans="2:10" x14ac:dyDescent="0.45">
      <c r="B627" t="s">
        <v>132</v>
      </c>
      <c r="C627" t="s">
        <v>79</v>
      </c>
      <c r="D627">
        <v>3.5245629531741089E-2</v>
      </c>
      <c r="E627" t="s">
        <v>63</v>
      </c>
      <c r="G627" t="s">
        <v>183</v>
      </c>
      <c r="H627" t="s">
        <v>79</v>
      </c>
      <c r="I627">
        <v>1.2843104854547305E-2</v>
      </c>
      <c r="J627" t="s">
        <v>63</v>
      </c>
    </row>
    <row r="628" spans="2:10" x14ac:dyDescent="0.45">
      <c r="B628" t="s">
        <v>132</v>
      </c>
      <c r="C628" t="s">
        <v>80</v>
      </c>
      <c r="D628">
        <v>1.1515627210120484E-2</v>
      </c>
      <c r="E628" t="s">
        <v>63</v>
      </c>
      <c r="G628" t="s">
        <v>183</v>
      </c>
      <c r="H628" t="s">
        <v>80</v>
      </c>
      <c r="I628">
        <v>1.263377780473412E-2</v>
      </c>
      <c r="J628" t="s">
        <v>63</v>
      </c>
    </row>
    <row r="629" spans="2:10" x14ac:dyDescent="0.45">
      <c r="B629" t="s">
        <v>132</v>
      </c>
      <c r="C629" t="s">
        <v>81</v>
      </c>
      <c r="D629">
        <v>1.3541499518509564E-4</v>
      </c>
      <c r="E629" t="s">
        <v>63</v>
      </c>
      <c r="G629" t="s">
        <v>183</v>
      </c>
      <c r="H629" t="s">
        <v>81</v>
      </c>
      <c r="I629">
        <v>1.4322927687974139E-2</v>
      </c>
      <c r="J629" t="s">
        <v>63</v>
      </c>
    </row>
    <row r="630" spans="2:10" x14ac:dyDescent="0.45">
      <c r="B630" t="s">
        <v>132</v>
      </c>
      <c r="C630" t="s">
        <v>82</v>
      </c>
      <c r="D630">
        <v>0</v>
      </c>
      <c r="E630" t="s">
        <v>63</v>
      </c>
      <c r="G630" t="s">
        <v>183</v>
      </c>
      <c r="H630" t="s">
        <v>82</v>
      </c>
      <c r="I630">
        <v>2.2136964533295785E-2</v>
      </c>
      <c r="J630" t="s">
        <v>63</v>
      </c>
    </row>
    <row r="631" spans="2:10" x14ac:dyDescent="0.45">
      <c r="B631" t="s">
        <v>132</v>
      </c>
      <c r="C631" t="s">
        <v>83</v>
      </c>
      <c r="D631">
        <v>0</v>
      </c>
      <c r="E631" t="s">
        <v>63</v>
      </c>
      <c r="G631" t="s">
        <v>183</v>
      </c>
      <c r="H631" t="s">
        <v>83</v>
      </c>
      <c r="I631">
        <v>3.1580058229049461E-2</v>
      </c>
      <c r="J631" t="s">
        <v>63</v>
      </c>
    </row>
    <row r="632" spans="2:10" x14ac:dyDescent="0.45">
      <c r="B632" t="s">
        <v>132</v>
      </c>
      <c r="C632" t="s">
        <v>84</v>
      </c>
      <c r="D632">
        <v>2.2854979858568467E-3</v>
      </c>
      <c r="E632" t="s">
        <v>63</v>
      </c>
      <c r="G632" t="s">
        <v>183</v>
      </c>
      <c r="H632" t="s">
        <v>84</v>
      </c>
      <c r="I632">
        <v>1.2367215226354146E-2</v>
      </c>
      <c r="J632" t="s">
        <v>63</v>
      </c>
    </row>
    <row r="633" spans="2:10" x14ac:dyDescent="0.45">
      <c r="B633" t="s">
        <v>132</v>
      </c>
      <c r="C633" t="s">
        <v>85</v>
      </c>
      <c r="D633">
        <v>1.9847005377362236E-2</v>
      </c>
      <c r="E633" t="s">
        <v>63</v>
      </c>
      <c r="G633" t="s">
        <v>183</v>
      </c>
      <c r="H633" t="s">
        <v>85</v>
      </c>
      <c r="I633">
        <v>1.0928374790092088E-2</v>
      </c>
      <c r="J633" t="s">
        <v>63</v>
      </c>
    </row>
    <row r="634" spans="2:10" x14ac:dyDescent="0.45">
      <c r="B634" t="s">
        <v>132</v>
      </c>
      <c r="C634" t="s">
        <v>86</v>
      </c>
      <c r="D634">
        <v>4.2975002652393214E-2</v>
      </c>
      <c r="E634" t="s">
        <v>63</v>
      </c>
      <c r="G634" t="s">
        <v>183</v>
      </c>
      <c r="H634" t="s">
        <v>86</v>
      </c>
      <c r="I634">
        <v>1.1304055458444935E-2</v>
      </c>
      <c r="J634" t="s">
        <v>63</v>
      </c>
    </row>
    <row r="635" spans="2:10" x14ac:dyDescent="0.45">
      <c r="B635" t="s">
        <v>132</v>
      </c>
      <c r="C635" t="s">
        <v>87</v>
      </c>
      <c r="D635">
        <v>5.326981303205295E-2</v>
      </c>
      <c r="E635" t="s">
        <v>63</v>
      </c>
      <c r="G635" t="s">
        <v>183</v>
      </c>
      <c r="H635" t="s">
        <v>87</v>
      </c>
      <c r="I635">
        <v>9.7122697036972142E-3</v>
      </c>
      <c r="J635" t="s">
        <v>63</v>
      </c>
    </row>
    <row r="636" spans="2:10" x14ac:dyDescent="0.45">
      <c r="B636" t="s">
        <v>132</v>
      </c>
      <c r="C636" t="s">
        <v>88</v>
      </c>
      <c r="D636">
        <v>4.9852839337304368E-2</v>
      </c>
      <c r="E636" t="s">
        <v>63</v>
      </c>
      <c r="G636" t="s">
        <v>183</v>
      </c>
      <c r="H636" t="s">
        <v>88</v>
      </c>
      <c r="I636">
        <v>1.1576199823494848E-2</v>
      </c>
      <c r="J636" t="s">
        <v>63</v>
      </c>
    </row>
    <row r="637" spans="2:10" x14ac:dyDescent="0.45">
      <c r="B637" t="s">
        <v>132</v>
      </c>
      <c r="C637" t="s">
        <v>89</v>
      </c>
      <c r="D637">
        <v>3.6251526324144114E-2</v>
      </c>
      <c r="E637" t="s">
        <v>63</v>
      </c>
      <c r="G637" t="s">
        <v>183</v>
      </c>
      <c r="H637" t="s">
        <v>89</v>
      </c>
      <c r="I637">
        <v>1.0985974107996538E-2</v>
      </c>
      <c r="J637" t="s">
        <v>63</v>
      </c>
    </row>
    <row r="638" spans="2:10" x14ac:dyDescent="0.45">
      <c r="B638" t="s">
        <v>132</v>
      </c>
      <c r="C638" t="s">
        <v>90</v>
      </c>
      <c r="D638">
        <v>1.6330380920479694E-2</v>
      </c>
      <c r="E638" t="s">
        <v>63</v>
      </c>
      <c r="G638" t="s">
        <v>183</v>
      </c>
      <c r="H638" t="s">
        <v>90</v>
      </c>
      <c r="I638">
        <v>1.0413240919022661E-2</v>
      </c>
      <c r="J638" t="s">
        <v>63</v>
      </c>
    </row>
    <row r="639" spans="2:10" x14ac:dyDescent="0.45">
      <c r="B639" t="s">
        <v>132</v>
      </c>
      <c r="C639" t="s">
        <v>91</v>
      </c>
      <c r="D639">
        <v>2.0281626831496866E-3</v>
      </c>
      <c r="E639" t="s">
        <v>63</v>
      </c>
      <c r="G639" t="s">
        <v>183</v>
      </c>
      <c r="H639" t="s">
        <v>91</v>
      </c>
      <c r="I639">
        <v>1.077572299430023E-2</v>
      </c>
      <c r="J639" t="s">
        <v>63</v>
      </c>
    </row>
    <row r="640" spans="2:10" x14ac:dyDescent="0.45">
      <c r="B640" t="s">
        <v>132</v>
      </c>
      <c r="C640" t="s">
        <v>92</v>
      </c>
      <c r="D640">
        <v>0</v>
      </c>
      <c r="E640" t="s">
        <v>63</v>
      </c>
      <c r="G640" t="s">
        <v>183</v>
      </c>
      <c r="H640" t="s">
        <v>92</v>
      </c>
      <c r="I640">
        <v>1.7493468453706168E-2</v>
      </c>
      <c r="J640" t="s">
        <v>63</v>
      </c>
    </row>
    <row r="641" spans="2:10" x14ac:dyDescent="0.45">
      <c r="B641" t="s">
        <v>132</v>
      </c>
      <c r="C641" t="s">
        <v>93</v>
      </c>
      <c r="D641">
        <v>0</v>
      </c>
      <c r="E641" t="s">
        <v>63</v>
      </c>
      <c r="G641" t="s">
        <v>183</v>
      </c>
      <c r="H641" t="s">
        <v>93</v>
      </c>
      <c r="I641">
        <v>1.9032060832104031E-2</v>
      </c>
      <c r="J641" t="s">
        <v>63</v>
      </c>
    </row>
    <row r="642" spans="2:10" x14ac:dyDescent="0.45">
      <c r="B642" t="s">
        <v>132</v>
      </c>
      <c r="C642" t="s">
        <v>94</v>
      </c>
      <c r="D642">
        <v>1.4365648383434047E-3</v>
      </c>
      <c r="E642" t="s">
        <v>63</v>
      </c>
      <c r="G642" t="s">
        <v>183</v>
      </c>
      <c r="H642" t="s">
        <v>94</v>
      </c>
      <c r="I642">
        <v>6.9126221480322646E-3</v>
      </c>
      <c r="J642" t="s">
        <v>63</v>
      </c>
    </row>
    <row r="643" spans="2:10" x14ac:dyDescent="0.45">
      <c r="B643" t="s">
        <v>132</v>
      </c>
      <c r="C643" t="s">
        <v>95</v>
      </c>
      <c r="D643">
        <v>2.0310874513234642E-2</v>
      </c>
      <c r="E643" t="s">
        <v>63</v>
      </c>
      <c r="G643" t="s">
        <v>183</v>
      </c>
      <c r="H643" t="s">
        <v>95</v>
      </c>
      <c r="I643">
        <v>5.884557102105289E-3</v>
      </c>
      <c r="J643" t="s">
        <v>63</v>
      </c>
    </row>
    <row r="644" spans="2:10" x14ac:dyDescent="0.45">
      <c r="B644" t="s">
        <v>132</v>
      </c>
      <c r="C644" t="s">
        <v>96</v>
      </c>
      <c r="D644">
        <v>5.1024658008955767E-2</v>
      </c>
      <c r="E644" t="s">
        <v>63</v>
      </c>
      <c r="G644" t="s">
        <v>183</v>
      </c>
      <c r="H644" t="s">
        <v>96</v>
      </c>
      <c r="I644">
        <v>6.3104083723542334E-3</v>
      </c>
      <c r="J644" t="s">
        <v>63</v>
      </c>
    </row>
    <row r="645" spans="2:10" x14ac:dyDescent="0.45">
      <c r="B645" t="s">
        <v>132</v>
      </c>
      <c r="C645" t="s">
        <v>97</v>
      </c>
      <c r="D645">
        <v>6.6365801498705385E-2</v>
      </c>
      <c r="E645" t="s">
        <v>63</v>
      </c>
      <c r="G645" t="s">
        <v>183</v>
      </c>
      <c r="H645" t="s">
        <v>97</v>
      </c>
      <c r="I645">
        <v>5.4807883150374331E-3</v>
      </c>
      <c r="J645" t="s">
        <v>63</v>
      </c>
    </row>
    <row r="646" spans="2:10" x14ac:dyDescent="0.45">
      <c r="B646" t="s">
        <v>132</v>
      </c>
      <c r="C646" t="s">
        <v>98</v>
      </c>
      <c r="D646">
        <v>6.2294617571107713E-2</v>
      </c>
      <c r="E646" t="s">
        <v>63</v>
      </c>
      <c r="G646" t="s">
        <v>183</v>
      </c>
      <c r="H646" t="s">
        <v>98</v>
      </c>
      <c r="I646">
        <v>6.4821994380479418E-3</v>
      </c>
      <c r="J646" t="s">
        <v>63</v>
      </c>
    </row>
    <row r="647" spans="2:10" x14ac:dyDescent="0.45">
      <c r="B647" t="s">
        <v>132</v>
      </c>
      <c r="C647" t="s">
        <v>99</v>
      </c>
      <c r="D647">
        <v>4.5691158456433401E-2</v>
      </c>
      <c r="E647" t="s">
        <v>63</v>
      </c>
      <c r="G647" t="s">
        <v>183</v>
      </c>
      <c r="H647" t="s">
        <v>99</v>
      </c>
      <c r="I647">
        <v>6.6720243856087215E-3</v>
      </c>
      <c r="J647" t="s">
        <v>63</v>
      </c>
    </row>
    <row r="648" spans="2:10" x14ac:dyDescent="0.45">
      <c r="B648" t="s">
        <v>132</v>
      </c>
      <c r="C648" t="s">
        <v>100</v>
      </c>
      <c r="D648">
        <v>1.9880278149113258E-2</v>
      </c>
      <c r="E648" t="s">
        <v>63</v>
      </c>
      <c r="G648" t="s">
        <v>183</v>
      </c>
      <c r="H648" t="s">
        <v>100</v>
      </c>
      <c r="I648">
        <v>5.8135366783886849E-3</v>
      </c>
      <c r="J648" t="s">
        <v>63</v>
      </c>
    </row>
    <row r="649" spans="2:10" x14ac:dyDescent="0.45">
      <c r="B649" t="s">
        <v>132</v>
      </c>
      <c r="C649" t="s">
        <v>101</v>
      </c>
      <c r="D649">
        <v>1.6227929754563349E-3</v>
      </c>
      <c r="E649" t="s">
        <v>63</v>
      </c>
      <c r="G649" t="s">
        <v>183</v>
      </c>
      <c r="H649" t="s">
        <v>101</v>
      </c>
      <c r="I649">
        <v>6.5467644692799492E-3</v>
      </c>
      <c r="J649" t="s">
        <v>63</v>
      </c>
    </row>
    <row r="650" spans="2:10" x14ac:dyDescent="0.45">
      <c r="B650" t="s">
        <v>132</v>
      </c>
      <c r="C650" t="s">
        <v>102</v>
      </c>
      <c r="D650">
        <v>0</v>
      </c>
      <c r="E650" t="s">
        <v>63</v>
      </c>
      <c r="G650" t="s">
        <v>183</v>
      </c>
      <c r="H650" t="s">
        <v>102</v>
      </c>
      <c r="I650">
        <v>1.1488736837578286E-2</v>
      </c>
      <c r="J650" t="s">
        <v>63</v>
      </c>
    </row>
    <row r="651" spans="2:10" x14ac:dyDescent="0.45">
      <c r="B651" t="s">
        <v>132</v>
      </c>
      <c r="C651" t="s">
        <v>103</v>
      </c>
      <c r="D651">
        <v>0</v>
      </c>
      <c r="E651" t="s">
        <v>63</v>
      </c>
      <c r="G651" t="s">
        <v>183</v>
      </c>
      <c r="H651" t="s">
        <v>103</v>
      </c>
      <c r="I651">
        <v>3.9477832489087504E-2</v>
      </c>
      <c r="J651" t="s">
        <v>63</v>
      </c>
    </row>
    <row r="652" spans="2:10" x14ac:dyDescent="0.45">
      <c r="B652" t="s">
        <v>132</v>
      </c>
      <c r="C652" t="s">
        <v>104</v>
      </c>
      <c r="D652">
        <v>4.0405180673355979E-6</v>
      </c>
      <c r="E652" t="s">
        <v>63</v>
      </c>
      <c r="G652" t="s">
        <v>183</v>
      </c>
      <c r="H652" t="s">
        <v>104</v>
      </c>
      <c r="I652">
        <v>1.6565043209472864E-2</v>
      </c>
      <c r="J652" t="s">
        <v>63</v>
      </c>
    </row>
    <row r="653" spans="2:10" x14ac:dyDescent="0.45">
      <c r="B653" t="s">
        <v>132</v>
      </c>
      <c r="C653" t="s">
        <v>105</v>
      </c>
      <c r="D653">
        <v>7.4055968197484926E-3</v>
      </c>
      <c r="E653" t="s">
        <v>63</v>
      </c>
      <c r="G653" t="s">
        <v>183</v>
      </c>
      <c r="H653" t="s">
        <v>105</v>
      </c>
      <c r="I653">
        <v>1.6409907278915344E-2</v>
      </c>
      <c r="J653" t="s">
        <v>63</v>
      </c>
    </row>
    <row r="654" spans="2:10" x14ac:dyDescent="0.45">
      <c r="B654" t="s">
        <v>132</v>
      </c>
      <c r="C654" t="s">
        <v>106</v>
      </c>
      <c r="D654">
        <v>3.0511225177391261E-2</v>
      </c>
      <c r="E654" t="s">
        <v>63</v>
      </c>
      <c r="G654" t="s">
        <v>183</v>
      </c>
      <c r="H654" t="s">
        <v>106</v>
      </c>
      <c r="I654">
        <v>1.605441694636368E-2</v>
      </c>
      <c r="J654" t="s">
        <v>63</v>
      </c>
    </row>
    <row r="655" spans="2:10" x14ac:dyDescent="0.45">
      <c r="B655" t="s">
        <v>132</v>
      </c>
      <c r="C655" t="s">
        <v>107</v>
      </c>
      <c r="D655">
        <v>4.6852882679929854E-2</v>
      </c>
      <c r="E655" t="s">
        <v>63</v>
      </c>
      <c r="G655" t="s">
        <v>183</v>
      </c>
      <c r="H655" t="s">
        <v>107</v>
      </c>
      <c r="I655">
        <v>1.4017199280562368E-2</v>
      </c>
      <c r="J655" t="s">
        <v>63</v>
      </c>
    </row>
    <row r="656" spans="2:10" x14ac:dyDescent="0.45">
      <c r="B656" t="s">
        <v>132</v>
      </c>
      <c r="C656" t="s">
        <v>108</v>
      </c>
      <c r="D656">
        <v>4.4510170197561573E-2</v>
      </c>
      <c r="E656" t="s">
        <v>63</v>
      </c>
      <c r="G656" t="s">
        <v>183</v>
      </c>
      <c r="H656" t="s">
        <v>108</v>
      </c>
      <c r="I656">
        <v>1.4114118116600788E-2</v>
      </c>
      <c r="J656" t="s">
        <v>63</v>
      </c>
    </row>
    <row r="657" spans="2:10" x14ac:dyDescent="0.45">
      <c r="B657" t="s">
        <v>132</v>
      </c>
      <c r="C657" t="s">
        <v>109</v>
      </c>
      <c r="D657">
        <v>2.6299184213629454E-2</v>
      </c>
      <c r="E657" t="s">
        <v>63</v>
      </c>
      <c r="G657" t="s">
        <v>183</v>
      </c>
      <c r="H657" t="s">
        <v>109</v>
      </c>
      <c r="I657">
        <v>1.4098736721213449E-2</v>
      </c>
      <c r="J657" t="s">
        <v>63</v>
      </c>
    </row>
    <row r="658" spans="2:10" x14ac:dyDescent="0.45">
      <c r="B658" t="s">
        <v>132</v>
      </c>
      <c r="C658" t="s">
        <v>110</v>
      </c>
      <c r="D658">
        <v>4.4988702798796311E-3</v>
      </c>
      <c r="E658" t="s">
        <v>63</v>
      </c>
      <c r="G658" t="s">
        <v>183</v>
      </c>
      <c r="H658" t="s">
        <v>110</v>
      </c>
      <c r="I658">
        <v>1.4933168921426597E-2</v>
      </c>
      <c r="J658" t="s">
        <v>63</v>
      </c>
    </row>
    <row r="659" spans="2:10" x14ac:dyDescent="0.45">
      <c r="B659" t="s">
        <v>132</v>
      </c>
      <c r="C659" t="s">
        <v>111</v>
      </c>
      <c r="D659">
        <v>1.597206935407973E-6</v>
      </c>
      <c r="E659" t="s">
        <v>63</v>
      </c>
      <c r="G659" t="s">
        <v>183</v>
      </c>
      <c r="H659" t="s">
        <v>111</v>
      </c>
      <c r="I659">
        <v>1.6357004865461024E-2</v>
      </c>
      <c r="J659" t="s">
        <v>63</v>
      </c>
    </row>
    <row r="660" spans="2:10" x14ac:dyDescent="0.45">
      <c r="B660" t="s">
        <v>132</v>
      </c>
      <c r="C660" t="s">
        <v>112</v>
      </c>
      <c r="D660">
        <v>0</v>
      </c>
      <c r="E660" t="s">
        <v>63</v>
      </c>
      <c r="G660" t="s">
        <v>183</v>
      </c>
      <c r="H660" t="s">
        <v>112</v>
      </c>
      <c r="I660">
        <v>2.4487932380857391E-2</v>
      </c>
      <c r="J660" t="s">
        <v>63</v>
      </c>
    </row>
    <row r="661" spans="2:10" x14ac:dyDescent="0.45">
      <c r="B661" t="s">
        <v>132</v>
      </c>
      <c r="C661" t="s">
        <v>113</v>
      </c>
      <c r="D661">
        <v>0</v>
      </c>
      <c r="E661" t="s">
        <v>63</v>
      </c>
      <c r="G661" t="s">
        <v>183</v>
      </c>
      <c r="H661" t="s">
        <v>113</v>
      </c>
      <c r="I661">
        <v>5.2047100280674816E-2</v>
      </c>
      <c r="J661" t="s">
        <v>63</v>
      </c>
    </row>
    <row r="662" spans="2:10" x14ac:dyDescent="0.45">
      <c r="B662" t="s">
        <v>132</v>
      </c>
      <c r="C662" t="s">
        <v>114</v>
      </c>
      <c r="D662">
        <v>0</v>
      </c>
      <c r="E662" t="s">
        <v>63</v>
      </c>
      <c r="G662" t="s">
        <v>183</v>
      </c>
      <c r="H662" t="s">
        <v>114</v>
      </c>
      <c r="I662">
        <v>2.1036676934818834E-2</v>
      </c>
      <c r="J662" t="s">
        <v>63</v>
      </c>
    </row>
    <row r="663" spans="2:10" x14ac:dyDescent="0.45">
      <c r="B663" t="s">
        <v>132</v>
      </c>
      <c r="C663" t="s">
        <v>115</v>
      </c>
      <c r="D663">
        <v>2.1950143953262182E-4</v>
      </c>
      <c r="E663" t="s">
        <v>63</v>
      </c>
      <c r="G663" t="s">
        <v>183</v>
      </c>
      <c r="H663" t="s">
        <v>115</v>
      </c>
      <c r="I663">
        <v>2.2153681930880686E-2</v>
      </c>
      <c r="J663" t="s">
        <v>63</v>
      </c>
    </row>
    <row r="664" spans="2:10" x14ac:dyDescent="0.45">
      <c r="B664" t="s">
        <v>132</v>
      </c>
      <c r="C664" t="s">
        <v>116</v>
      </c>
      <c r="D664">
        <v>1.067850200802363E-2</v>
      </c>
      <c r="E664" t="s">
        <v>63</v>
      </c>
      <c r="G664" t="s">
        <v>183</v>
      </c>
      <c r="H664" t="s">
        <v>116</v>
      </c>
      <c r="I664">
        <v>2.2486051871390075E-2</v>
      </c>
      <c r="J664" t="s">
        <v>63</v>
      </c>
    </row>
    <row r="665" spans="2:10" x14ac:dyDescent="0.45">
      <c r="B665" t="s">
        <v>132</v>
      </c>
      <c r="C665" t="s">
        <v>117</v>
      </c>
      <c r="D665">
        <v>2.4020782347483588E-2</v>
      </c>
      <c r="E665" t="s">
        <v>63</v>
      </c>
      <c r="G665" t="s">
        <v>183</v>
      </c>
      <c r="H665" t="s">
        <v>117</v>
      </c>
      <c r="I665">
        <v>2.0423387824238727E-2</v>
      </c>
      <c r="J665" t="s">
        <v>63</v>
      </c>
    </row>
    <row r="666" spans="2:10" x14ac:dyDescent="0.45">
      <c r="B666" t="s">
        <v>132</v>
      </c>
      <c r="C666" t="s">
        <v>118</v>
      </c>
      <c r="D666">
        <v>2.2318610525112956E-2</v>
      </c>
      <c r="E666" t="s">
        <v>63</v>
      </c>
      <c r="G666" t="s">
        <v>183</v>
      </c>
      <c r="H666" t="s">
        <v>118</v>
      </c>
      <c r="I666">
        <v>2.0764831876568041E-2</v>
      </c>
      <c r="J666" t="s">
        <v>63</v>
      </c>
    </row>
    <row r="667" spans="2:10" x14ac:dyDescent="0.45">
      <c r="B667" t="s">
        <v>132</v>
      </c>
      <c r="C667" t="s">
        <v>119</v>
      </c>
      <c r="D667">
        <v>8.4156796427608902E-3</v>
      </c>
      <c r="E667" t="s">
        <v>63</v>
      </c>
      <c r="G667" t="s">
        <v>183</v>
      </c>
      <c r="H667" t="s">
        <v>119</v>
      </c>
      <c r="I667">
        <v>2.1190150897962671E-2</v>
      </c>
      <c r="J667" t="s">
        <v>63</v>
      </c>
    </row>
    <row r="668" spans="2:10" x14ac:dyDescent="0.45">
      <c r="B668" t="s">
        <v>132</v>
      </c>
      <c r="C668" t="s">
        <v>120</v>
      </c>
      <c r="D668">
        <v>0</v>
      </c>
      <c r="E668" t="s">
        <v>63</v>
      </c>
      <c r="G668" t="s">
        <v>183</v>
      </c>
      <c r="H668" t="s">
        <v>120</v>
      </c>
      <c r="I668">
        <v>2.2051977338681344E-2</v>
      </c>
      <c r="J668" t="s">
        <v>63</v>
      </c>
    </row>
    <row r="669" spans="2:10" x14ac:dyDescent="0.45">
      <c r="B669" t="s">
        <v>132</v>
      </c>
      <c r="C669" t="s">
        <v>121</v>
      </c>
      <c r="D669">
        <v>0</v>
      </c>
      <c r="E669" t="s">
        <v>63</v>
      </c>
      <c r="G669" t="s">
        <v>183</v>
      </c>
      <c r="H669" t="s">
        <v>121</v>
      </c>
      <c r="I669">
        <v>2.3052712811826574E-2</v>
      </c>
      <c r="J669" t="s">
        <v>63</v>
      </c>
    </row>
    <row r="670" spans="2:10" x14ac:dyDescent="0.45">
      <c r="B670" t="s">
        <v>132</v>
      </c>
      <c r="C670" t="s">
        <v>122</v>
      </c>
      <c r="D670">
        <v>0</v>
      </c>
      <c r="E670" t="s">
        <v>63</v>
      </c>
      <c r="G670" t="s">
        <v>183</v>
      </c>
      <c r="H670" t="s">
        <v>122</v>
      </c>
      <c r="I670">
        <v>3.3474759815728526E-2</v>
      </c>
      <c r="J670" t="s">
        <v>63</v>
      </c>
    </row>
    <row r="671" spans="2:10" x14ac:dyDescent="0.45">
      <c r="B671" t="s">
        <v>133</v>
      </c>
      <c r="C671" t="s">
        <v>62</v>
      </c>
      <c r="D671">
        <v>0</v>
      </c>
      <c r="E671" t="s">
        <v>63</v>
      </c>
      <c r="G671" t="s">
        <v>184</v>
      </c>
      <c r="H671" t="s">
        <v>62</v>
      </c>
      <c r="I671">
        <v>3.7025549838582611E-2</v>
      </c>
      <c r="J671" t="s">
        <v>63</v>
      </c>
    </row>
    <row r="672" spans="2:10" x14ac:dyDescent="0.45">
      <c r="B672" t="s">
        <v>133</v>
      </c>
      <c r="C672" t="s">
        <v>64</v>
      </c>
      <c r="D672">
        <v>0</v>
      </c>
      <c r="E672" t="s">
        <v>63</v>
      </c>
      <c r="G672" t="s">
        <v>184</v>
      </c>
      <c r="H672" t="s">
        <v>64</v>
      </c>
      <c r="I672">
        <v>1.458297597960196E-2</v>
      </c>
      <c r="J672" t="s">
        <v>63</v>
      </c>
    </row>
    <row r="673" spans="2:10" x14ac:dyDescent="0.45">
      <c r="B673" t="s">
        <v>133</v>
      </c>
      <c r="C673" t="s">
        <v>65</v>
      </c>
      <c r="D673">
        <v>4.6070714355208404E-4</v>
      </c>
      <c r="E673" t="s">
        <v>63</v>
      </c>
      <c r="G673" t="s">
        <v>184</v>
      </c>
      <c r="H673" t="s">
        <v>65</v>
      </c>
      <c r="I673">
        <v>1.5142245935494248E-2</v>
      </c>
      <c r="J673" t="s">
        <v>63</v>
      </c>
    </row>
    <row r="674" spans="2:10" x14ac:dyDescent="0.45">
      <c r="B674" t="s">
        <v>133</v>
      </c>
      <c r="C674" t="s">
        <v>66</v>
      </c>
      <c r="D674">
        <v>1.0048363427523891E-2</v>
      </c>
      <c r="E674" t="s">
        <v>63</v>
      </c>
      <c r="G674" t="s">
        <v>184</v>
      </c>
      <c r="H674" t="s">
        <v>66</v>
      </c>
      <c r="I674">
        <v>1.4998942256985387E-2</v>
      </c>
      <c r="J674" t="s">
        <v>63</v>
      </c>
    </row>
    <row r="675" spans="2:10" x14ac:dyDescent="0.45">
      <c r="B675" t="s">
        <v>133</v>
      </c>
      <c r="C675" t="s">
        <v>67</v>
      </c>
      <c r="D675">
        <v>2.3453560418946955E-2</v>
      </c>
      <c r="E675" t="s">
        <v>63</v>
      </c>
      <c r="G675" t="s">
        <v>184</v>
      </c>
      <c r="H675" t="s">
        <v>67</v>
      </c>
      <c r="I675">
        <v>1.3769016232430474E-2</v>
      </c>
      <c r="J675" t="s">
        <v>63</v>
      </c>
    </row>
    <row r="676" spans="2:10" x14ac:dyDescent="0.45">
      <c r="B676" t="s">
        <v>133</v>
      </c>
      <c r="C676" t="s">
        <v>68</v>
      </c>
      <c r="D676">
        <v>2.1799281914469497E-2</v>
      </c>
      <c r="E676" t="s">
        <v>63</v>
      </c>
      <c r="G676" t="s">
        <v>184</v>
      </c>
      <c r="H676" t="s">
        <v>68</v>
      </c>
      <c r="I676">
        <v>1.3873885528238731E-2</v>
      </c>
      <c r="J676" t="s">
        <v>63</v>
      </c>
    </row>
    <row r="677" spans="2:10" x14ac:dyDescent="0.45">
      <c r="B677" t="s">
        <v>133</v>
      </c>
      <c r="C677" t="s">
        <v>69</v>
      </c>
      <c r="D677">
        <v>9.1068261242273803E-3</v>
      </c>
      <c r="E677" t="s">
        <v>63</v>
      </c>
      <c r="G677" t="s">
        <v>184</v>
      </c>
      <c r="H677" t="s">
        <v>69</v>
      </c>
      <c r="I677">
        <v>1.4238344578841216E-2</v>
      </c>
      <c r="J677" t="s">
        <v>63</v>
      </c>
    </row>
    <row r="678" spans="2:10" x14ac:dyDescent="0.45">
      <c r="B678" t="s">
        <v>133</v>
      </c>
      <c r="C678" t="s">
        <v>70</v>
      </c>
      <c r="D678">
        <v>4.1565558979479901E-4</v>
      </c>
      <c r="E678" t="s">
        <v>63</v>
      </c>
      <c r="G678" t="s">
        <v>184</v>
      </c>
      <c r="H678" t="s">
        <v>70</v>
      </c>
      <c r="I678">
        <v>1.5572670056838912E-2</v>
      </c>
      <c r="J678" t="s">
        <v>63</v>
      </c>
    </row>
    <row r="679" spans="2:10" x14ac:dyDescent="0.45">
      <c r="B679" t="s">
        <v>133</v>
      </c>
      <c r="C679" t="s">
        <v>71</v>
      </c>
      <c r="D679">
        <v>0</v>
      </c>
      <c r="E679" t="s">
        <v>63</v>
      </c>
      <c r="G679" t="s">
        <v>184</v>
      </c>
      <c r="H679" t="s">
        <v>71</v>
      </c>
      <c r="I679">
        <v>1.584298482994495E-2</v>
      </c>
      <c r="J679" t="s">
        <v>63</v>
      </c>
    </row>
    <row r="680" spans="2:10" x14ac:dyDescent="0.45">
      <c r="B680" t="s">
        <v>133</v>
      </c>
      <c r="C680" t="s">
        <v>72</v>
      </c>
      <c r="D680">
        <v>0</v>
      </c>
      <c r="E680" t="s">
        <v>63</v>
      </c>
      <c r="G680" t="s">
        <v>184</v>
      </c>
      <c r="H680" t="s">
        <v>72</v>
      </c>
      <c r="I680">
        <v>2.2987515689129004E-2</v>
      </c>
      <c r="J680" t="s">
        <v>63</v>
      </c>
    </row>
    <row r="681" spans="2:10" x14ac:dyDescent="0.45">
      <c r="B681" t="s">
        <v>133</v>
      </c>
      <c r="C681" t="s">
        <v>73</v>
      </c>
      <c r="D681">
        <v>0</v>
      </c>
      <c r="E681" t="s">
        <v>63</v>
      </c>
      <c r="G681" t="s">
        <v>184</v>
      </c>
      <c r="H681" t="s">
        <v>73</v>
      </c>
      <c r="I681">
        <v>4.0321098999499677E-2</v>
      </c>
      <c r="J681" t="s">
        <v>63</v>
      </c>
    </row>
    <row r="682" spans="2:10" x14ac:dyDescent="0.45">
      <c r="B682" t="s">
        <v>133</v>
      </c>
      <c r="C682" t="s">
        <v>74</v>
      </c>
      <c r="D682">
        <v>4.8092465026475993E-4</v>
      </c>
      <c r="E682" t="s">
        <v>63</v>
      </c>
      <c r="G682" t="s">
        <v>184</v>
      </c>
      <c r="H682" t="s">
        <v>74</v>
      </c>
      <c r="I682">
        <v>1.6633571344064606E-2</v>
      </c>
      <c r="J682" t="s">
        <v>63</v>
      </c>
    </row>
    <row r="683" spans="2:10" x14ac:dyDescent="0.45">
      <c r="B683" t="s">
        <v>133</v>
      </c>
      <c r="C683" t="s">
        <v>75</v>
      </c>
      <c r="D683">
        <v>1.6025293274517037E-2</v>
      </c>
      <c r="E683" t="s">
        <v>63</v>
      </c>
      <c r="G683" t="s">
        <v>184</v>
      </c>
      <c r="H683" t="s">
        <v>75</v>
      </c>
      <c r="I683">
        <v>1.5007957913988955E-2</v>
      </c>
      <c r="J683" t="s">
        <v>63</v>
      </c>
    </row>
    <row r="684" spans="2:10" x14ac:dyDescent="0.45">
      <c r="B684" t="s">
        <v>133</v>
      </c>
      <c r="C684" t="s">
        <v>76</v>
      </c>
      <c r="D684">
        <v>4.9067387229110075E-2</v>
      </c>
      <c r="E684" t="s">
        <v>63</v>
      </c>
      <c r="G684" t="s">
        <v>184</v>
      </c>
      <c r="H684" t="s">
        <v>76</v>
      </c>
      <c r="I684">
        <v>1.3609243500771275E-2</v>
      </c>
      <c r="J684" t="s">
        <v>63</v>
      </c>
    </row>
    <row r="685" spans="2:10" x14ac:dyDescent="0.45">
      <c r="B685" t="s">
        <v>133</v>
      </c>
      <c r="C685" t="s">
        <v>77</v>
      </c>
      <c r="D685">
        <v>6.730408502143588E-2</v>
      </c>
      <c r="E685" t="s">
        <v>63</v>
      </c>
      <c r="G685" t="s">
        <v>184</v>
      </c>
      <c r="H685" t="s">
        <v>77</v>
      </c>
      <c r="I685">
        <v>1.2496277977446244E-2</v>
      </c>
      <c r="J685" t="s">
        <v>63</v>
      </c>
    </row>
    <row r="686" spans="2:10" x14ac:dyDescent="0.45">
      <c r="B686" t="s">
        <v>133</v>
      </c>
      <c r="C686" t="s">
        <v>78</v>
      </c>
      <c r="D686">
        <v>6.1897370524705231E-2</v>
      </c>
      <c r="E686" t="s">
        <v>63</v>
      </c>
      <c r="G686" t="s">
        <v>184</v>
      </c>
      <c r="H686" t="s">
        <v>78</v>
      </c>
      <c r="I686">
        <v>1.3826652275400853E-2</v>
      </c>
      <c r="J686" t="s">
        <v>63</v>
      </c>
    </row>
    <row r="687" spans="2:10" x14ac:dyDescent="0.45">
      <c r="B687" t="s">
        <v>133</v>
      </c>
      <c r="C687" t="s">
        <v>79</v>
      </c>
      <c r="D687">
        <v>3.9885768355735006E-2</v>
      </c>
      <c r="E687" t="s">
        <v>63</v>
      </c>
      <c r="G687" t="s">
        <v>184</v>
      </c>
      <c r="H687" t="s">
        <v>79</v>
      </c>
      <c r="I687">
        <v>1.4276453990521767E-2</v>
      </c>
      <c r="J687" t="s">
        <v>63</v>
      </c>
    </row>
    <row r="688" spans="2:10" x14ac:dyDescent="0.45">
      <c r="B688" t="s">
        <v>133</v>
      </c>
      <c r="C688" t="s">
        <v>80</v>
      </c>
      <c r="D688">
        <v>1.0219389766394416E-2</v>
      </c>
      <c r="E688" t="s">
        <v>63</v>
      </c>
      <c r="G688" t="s">
        <v>184</v>
      </c>
      <c r="H688" t="s">
        <v>80</v>
      </c>
      <c r="I688">
        <v>1.5049216132044768E-2</v>
      </c>
      <c r="J688" t="s">
        <v>63</v>
      </c>
    </row>
    <row r="689" spans="2:10" x14ac:dyDescent="0.45">
      <c r="B689" t="s">
        <v>133</v>
      </c>
      <c r="C689" t="s">
        <v>81</v>
      </c>
      <c r="D689">
        <v>8.6246877899192822E-5</v>
      </c>
      <c r="E689" t="s">
        <v>63</v>
      </c>
      <c r="G689" t="s">
        <v>184</v>
      </c>
      <c r="H689" t="s">
        <v>81</v>
      </c>
      <c r="I689">
        <v>1.6283764714949227E-2</v>
      </c>
      <c r="J689" t="s">
        <v>63</v>
      </c>
    </row>
    <row r="690" spans="2:10" x14ac:dyDescent="0.45">
      <c r="B690" t="s">
        <v>133</v>
      </c>
      <c r="C690" t="s">
        <v>82</v>
      </c>
      <c r="D690">
        <v>0</v>
      </c>
      <c r="E690" t="s">
        <v>63</v>
      </c>
      <c r="G690" t="s">
        <v>184</v>
      </c>
      <c r="H690" t="s">
        <v>82</v>
      </c>
      <c r="I690">
        <v>2.445676334733686E-2</v>
      </c>
      <c r="J690" t="s">
        <v>63</v>
      </c>
    </row>
    <row r="691" spans="2:10" x14ac:dyDescent="0.45">
      <c r="B691" t="s">
        <v>133</v>
      </c>
      <c r="C691" t="s">
        <v>83</v>
      </c>
      <c r="D691">
        <v>1.2401701552158852E-5</v>
      </c>
      <c r="E691" t="s">
        <v>63</v>
      </c>
      <c r="G691" t="s">
        <v>184</v>
      </c>
      <c r="H691" t="s">
        <v>83</v>
      </c>
      <c r="I691">
        <v>2.6463580517194857E-2</v>
      </c>
      <c r="J691" t="s">
        <v>63</v>
      </c>
    </row>
    <row r="692" spans="2:10" x14ac:dyDescent="0.45">
      <c r="B692" t="s">
        <v>133</v>
      </c>
      <c r="C692" t="s">
        <v>84</v>
      </c>
      <c r="D692">
        <v>4.0001461545668667E-3</v>
      </c>
      <c r="E692" t="s">
        <v>63</v>
      </c>
      <c r="G692" t="s">
        <v>184</v>
      </c>
      <c r="H692" t="s">
        <v>84</v>
      </c>
      <c r="I692">
        <v>9.4153257754957757E-3</v>
      </c>
      <c r="J692" t="s">
        <v>63</v>
      </c>
    </row>
    <row r="693" spans="2:10" x14ac:dyDescent="0.45">
      <c r="B693" t="s">
        <v>133</v>
      </c>
      <c r="C693" t="s">
        <v>85</v>
      </c>
      <c r="D693">
        <v>2.5580000174358897E-2</v>
      </c>
      <c r="E693" t="s">
        <v>63</v>
      </c>
      <c r="G693" t="s">
        <v>184</v>
      </c>
      <c r="H693" t="s">
        <v>85</v>
      </c>
      <c r="I693">
        <v>7.4165982074005047E-3</v>
      </c>
      <c r="J693" t="s">
        <v>63</v>
      </c>
    </row>
    <row r="694" spans="2:10" x14ac:dyDescent="0.45">
      <c r="B694" t="s">
        <v>133</v>
      </c>
      <c r="C694" t="s">
        <v>86</v>
      </c>
      <c r="D694">
        <v>5.0479069572272307E-2</v>
      </c>
      <c r="E694" t="s">
        <v>63</v>
      </c>
      <c r="G694" t="s">
        <v>184</v>
      </c>
      <c r="H694" t="s">
        <v>86</v>
      </c>
      <c r="I694">
        <v>8.0200274733323047E-3</v>
      </c>
      <c r="J694" t="s">
        <v>63</v>
      </c>
    </row>
    <row r="695" spans="2:10" x14ac:dyDescent="0.45">
      <c r="B695" t="s">
        <v>133</v>
      </c>
      <c r="C695" t="s">
        <v>87</v>
      </c>
      <c r="D695">
        <v>6.2619018791264039E-2</v>
      </c>
      <c r="E695" t="s">
        <v>63</v>
      </c>
      <c r="G695" t="s">
        <v>184</v>
      </c>
      <c r="H695" t="s">
        <v>87</v>
      </c>
      <c r="I695">
        <v>7.84162863781134E-3</v>
      </c>
      <c r="J695" t="s">
        <v>63</v>
      </c>
    </row>
    <row r="696" spans="2:10" x14ac:dyDescent="0.45">
      <c r="B696" t="s">
        <v>133</v>
      </c>
      <c r="C696" t="s">
        <v>88</v>
      </c>
      <c r="D696">
        <v>5.6783431557241526E-2</v>
      </c>
      <c r="E696" t="s">
        <v>63</v>
      </c>
      <c r="G696" t="s">
        <v>184</v>
      </c>
      <c r="H696" t="s">
        <v>88</v>
      </c>
      <c r="I696">
        <v>8.9781474074996943E-3</v>
      </c>
      <c r="J696" t="s">
        <v>63</v>
      </c>
    </row>
    <row r="697" spans="2:10" x14ac:dyDescent="0.45">
      <c r="B697" t="s">
        <v>133</v>
      </c>
      <c r="C697" t="s">
        <v>89</v>
      </c>
      <c r="D697">
        <v>3.8656978884618109E-2</v>
      </c>
      <c r="E697" t="s">
        <v>63</v>
      </c>
      <c r="G697" t="s">
        <v>184</v>
      </c>
      <c r="H697" t="s">
        <v>89</v>
      </c>
      <c r="I697">
        <v>9.0241977266423221E-3</v>
      </c>
      <c r="J697" t="s">
        <v>63</v>
      </c>
    </row>
    <row r="698" spans="2:10" x14ac:dyDescent="0.45">
      <c r="B698" t="s">
        <v>133</v>
      </c>
      <c r="C698" t="s">
        <v>90</v>
      </c>
      <c r="D698">
        <v>1.5719494797646894E-2</v>
      </c>
      <c r="E698" t="s">
        <v>63</v>
      </c>
      <c r="G698" t="s">
        <v>184</v>
      </c>
      <c r="H698" t="s">
        <v>90</v>
      </c>
      <c r="I698">
        <v>8.7690303885492697E-3</v>
      </c>
      <c r="J698" t="s">
        <v>63</v>
      </c>
    </row>
    <row r="699" spans="2:10" x14ac:dyDescent="0.45">
      <c r="B699" t="s">
        <v>133</v>
      </c>
      <c r="C699" t="s">
        <v>91</v>
      </c>
      <c r="D699">
        <v>1.8053454953042951E-3</v>
      </c>
      <c r="E699" t="s">
        <v>63</v>
      </c>
      <c r="G699" t="s">
        <v>184</v>
      </c>
      <c r="H699" t="s">
        <v>91</v>
      </c>
      <c r="I699">
        <v>9.9344156233827034E-3</v>
      </c>
      <c r="J699" t="s">
        <v>63</v>
      </c>
    </row>
    <row r="700" spans="2:10" x14ac:dyDescent="0.45">
      <c r="B700" t="s">
        <v>133</v>
      </c>
      <c r="C700" t="s">
        <v>92</v>
      </c>
      <c r="D700">
        <v>0</v>
      </c>
      <c r="E700" t="s">
        <v>63</v>
      </c>
      <c r="G700" t="s">
        <v>184</v>
      </c>
      <c r="H700" t="s">
        <v>92</v>
      </c>
      <c r="I700">
        <v>1.7090276808112471E-2</v>
      </c>
      <c r="J700" t="s">
        <v>63</v>
      </c>
    </row>
    <row r="701" spans="2:10" x14ac:dyDescent="0.45">
      <c r="B701" t="s">
        <v>133</v>
      </c>
      <c r="C701" t="s">
        <v>93</v>
      </c>
      <c r="D701">
        <v>0</v>
      </c>
      <c r="E701" t="s">
        <v>63</v>
      </c>
      <c r="G701" t="s">
        <v>184</v>
      </c>
      <c r="H701" t="s">
        <v>93</v>
      </c>
      <c r="I701">
        <v>2.0955709810665513E-2</v>
      </c>
      <c r="J701" t="s">
        <v>63</v>
      </c>
    </row>
    <row r="702" spans="2:10" x14ac:dyDescent="0.45">
      <c r="B702" t="s">
        <v>133</v>
      </c>
      <c r="C702" t="s">
        <v>94</v>
      </c>
      <c r="D702">
        <v>2.3937079659654033E-3</v>
      </c>
      <c r="E702" t="s">
        <v>63</v>
      </c>
      <c r="G702" t="s">
        <v>184</v>
      </c>
      <c r="H702" t="s">
        <v>94</v>
      </c>
      <c r="I702">
        <v>7.7339008878294334E-3</v>
      </c>
      <c r="J702" t="s">
        <v>63</v>
      </c>
    </row>
    <row r="703" spans="2:10" x14ac:dyDescent="0.45">
      <c r="B703" t="s">
        <v>133</v>
      </c>
      <c r="C703" t="s">
        <v>95</v>
      </c>
      <c r="D703">
        <v>2.1586975217092234E-2</v>
      </c>
      <c r="E703" t="s">
        <v>63</v>
      </c>
      <c r="G703" t="s">
        <v>184</v>
      </c>
      <c r="H703" t="s">
        <v>95</v>
      </c>
      <c r="I703">
        <v>7.1638786045223196E-3</v>
      </c>
      <c r="J703" t="s">
        <v>63</v>
      </c>
    </row>
    <row r="704" spans="2:10" x14ac:dyDescent="0.45">
      <c r="B704" t="s">
        <v>133</v>
      </c>
      <c r="C704" t="s">
        <v>96</v>
      </c>
      <c r="D704">
        <v>4.612572361964349E-2</v>
      </c>
      <c r="E704" t="s">
        <v>63</v>
      </c>
      <c r="G704" t="s">
        <v>184</v>
      </c>
      <c r="H704" t="s">
        <v>96</v>
      </c>
      <c r="I704">
        <v>8.074646676106979E-3</v>
      </c>
      <c r="J704" t="s">
        <v>63</v>
      </c>
    </row>
    <row r="705" spans="2:10" x14ac:dyDescent="0.45">
      <c r="B705" t="s">
        <v>133</v>
      </c>
      <c r="C705" t="s">
        <v>97</v>
      </c>
      <c r="D705">
        <v>5.867381326879266E-2</v>
      </c>
      <c r="E705" t="s">
        <v>63</v>
      </c>
      <c r="G705" t="s">
        <v>184</v>
      </c>
      <c r="H705" t="s">
        <v>97</v>
      </c>
      <c r="I705">
        <v>7.8206662860282224E-3</v>
      </c>
      <c r="J705" t="s">
        <v>63</v>
      </c>
    </row>
    <row r="706" spans="2:10" x14ac:dyDescent="0.45">
      <c r="B706" t="s">
        <v>133</v>
      </c>
      <c r="C706" t="s">
        <v>98</v>
      </c>
      <c r="D706">
        <v>5.4977714256656575E-2</v>
      </c>
      <c r="E706" t="s">
        <v>63</v>
      </c>
      <c r="G706" t="s">
        <v>184</v>
      </c>
      <c r="H706" t="s">
        <v>98</v>
      </c>
      <c r="I706">
        <v>9.5696802562381458E-3</v>
      </c>
      <c r="J706" t="s">
        <v>63</v>
      </c>
    </row>
    <row r="707" spans="2:10" x14ac:dyDescent="0.45">
      <c r="B707" t="s">
        <v>133</v>
      </c>
      <c r="C707" t="s">
        <v>99</v>
      </c>
      <c r="D707">
        <v>4.0196538439521402E-2</v>
      </c>
      <c r="E707" t="s">
        <v>63</v>
      </c>
      <c r="G707" t="s">
        <v>184</v>
      </c>
      <c r="H707" t="s">
        <v>99</v>
      </c>
      <c r="I707">
        <v>9.8519742903235841E-3</v>
      </c>
      <c r="J707" t="s">
        <v>63</v>
      </c>
    </row>
    <row r="708" spans="2:10" x14ac:dyDescent="0.45">
      <c r="B708" t="s">
        <v>133</v>
      </c>
      <c r="C708" t="s">
        <v>100</v>
      </c>
      <c r="D708">
        <v>1.5813012801484769E-2</v>
      </c>
      <c r="E708" t="s">
        <v>63</v>
      </c>
      <c r="G708" t="s">
        <v>184</v>
      </c>
      <c r="H708" t="s">
        <v>100</v>
      </c>
      <c r="I708">
        <v>8.7796993887761191E-3</v>
      </c>
      <c r="J708" t="s">
        <v>63</v>
      </c>
    </row>
    <row r="709" spans="2:10" x14ac:dyDescent="0.45">
      <c r="B709" t="s">
        <v>133</v>
      </c>
      <c r="C709" t="s">
        <v>101</v>
      </c>
      <c r="D709">
        <v>1.3122493764131287E-3</v>
      </c>
      <c r="E709" t="s">
        <v>63</v>
      </c>
      <c r="G709" t="s">
        <v>184</v>
      </c>
      <c r="H709" t="s">
        <v>101</v>
      </c>
      <c r="I709">
        <v>8.7881635242587561E-3</v>
      </c>
      <c r="J709" t="s">
        <v>63</v>
      </c>
    </row>
    <row r="710" spans="2:10" x14ac:dyDescent="0.45">
      <c r="B710" t="s">
        <v>133</v>
      </c>
      <c r="C710" t="s">
        <v>102</v>
      </c>
      <c r="D710">
        <v>0</v>
      </c>
      <c r="E710" t="s">
        <v>63</v>
      </c>
      <c r="G710" t="s">
        <v>184</v>
      </c>
      <c r="H710" t="s">
        <v>102</v>
      </c>
      <c r="I710">
        <v>1.2995908413791354E-2</v>
      </c>
      <c r="J710" t="s">
        <v>63</v>
      </c>
    </row>
    <row r="711" spans="2:10" x14ac:dyDescent="0.45">
      <c r="B711" t="s">
        <v>133</v>
      </c>
      <c r="C711" t="s">
        <v>103</v>
      </c>
      <c r="D711">
        <v>0</v>
      </c>
      <c r="E711" t="s">
        <v>63</v>
      </c>
      <c r="G711" t="s">
        <v>184</v>
      </c>
      <c r="H711" t="s">
        <v>103</v>
      </c>
      <c r="I711">
        <v>3.4458294169386033E-2</v>
      </c>
      <c r="J711" t="s">
        <v>63</v>
      </c>
    </row>
    <row r="712" spans="2:10" x14ac:dyDescent="0.45">
      <c r="B712" t="s">
        <v>133</v>
      </c>
      <c r="C712" t="s">
        <v>104</v>
      </c>
      <c r="D712">
        <v>5.5850756689307779E-5</v>
      </c>
      <c r="E712" t="s">
        <v>63</v>
      </c>
      <c r="G712" t="s">
        <v>184</v>
      </c>
      <c r="H712" t="s">
        <v>104</v>
      </c>
      <c r="I712">
        <v>1.3186551008555021E-2</v>
      </c>
      <c r="J712" t="s">
        <v>63</v>
      </c>
    </row>
    <row r="713" spans="2:10" x14ac:dyDescent="0.45">
      <c r="B713" t="s">
        <v>133</v>
      </c>
      <c r="C713" t="s">
        <v>105</v>
      </c>
      <c r="D713">
        <v>9.2078974593821899E-3</v>
      </c>
      <c r="E713" t="s">
        <v>63</v>
      </c>
      <c r="G713" t="s">
        <v>184</v>
      </c>
      <c r="H713" t="s">
        <v>105</v>
      </c>
      <c r="I713">
        <v>1.2464688793155241E-2</v>
      </c>
      <c r="J713" t="s">
        <v>63</v>
      </c>
    </row>
    <row r="714" spans="2:10" x14ac:dyDescent="0.45">
      <c r="B714" t="s">
        <v>133</v>
      </c>
      <c r="C714" t="s">
        <v>106</v>
      </c>
      <c r="D714">
        <v>3.1243851495437645E-2</v>
      </c>
      <c r="E714" t="s">
        <v>63</v>
      </c>
      <c r="G714" t="s">
        <v>184</v>
      </c>
      <c r="H714" t="s">
        <v>106</v>
      </c>
      <c r="I714">
        <v>1.235414369949984E-2</v>
      </c>
      <c r="J714" t="s">
        <v>63</v>
      </c>
    </row>
    <row r="715" spans="2:10" x14ac:dyDescent="0.45">
      <c r="B715" t="s">
        <v>133</v>
      </c>
      <c r="C715" t="s">
        <v>107</v>
      </c>
      <c r="D715">
        <v>4.4305082195773622E-2</v>
      </c>
      <c r="E715" t="s">
        <v>63</v>
      </c>
      <c r="G715" t="s">
        <v>184</v>
      </c>
      <c r="H715" t="s">
        <v>107</v>
      </c>
      <c r="I715">
        <v>1.2071298040600819E-2</v>
      </c>
      <c r="J715" t="s">
        <v>63</v>
      </c>
    </row>
    <row r="716" spans="2:10" x14ac:dyDescent="0.45">
      <c r="B716" t="s">
        <v>133</v>
      </c>
      <c r="C716" t="s">
        <v>108</v>
      </c>
      <c r="D716">
        <v>3.9006834560082762E-2</v>
      </c>
      <c r="E716" t="s">
        <v>63</v>
      </c>
      <c r="G716" t="s">
        <v>184</v>
      </c>
      <c r="H716" t="s">
        <v>108</v>
      </c>
      <c r="I716">
        <v>1.2909058469625869E-2</v>
      </c>
      <c r="J716" t="s">
        <v>63</v>
      </c>
    </row>
    <row r="717" spans="2:10" x14ac:dyDescent="0.45">
      <c r="B717" t="s">
        <v>133</v>
      </c>
      <c r="C717" t="s">
        <v>109</v>
      </c>
      <c r="D717">
        <v>2.0687802391784287E-2</v>
      </c>
      <c r="E717" t="s">
        <v>63</v>
      </c>
      <c r="G717" t="s">
        <v>184</v>
      </c>
      <c r="H717" t="s">
        <v>109</v>
      </c>
      <c r="I717">
        <v>1.3595961139750833E-2</v>
      </c>
      <c r="J717" t="s">
        <v>63</v>
      </c>
    </row>
    <row r="718" spans="2:10" x14ac:dyDescent="0.45">
      <c r="B718" t="s">
        <v>133</v>
      </c>
      <c r="C718" t="s">
        <v>110</v>
      </c>
      <c r="D718">
        <v>3.0736074247345977E-3</v>
      </c>
      <c r="E718" t="s">
        <v>63</v>
      </c>
      <c r="G718" t="s">
        <v>184</v>
      </c>
      <c r="H718" t="s">
        <v>110</v>
      </c>
      <c r="I718">
        <v>1.4388662938485897E-2</v>
      </c>
      <c r="J718" t="s">
        <v>63</v>
      </c>
    </row>
    <row r="719" spans="2:10" x14ac:dyDescent="0.45">
      <c r="B719" t="s">
        <v>133</v>
      </c>
      <c r="C719" t="s">
        <v>111</v>
      </c>
      <c r="D719">
        <v>0</v>
      </c>
      <c r="E719" t="s">
        <v>63</v>
      </c>
      <c r="G719" t="s">
        <v>184</v>
      </c>
      <c r="H719" t="s">
        <v>111</v>
      </c>
      <c r="I719">
        <v>1.5128481253373216E-2</v>
      </c>
      <c r="J719" t="s">
        <v>63</v>
      </c>
    </row>
    <row r="720" spans="2:10" x14ac:dyDescent="0.45">
      <c r="B720" t="s">
        <v>133</v>
      </c>
      <c r="C720" t="s">
        <v>112</v>
      </c>
      <c r="D720">
        <v>0</v>
      </c>
      <c r="E720" t="s">
        <v>63</v>
      </c>
      <c r="G720" t="s">
        <v>184</v>
      </c>
      <c r="H720" t="s">
        <v>112</v>
      </c>
      <c r="I720">
        <v>2.3181099237478013E-2</v>
      </c>
      <c r="J720" t="s">
        <v>63</v>
      </c>
    </row>
    <row r="721" spans="2:10" x14ac:dyDescent="0.45">
      <c r="B721" t="s">
        <v>133</v>
      </c>
      <c r="C721" t="s">
        <v>113</v>
      </c>
      <c r="D721">
        <v>0</v>
      </c>
      <c r="E721" t="s">
        <v>63</v>
      </c>
      <c r="G721" t="s">
        <v>184</v>
      </c>
      <c r="H721" t="s">
        <v>113</v>
      </c>
      <c r="I721">
        <v>5.5382697579560373E-2</v>
      </c>
      <c r="J721" t="s">
        <v>63</v>
      </c>
    </row>
    <row r="722" spans="2:10" x14ac:dyDescent="0.45">
      <c r="B722" t="s">
        <v>133</v>
      </c>
      <c r="C722" t="s">
        <v>114</v>
      </c>
      <c r="D722">
        <v>0</v>
      </c>
      <c r="E722" t="s">
        <v>63</v>
      </c>
      <c r="G722" t="s">
        <v>184</v>
      </c>
      <c r="H722" t="s">
        <v>114</v>
      </c>
      <c r="I722">
        <v>2.1972988084393349E-2</v>
      </c>
      <c r="J722" t="s">
        <v>63</v>
      </c>
    </row>
    <row r="723" spans="2:10" x14ac:dyDescent="0.45">
      <c r="B723" t="s">
        <v>133</v>
      </c>
      <c r="C723" t="s">
        <v>115</v>
      </c>
      <c r="D723">
        <v>4.1422830818789853E-4</v>
      </c>
      <c r="E723" t="s">
        <v>63</v>
      </c>
      <c r="G723" t="s">
        <v>184</v>
      </c>
      <c r="H723" t="s">
        <v>115</v>
      </c>
      <c r="I723">
        <v>2.1841299124444366E-2</v>
      </c>
      <c r="J723" t="s">
        <v>63</v>
      </c>
    </row>
    <row r="724" spans="2:10" x14ac:dyDescent="0.45">
      <c r="B724" t="s">
        <v>133</v>
      </c>
      <c r="C724" t="s">
        <v>116</v>
      </c>
      <c r="D724">
        <v>9.663831134430206E-3</v>
      </c>
      <c r="E724" t="s">
        <v>63</v>
      </c>
      <c r="G724" t="s">
        <v>184</v>
      </c>
      <c r="H724" t="s">
        <v>116</v>
      </c>
      <c r="I724">
        <v>2.1777392390423558E-2</v>
      </c>
      <c r="J724" t="s">
        <v>63</v>
      </c>
    </row>
    <row r="725" spans="2:10" x14ac:dyDescent="0.45">
      <c r="B725" t="s">
        <v>133</v>
      </c>
      <c r="C725" t="s">
        <v>117</v>
      </c>
      <c r="D725">
        <v>1.8655796687084857E-2</v>
      </c>
      <c r="E725" t="s">
        <v>63</v>
      </c>
      <c r="G725" t="s">
        <v>184</v>
      </c>
      <c r="H725" t="s">
        <v>117</v>
      </c>
      <c r="I725">
        <v>2.0643574008694151E-2</v>
      </c>
      <c r="J725" t="s">
        <v>63</v>
      </c>
    </row>
    <row r="726" spans="2:10" x14ac:dyDescent="0.45">
      <c r="B726" t="s">
        <v>133</v>
      </c>
      <c r="C726" t="s">
        <v>118</v>
      </c>
      <c r="D726">
        <v>1.3756066400415275E-2</v>
      </c>
      <c r="E726" t="s">
        <v>63</v>
      </c>
      <c r="G726" t="s">
        <v>184</v>
      </c>
      <c r="H726" t="s">
        <v>118</v>
      </c>
      <c r="I726">
        <v>2.0514472072465414E-2</v>
      </c>
      <c r="J726" t="s">
        <v>63</v>
      </c>
    </row>
    <row r="727" spans="2:10" x14ac:dyDescent="0.45">
      <c r="B727" t="s">
        <v>133</v>
      </c>
      <c r="C727" t="s">
        <v>119</v>
      </c>
      <c r="D727">
        <v>2.9426687930263189E-3</v>
      </c>
      <c r="E727" t="s">
        <v>63</v>
      </c>
      <c r="G727" t="s">
        <v>184</v>
      </c>
      <c r="H727" t="s">
        <v>119</v>
      </c>
      <c r="I727">
        <v>2.0938212177380573E-2</v>
      </c>
      <c r="J727" t="s">
        <v>63</v>
      </c>
    </row>
    <row r="728" spans="2:10" x14ac:dyDescent="0.45">
      <c r="B728" t="s">
        <v>133</v>
      </c>
      <c r="C728" t="s">
        <v>120</v>
      </c>
      <c r="D728">
        <v>0</v>
      </c>
      <c r="E728" t="s">
        <v>63</v>
      </c>
      <c r="G728" t="s">
        <v>184</v>
      </c>
      <c r="H728" t="s">
        <v>120</v>
      </c>
      <c r="I728">
        <v>2.1923704666821933E-2</v>
      </c>
      <c r="J728" t="s">
        <v>63</v>
      </c>
    </row>
    <row r="729" spans="2:10" x14ac:dyDescent="0.45">
      <c r="B729" t="s">
        <v>133</v>
      </c>
      <c r="C729" t="s">
        <v>121</v>
      </c>
      <c r="D729">
        <v>0</v>
      </c>
      <c r="E729" t="s">
        <v>63</v>
      </c>
      <c r="G729" t="s">
        <v>184</v>
      </c>
      <c r="H729" t="s">
        <v>121</v>
      </c>
      <c r="I729">
        <v>2.2437544375777056E-2</v>
      </c>
      <c r="J729" t="s">
        <v>63</v>
      </c>
    </row>
    <row r="730" spans="2:10" x14ac:dyDescent="0.45">
      <c r="B730" t="s">
        <v>133</v>
      </c>
      <c r="C730" t="s">
        <v>122</v>
      </c>
      <c r="D730">
        <v>0</v>
      </c>
      <c r="E730" t="s">
        <v>63</v>
      </c>
      <c r="G730" t="s">
        <v>184</v>
      </c>
      <c r="H730" t="s">
        <v>122</v>
      </c>
      <c r="I730">
        <v>3.4147288944055103E-2</v>
      </c>
      <c r="J730" t="s">
        <v>63</v>
      </c>
    </row>
    <row r="731" spans="2:10" x14ac:dyDescent="0.45">
      <c r="B731" t="s">
        <v>134</v>
      </c>
      <c r="C731" t="s">
        <v>62</v>
      </c>
      <c r="D731">
        <v>0</v>
      </c>
      <c r="E731" t="s">
        <v>63</v>
      </c>
      <c r="G731" t="s">
        <v>185</v>
      </c>
      <c r="H731" t="s">
        <v>62</v>
      </c>
      <c r="I731">
        <v>3.9805202730115917E-2</v>
      </c>
      <c r="J731" t="s">
        <v>63</v>
      </c>
    </row>
    <row r="732" spans="2:10" x14ac:dyDescent="0.45">
      <c r="B732" t="s">
        <v>134</v>
      </c>
      <c r="C732" t="s">
        <v>64</v>
      </c>
      <c r="D732">
        <v>0</v>
      </c>
      <c r="E732" t="s">
        <v>63</v>
      </c>
      <c r="G732" t="s">
        <v>185</v>
      </c>
      <c r="H732" t="s">
        <v>64</v>
      </c>
      <c r="I732">
        <v>1.6511405049793763E-2</v>
      </c>
      <c r="J732" t="s">
        <v>63</v>
      </c>
    </row>
    <row r="733" spans="2:10" x14ac:dyDescent="0.45">
      <c r="B733" t="s">
        <v>134</v>
      </c>
      <c r="C733" t="s">
        <v>65</v>
      </c>
      <c r="D733">
        <v>6.4612260489557423E-4</v>
      </c>
      <c r="E733" t="s">
        <v>63</v>
      </c>
      <c r="G733" t="s">
        <v>185</v>
      </c>
      <c r="H733" t="s">
        <v>65</v>
      </c>
      <c r="I733">
        <v>1.6548526916503877E-2</v>
      </c>
      <c r="J733" t="s">
        <v>63</v>
      </c>
    </row>
    <row r="734" spans="2:10" x14ac:dyDescent="0.45">
      <c r="B734" t="s">
        <v>134</v>
      </c>
      <c r="C734" t="s">
        <v>66</v>
      </c>
      <c r="D734">
        <v>1.1911054014121902E-2</v>
      </c>
      <c r="E734" t="s">
        <v>63</v>
      </c>
      <c r="G734" t="s">
        <v>185</v>
      </c>
      <c r="H734" t="s">
        <v>66</v>
      </c>
      <c r="I734">
        <v>1.6173274413725239E-2</v>
      </c>
      <c r="J734" t="s">
        <v>63</v>
      </c>
    </row>
    <row r="735" spans="2:10" x14ac:dyDescent="0.45">
      <c r="B735" t="s">
        <v>134</v>
      </c>
      <c r="C735" t="s">
        <v>67</v>
      </c>
      <c r="D735">
        <v>2.5062708007178625E-2</v>
      </c>
      <c r="E735" t="s">
        <v>63</v>
      </c>
      <c r="G735" t="s">
        <v>185</v>
      </c>
      <c r="H735" t="s">
        <v>67</v>
      </c>
      <c r="I735">
        <v>1.4604498781796474E-2</v>
      </c>
      <c r="J735" t="s">
        <v>63</v>
      </c>
    </row>
    <row r="736" spans="2:10" x14ac:dyDescent="0.45">
      <c r="B736" t="s">
        <v>134</v>
      </c>
      <c r="C736" t="s">
        <v>68</v>
      </c>
      <c r="D736">
        <v>2.2152219998169444E-2</v>
      </c>
      <c r="E736" t="s">
        <v>63</v>
      </c>
      <c r="G736" t="s">
        <v>185</v>
      </c>
      <c r="H736" t="s">
        <v>68</v>
      </c>
      <c r="I736">
        <v>1.4083677680804136E-2</v>
      </c>
      <c r="J736" t="s">
        <v>63</v>
      </c>
    </row>
    <row r="737" spans="2:10" x14ac:dyDescent="0.45">
      <c r="B737" t="s">
        <v>134</v>
      </c>
      <c r="C737" t="s">
        <v>69</v>
      </c>
      <c r="D737">
        <v>8.5052910724017147E-3</v>
      </c>
      <c r="E737" t="s">
        <v>63</v>
      </c>
      <c r="G737" t="s">
        <v>185</v>
      </c>
      <c r="H737" t="s">
        <v>69</v>
      </c>
      <c r="I737">
        <v>1.4758780489405116E-2</v>
      </c>
      <c r="J737" t="s">
        <v>63</v>
      </c>
    </row>
    <row r="738" spans="2:10" x14ac:dyDescent="0.45">
      <c r="B738" t="s">
        <v>134</v>
      </c>
      <c r="C738" t="s">
        <v>70</v>
      </c>
      <c r="D738">
        <v>3.2052495697919883E-4</v>
      </c>
      <c r="E738" t="s">
        <v>63</v>
      </c>
      <c r="G738" t="s">
        <v>185</v>
      </c>
      <c r="H738" t="s">
        <v>70</v>
      </c>
      <c r="I738">
        <v>1.6339760328617892E-2</v>
      </c>
      <c r="J738" t="s">
        <v>63</v>
      </c>
    </row>
    <row r="739" spans="2:10" x14ac:dyDescent="0.45">
      <c r="B739" t="s">
        <v>134</v>
      </c>
      <c r="C739" t="s">
        <v>71</v>
      </c>
      <c r="D739">
        <v>0</v>
      </c>
      <c r="E739" t="s">
        <v>63</v>
      </c>
      <c r="G739" t="s">
        <v>185</v>
      </c>
      <c r="H739" t="s">
        <v>71</v>
      </c>
      <c r="I739">
        <v>1.7132839301124268E-2</v>
      </c>
      <c r="J739" t="s">
        <v>63</v>
      </c>
    </row>
    <row r="740" spans="2:10" x14ac:dyDescent="0.45">
      <c r="B740" t="s">
        <v>134</v>
      </c>
      <c r="C740" t="s">
        <v>72</v>
      </c>
      <c r="D740">
        <v>0</v>
      </c>
      <c r="E740" t="s">
        <v>63</v>
      </c>
      <c r="G740" t="s">
        <v>185</v>
      </c>
      <c r="H740" t="s">
        <v>72</v>
      </c>
      <c r="I740">
        <v>2.4617012662396118E-2</v>
      </c>
      <c r="J740" t="s">
        <v>63</v>
      </c>
    </row>
    <row r="741" spans="2:10" x14ac:dyDescent="0.45">
      <c r="B741" t="s">
        <v>134</v>
      </c>
      <c r="C741" t="s">
        <v>73</v>
      </c>
      <c r="D741">
        <v>0</v>
      </c>
      <c r="E741" t="s">
        <v>63</v>
      </c>
      <c r="G741" t="s">
        <v>185</v>
      </c>
      <c r="H741" t="s">
        <v>73</v>
      </c>
      <c r="I741">
        <v>4.3894343489375133E-2</v>
      </c>
      <c r="J741" t="s">
        <v>63</v>
      </c>
    </row>
    <row r="742" spans="2:10" x14ac:dyDescent="0.45">
      <c r="B742" t="s">
        <v>134</v>
      </c>
      <c r="C742" t="s">
        <v>74</v>
      </c>
      <c r="D742">
        <v>7.7564154963838015E-4</v>
      </c>
      <c r="E742" t="s">
        <v>63</v>
      </c>
      <c r="G742" t="s">
        <v>185</v>
      </c>
      <c r="H742" t="s">
        <v>74</v>
      </c>
      <c r="I742">
        <v>1.7420629194737899E-2</v>
      </c>
      <c r="J742" t="s">
        <v>63</v>
      </c>
    </row>
    <row r="743" spans="2:10" x14ac:dyDescent="0.45">
      <c r="B743" t="s">
        <v>134</v>
      </c>
      <c r="C743" t="s">
        <v>75</v>
      </c>
      <c r="D743">
        <v>1.8344697471219654E-2</v>
      </c>
      <c r="E743" t="s">
        <v>63</v>
      </c>
      <c r="G743" t="s">
        <v>185</v>
      </c>
      <c r="H743" t="s">
        <v>75</v>
      </c>
      <c r="I743">
        <v>1.5480827246977981E-2</v>
      </c>
      <c r="J743" t="s">
        <v>63</v>
      </c>
    </row>
    <row r="744" spans="2:10" x14ac:dyDescent="0.45">
      <c r="B744" t="s">
        <v>134</v>
      </c>
      <c r="C744" t="s">
        <v>76</v>
      </c>
      <c r="D744">
        <v>4.7746291488982996E-2</v>
      </c>
      <c r="E744" t="s">
        <v>63</v>
      </c>
      <c r="G744" t="s">
        <v>185</v>
      </c>
      <c r="H744" t="s">
        <v>76</v>
      </c>
      <c r="I744">
        <v>1.463129770144099E-2</v>
      </c>
      <c r="J744" t="s">
        <v>63</v>
      </c>
    </row>
    <row r="745" spans="2:10" x14ac:dyDescent="0.45">
      <c r="B745" t="s">
        <v>134</v>
      </c>
      <c r="C745" t="s">
        <v>77</v>
      </c>
      <c r="D745">
        <v>6.1489666036138577E-2</v>
      </c>
      <c r="E745" t="s">
        <v>63</v>
      </c>
      <c r="G745" t="s">
        <v>185</v>
      </c>
      <c r="H745" t="s">
        <v>77</v>
      </c>
      <c r="I745">
        <v>1.3800439817148335E-2</v>
      </c>
      <c r="J745" t="s">
        <v>63</v>
      </c>
    </row>
    <row r="746" spans="2:10" x14ac:dyDescent="0.45">
      <c r="B746" t="s">
        <v>134</v>
      </c>
      <c r="C746" t="s">
        <v>78</v>
      </c>
      <c r="D746">
        <v>5.5312486445595901E-2</v>
      </c>
      <c r="E746" t="s">
        <v>63</v>
      </c>
      <c r="G746" t="s">
        <v>185</v>
      </c>
      <c r="H746" t="s">
        <v>78</v>
      </c>
      <c r="I746">
        <v>1.5427393815559277E-2</v>
      </c>
      <c r="J746" t="s">
        <v>63</v>
      </c>
    </row>
    <row r="747" spans="2:10" x14ac:dyDescent="0.45">
      <c r="B747" t="s">
        <v>134</v>
      </c>
      <c r="C747" t="s">
        <v>79</v>
      </c>
      <c r="D747">
        <v>3.3770381510044412E-2</v>
      </c>
      <c r="E747" t="s">
        <v>63</v>
      </c>
      <c r="G747" t="s">
        <v>185</v>
      </c>
      <c r="H747" t="s">
        <v>79</v>
      </c>
      <c r="I747">
        <v>1.5456019735559856E-2</v>
      </c>
      <c r="J747" t="s">
        <v>63</v>
      </c>
    </row>
    <row r="748" spans="2:10" x14ac:dyDescent="0.45">
      <c r="B748" t="s">
        <v>134</v>
      </c>
      <c r="C748" t="s">
        <v>80</v>
      </c>
      <c r="D748">
        <v>7.3999559267079636E-3</v>
      </c>
      <c r="E748" t="s">
        <v>63</v>
      </c>
      <c r="G748" t="s">
        <v>185</v>
      </c>
      <c r="H748" t="s">
        <v>80</v>
      </c>
      <c r="I748">
        <v>1.5973127511290593E-2</v>
      </c>
      <c r="J748" t="s">
        <v>63</v>
      </c>
    </row>
    <row r="749" spans="2:10" x14ac:dyDescent="0.45">
      <c r="B749" t="s">
        <v>134</v>
      </c>
      <c r="C749" t="s">
        <v>81</v>
      </c>
      <c r="D749">
        <v>2.1542746970441147E-5</v>
      </c>
      <c r="E749" t="s">
        <v>63</v>
      </c>
      <c r="G749" t="s">
        <v>185</v>
      </c>
      <c r="H749" t="s">
        <v>81</v>
      </c>
      <c r="I749">
        <v>1.793483153831231E-2</v>
      </c>
      <c r="J749" t="s">
        <v>63</v>
      </c>
    </row>
    <row r="750" spans="2:10" x14ac:dyDescent="0.45">
      <c r="B750" t="s">
        <v>134</v>
      </c>
      <c r="C750" t="s">
        <v>82</v>
      </c>
      <c r="D750">
        <v>0</v>
      </c>
      <c r="E750" t="s">
        <v>63</v>
      </c>
      <c r="G750" t="s">
        <v>185</v>
      </c>
      <c r="H750" t="s">
        <v>82</v>
      </c>
      <c r="I750">
        <v>2.6736919517267151E-2</v>
      </c>
      <c r="J750" t="s">
        <v>63</v>
      </c>
    </row>
    <row r="751" spans="2:10" x14ac:dyDescent="0.45">
      <c r="B751" t="s">
        <v>134</v>
      </c>
      <c r="C751" t="s">
        <v>83</v>
      </c>
      <c r="D751">
        <v>4.3193645113070139E-5</v>
      </c>
      <c r="E751" t="s">
        <v>63</v>
      </c>
      <c r="G751" t="s">
        <v>185</v>
      </c>
      <c r="H751" t="s">
        <v>83</v>
      </c>
      <c r="I751">
        <v>2.5610047781482671E-2</v>
      </c>
      <c r="J751" t="s">
        <v>63</v>
      </c>
    </row>
    <row r="752" spans="2:10" x14ac:dyDescent="0.45">
      <c r="B752" t="s">
        <v>134</v>
      </c>
      <c r="C752" t="s">
        <v>84</v>
      </c>
      <c r="D752">
        <v>5.1798181027510335E-3</v>
      </c>
      <c r="E752" t="s">
        <v>63</v>
      </c>
      <c r="G752" t="s">
        <v>185</v>
      </c>
      <c r="H752" t="s">
        <v>84</v>
      </c>
      <c r="I752">
        <v>8.7594395455300178E-3</v>
      </c>
      <c r="J752" t="s">
        <v>63</v>
      </c>
    </row>
    <row r="753" spans="2:10" x14ac:dyDescent="0.45">
      <c r="B753" t="s">
        <v>134</v>
      </c>
      <c r="C753" t="s">
        <v>85</v>
      </c>
      <c r="D753">
        <v>2.8868509175717913E-2</v>
      </c>
      <c r="E753" t="s">
        <v>63</v>
      </c>
      <c r="G753" t="s">
        <v>185</v>
      </c>
      <c r="H753" t="s">
        <v>85</v>
      </c>
      <c r="I753">
        <v>6.899436261079011E-3</v>
      </c>
      <c r="J753" t="s">
        <v>63</v>
      </c>
    </row>
    <row r="754" spans="2:10" x14ac:dyDescent="0.45">
      <c r="B754" t="s">
        <v>134</v>
      </c>
      <c r="C754" t="s">
        <v>86</v>
      </c>
      <c r="D754">
        <v>5.3163763494894413E-2</v>
      </c>
      <c r="E754" t="s">
        <v>63</v>
      </c>
      <c r="G754" t="s">
        <v>185</v>
      </c>
      <c r="H754" t="s">
        <v>86</v>
      </c>
      <c r="I754">
        <v>7.7104067105525313E-3</v>
      </c>
      <c r="J754" t="s">
        <v>63</v>
      </c>
    </row>
    <row r="755" spans="2:10" x14ac:dyDescent="0.45">
      <c r="B755" t="s">
        <v>134</v>
      </c>
      <c r="C755" t="s">
        <v>87</v>
      </c>
      <c r="D755">
        <v>6.3062607290604158E-2</v>
      </c>
      <c r="E755" t="s">
        <v>63</v>
      </c>
      <c r="G755" t="s">
        <v>185</v>
      </c>
      <c r="H755" t="s">
        <v>87</v>
      </c>
      <c r="I755">
        <v>6.7663953845249663E-3</v>
      </c>
      <c r="J755" t="s">
        <v>63</v>
      </c>
    </row>
    <row r="756" spans="2:10" x14ac:dyDescent="0.45">
      <c r="B756" t="s">
        <v>134</v>
      </c>
      <c r="C756" t="s">
        <v>88</v>
      </c>
      <c r="D756">
        <v>5.5967848006506969E-2</v>
      </c>
      <c r="E756" t="s">
        <v>63</v>
      </c>
      <c r="G756" t="s">
        <v>185</v>
      </c>
      <c r="H756" t="s">
        <v>88</v>
      </c>
      <c r="I756">
        <v>7.711337021156321E-3</v>
      </c>
      <c r="J756" t="s">
        <v>63</v>
      </c>
    </row>
    <row r="757" spans="2:10" x14ac:dyDescent="0.45">
      <c r="B757" t="s">
        <v>134</v>
      </c>
      <c r="C757" t="s">
        <v>89</v>
      </c>
      <c r="D757">
        <v>3.6440748652002072E-2</v>
      </c>
      <c r="E757" t="s">
        <v>63</v>
      </c>
      <c r="G757" t="s">
        <v>185</v>
      </c>
      <c r="H757" t="s">
        <v>89</v>
      </c>
      <c r="I757">
        <v>8.1692428272475415E-3</v>
      </c>
      <c r="J757" t="s">
        <v>63</v>
      </c>
    </row>
    <row r="758" spans="2:10" x14ac:dyDescent="0.45">
      <c r="B758" t="s">
        <v>134</v>
      </c>
      <c r="C758" t="s">
        <v>90</v>
      </c>
      <c r="D758">
        <v>1.3276816310819204E-2</v>
      </c>
      <c r="E758" t="s">
        <v>63</v>
      </c>
      <c r="G758" t="s">
        <v>185</v>
      </c>
      <c r="H758" t="s">
        <v>90</v>
      </c>
      <c r="I758">
        <v>8.2008263968501912E-3</v>
      </c>
      <c r="J758" t="s">
        <v>63</v>
      </c>
    </row>
    <row r="759" spans="2:10" x14ac:dyDescent="0.45">
      <c r="B759" t="s">
        <v>134</v>
      </c>
      <c r="C759" t="s">
        <v>91</v>
      </c>
      <c r="D759">
        <v>1.3746412168456565E-3</v>
      </c>
      <c r="E759" t="s">
        <v>63</v>
      </c>
      <c r="G759" t="s">
        <v>185</v>
      </c>
      <c r="H759" t="s">
        <v>91</v>
      </c>
      <c r="I759">
        <v>9.4734304594398175E-3</v>
      </c>
      <c r="J759" t="s">
        <v>63</v>
      </c>
    </row>
    <row r="760" spans="2:10" x14ac:dyDescent="0.45">
      <c r="B760" t="s">
        <v>134</v>
      </c>
      <c r="C760" t="s">
        <v>92</v>
      </c>
      <c r="D760">
        <v>0</v>
      </c>
      <c r="E760" t="s">
        <v>63</v>
      </c>
      <c r="G760" t="s">
        <v>185</v>
      </c>
      <c r="H760" t="s">
        <v>92</v>
      </c>
      <c r="I760">
        <v>1.6443884825475687E-2</v>
      </c>
      <c r="J760" t="s">
        <v>63</v>
      </c>
    </row>
    <row r="761" spans="2:10" x14ac:dyDescent="0.45">
      <c r="B761" t="s">
        <v>134</v>
      </c>
      <c r="C761" t="s">
        <v>93</v>
      </c>
      <c r="D761">
        <v>3.8474935612456335E-6</v>
      </c>
      <c r="E761" t="s">
        <v>63</v>
      </c>
      <c r="G761" t="s">
        <v>185</v>
      </c>
      <c r="H761" t="s">
        <v>93</v>
      </c>
      <c r="I761">
        <v>2.2316181797763471E-2</v>
      </c>
      <c r="J761" t="s">
        <v>63</v>
      </c>
    </row>
    <row r="762" spans="2:10" x14ac:dyDescent="0.45">
      <c r="B762" t="s">
        <v>134</v>
      </c>
      <c r="C762" t="s">
        <v>94</v>
      </c>
      <c r="D762">
        <v>3.2379146070865114E-3</v>
      </c>
      <c r="E762" t="s">
        <v>63</v>
      </c>
      <c r="G762" t="s">
        <v>185</v>
      </c>
      <c r="H762" t="s">
        <v>94</v>
      </c>
      <c r="I762">
        <v>7.4639873662441601E-3</v>
      </c>
      <c r="J762" t="s">
        <v>63</v>
      </c>
    </row>
    <row r="763" spans="2:10" x14ac:dyDescent="0.45">
      <c r="B763" t="s">
        <v>134</v>
      </c>
      <c r="C763" t="s">
        <v>95</v>
      </c>
      <c r="D763">
        <v>2.6051646474800304E-2</v>
      </c>
      <c r="E763" t="s">
        <v>63</v>
      </c>
      <c r="G763" t="s">
        <v>185</v>
      </c>
      <c r="H763" t="s">
        <v>95</v>
      </c>
      <c r="I763">
        <v>6.5052464195144346E-3</v>
      </c>
      <c r="J763" t="s">
        <v>63</v>
      </c>
    </row>
    <row r="764" spans="2:10" x14ac:dyDescent="0.45">
      <c r="B764" t="s">
        <v>134</v>
      </c>
      <c r="C764" t="s">
        <v>96</v>
      </c>
      <c r="D764">
        <v>5.1311278632416246E-2</v>
      </c>
      <c r="E764" t="s">
        <v>63</v>
      </c>
      <c r="G764" t="s">
        <v>185</v>
      </c>
      <c r="H764" t="s">
        <v>96</v>
      </c>
      <c r="I764">
        <v>7.1621037048931295E-3</v>
      </c>
      <c r="J764" t="s">
        <v>63</v>
      </c>
    </row>
    <row r="765" spans="2:10" x14ac:dyDescent="0.45">
      <c r="B765" t="s">
        <v>134</v>
      </c>
      <c r="C765" t="s">
        <v>97</v>
      </c>
      <c r="D765">
        <v>6.3422570848082727E-2</v>
      </c>
      <c r="E765" t="s">
        <v>63</v>
      </c>
      <c r="G765" t="s">
        <v>185</v>
      </c>
      <c r="H765" t="s">
        <v>97</v>
      </c>
      <c r="I765">
        <v>6.9512740214721031E-3</v>
      </c>
      <c r="J765" t="s">
        <v>63</v>
      </c>
    </row>
    <row r="766" spans="2:10" x14ac:dyDescent="0.45">
      <c r="B766" t="s">
        <v>134</v>
      </c>
      <c r="C766" t="s">
        <v>98</v>
      </c>
      <c r="D766">
        <v>5.7650492643897114E-2</v>
      </c>
      <c r="E766" t="s">
        <v>63</v>
      </c>
      <c r="G766" t="s">
        <v>185</v>
      </c>
      <c r="H766" t="s">
        <v>98</v>
      </c>
      <c r="I766">
        <v>8.642871460615105E-3</v>
      </c>
      <c r="J766" t="s">
        <v>63</v>
      </c>
    </row>
    <row r="767" spans="2:10" x14ac:dyDescent="0.45">
      <c r="B767" t="s">
        <v>134</v>
      </c>
      <c r="C767" t="s">
        <v>99</v>
      </c>
      <c r="D767">
        <v>4.0106315822522366E-2</v>
      </c>
      <c r="E767" t="s">
        <v>63</v>
      </c>
      <c r="G767" t="s">
        <v>185</v>
      </c>
      <c r="H767" t="s">
        <v>99</v>
      </c>
      <c r="I767">
        <v>9.974071334885988E-3</v>
      </c>
      <c r="J767" t="s">
        <v>63</v>
      </c>
    </row>
    <row r="768" spans="2:10" x14ac:dyDescent="0.45">
      <c r="B768" t="s">
        <v>134</v>
      </c>
      <c r="C768" t="s">
        <v>100</v>
      </c>
      <c r="D768">
        <v>1.4126480969657445E-2</v>
      </c>
      <c r="E768" t="s">
        <v>63</v>
      </c>
      <c r="G768" t="s">
        <v>185</v>
      </c>
      <c r="H768" t="s">
        <v>100</v>
      </c>
      <c r="I768">
        <v>9.3958855484646622E-3</v>
      </c>
      <c r="J768" t="s">
        <v>63</v>
      </c>
    </row>
    <row r="769" spans="2:10" x14ac:dyDescent="0.45">
      <c r="B769" t="s">
        <v>134</v>
      </c>
      <c r="C769" t="s">
        <v>101</v>
      </c>
      <c r="D769">
        <v>8.9030281053299883E-4</v>
      </c>
      <c r="E769" t="s">
        <v>63</v>
      </c>
      <c r="G769" t="s">
        <v>185</v>
      </c>
      <c r="H769" t="s">
        <v>101</v>
      </c>
      <c r="I769">
        <v>9.4805502967781306E-3</v>
      </c>
      <c r="J769" t="s">
        <v>63</v>
      </c>
    </row>
    <row r="770" spans="2:10" x14ac:dyDescent="0.45">
      <c r="B770" t="s">
        <v>134</v>
      </c>
      <c r="C770" t="s">
        <v>102</v>
      </c>
      <c r="D770">
        <v>0</v>
      </c>
      <c r="E770" t="s">
        <v>63</v>
      </c>
      <c r="G770" t="s">
        <v>185</v>
      </c>
      <c r="H770" t="s">
        <v>102</v>
      </c>
      <c r="I770">
        <v>1.5144338012033385E-2</v>
      </c>
      <c r="J770" t="s">
        <v>63</v>
      </c>
    </row>
    <row r="771" spans="2:10" x14ac:dyDescent="0.45">
      <c r="B771" t="s">
        <v>134</v>
      </c>
      <c r="C771" t="s">
        <v>103</v>
      </c>
      <c r="D771">
        <v>0</v>
      </c>
      <c r="E771" t="s">
        <v>63</v>
      </c>
      <c r="G771" t="s">
        <v>185</v>
      </c>
      <c r="H771" t="s">
        <v>103</v>
      </c>
      <c r="I771">
        <v>3.4571632383103082E-2</v>
      </c>
      <c r="J771" t="s">
        <v>63</v>
      </c>
    </row>
    <row r="772" spans="2:10" x14ac:dyDescent="0.45">
      <c r="B772" t="s">
        <v>134</v>
      </c>
      <c r="C772" t="s">
        <v>104</v>
      </c>
      <c r="D772">
        <v>1.3317813365807044E-4</v>
      </c>
      <c r="E772" t="s">
        <v>63</v>
      </c>
      <c r="G772" t="s">
        <v>185</v>
      </c>
      <c r="H772" t="s">
        <v>104</v>
      </c>
      <c r="I772">
        <v>1.3099300564581817E-2</v>
      </c>
      <c r="J772" t="s">
        <v>63</v>
      </c>
    </row>
    <row r="773" spans="2:10" x14ac:dyDescent="0.45">
      <c r="B773" t="s">
        <v>134</v>
      </c>
      <c r="C773" t="s">
        <v>105</v>
      </c>
      <c r="D773">
        <v>1.0812123890153952E-2</v>
      </c>
      <c r="E773" t="s">
        <v>63</v>
      </c>
      <c r="G773" t="s">
        <v>185</v>
      </c>
      <c r="H773" t="s">
        <v>105</v>
      </c>
      <c r="I773">
        <v>1.2065341246108982E-2</v>
      </c>
      <c r="J773" t="s">
        <v>63</v>
      </c>
    </row>
    <row r="774" spans="2:10" x14ac:dyDescent="0.45">
      <c r="B774" t="s">
        <v>134</v>
      </c>
      <c r="C774" t="s">
        <v>106</v>
      </c>
      <c r="D774">
        <v>3.0976217384695744E-2</v>
      </c>
      <c r="E774" t="s">
        <v>63</v>
      </c>
      <c r="G774" t="s">
        <v>185</v>
      </c>
      <c r="H774" t="s">
        <v>106</v>
      </c>
      <c r="I774">
        <v>1.1587789954553705E-2</v>
      </c>
      <c r="J774" t="s">
        <v>63</v>
      </c>
    </row>
    <row r="775" spans="2:10" x14ac:dyDescent="0.45">
      <c r="B775" t="s">
        <v>134</v>
      </c>
      <c r="C775" t="s">
        <v>107</v>
      </c>
      <c r="D775">
        <v>4.3765847608538931E-2</v>
      </c>
      <c r="E775" t="s">
        <v>63</v>
      </c>
      <c r="G775" t="s">
        <v>185</v>
      </c>
      <c r="H775" t="s">
        <v>107</v>
      </c>
      <c r="I775">
        <v>1.0668700093279632E-2</v>
      </c>
      <c r="J775" t="s">
        <v>63</v>
      </c>
    </row>
    <row r="776" spans="2:10" x14ac:dyDescent="0.45">
      <c r="B776" t="s">
        <v>134</v>
      </c>
      <c r="C776" t="s">
        <v>108</v>
      </c>
      <c r="D776">
        <v>3.7296198737411398E-2</v>
      </c>
      <c r="E776" t="s">
        <v>63</v>
      </c>
      <c r="G776" t="s">
        <v>185</v>
      </c>
      <c r="H776" t="s">
        <v>108</v>
      </c>
      <c r="I776">
        <v>1.1823692337694135E-2</v>
      </c>
      <c r="J776" t="s">
        <v>63</v>
      </c>
    </row>
    <row r="777" spans="2:10" x14ac:dyDescent="0.45">
      <c r="B777" t="s">
        <v>134</v>
      </c>
      <c r="C777" t="s">
        <v>109</v>
      </c>
      <c r="D777">
        <v>1.8882107437987444E-2</v>
      </c>
      <c r="E777" t="s">
        <v>63</v>
      </c>
      <c r="G777" t="s">
        <v>185</v>
      </c>
      <c r="H777" t="s">
        <v>109</v>
      </c>
      <c r="I777">
        <v>1.2541975181769777E-2</v>
      </c>
      <c r="J777" t="s">
        <v>63</v>
      </c>
    </row>
    <row r="778" spans="2:10" x14ac:dyDescent="0.45">
      <c r="B778" t="s">
        <v>134</v>
      </c>
      <c r="C778" t="s">
        <v>110</v>
      </c>
      <c r="D778">
        <v>2.2558318484881394E-3</v>
      </c>
      <c r="E778" t="s">
        <v>63</v>
      </c>
      <c r="G778" t="s">
        <v>185</v>
      </c>
      <c r="H778" t="s">
        <v>110</v>
      </c>
      <c r="I778">
        <v>1.3912947842709862E-2</v>
      </c>
      <c r="J778" t="s">
        <v>63</v>
      </c>
    </row>
    <row r="779" spans="2:10" x14ac:dyDescent="0.45">
      <c r="B779" t="s">
        <v>134</v>
      </c>
      <c r="C779" t="s">
        <v>111</v>
      </c>
      <c r="D779">
        <v>0</v>
      </c>
      <c r="E779" t="s">
        <v>63</v>
      </c>
      <c r="G779" t="s">
        <v>185</v>
      </c>
      <c r="H779" t="s">
        <v>111</v>
      </c>
      <c r="I779">
        <v>1.4758327481003794E-2</v>
      </c>
      <c r="J779" t="s">
        <v>63</v>
      </c>
    </row>
    <row r="780" spans="2:10" x14ac:dyDescent="0.45">
      <c r="B780" t="s">
        <v>134</v>
      </c>
      <c r="C780" t="s">
        <v>112</v>
      </c>
      <c r="D780">
        <v>0</v>
      </c>
      <c r="E780" t="s">
        <v>63</v>
      </c>
      <c r="G780" t="s">
        <v>185</v>
      </c>
      <c r="H780" t="s">
        <v>112</v>
      </c>
      <c r="I780">
        <v>2.197587359884836E-2</v>
      </c>
      <c r="J780" t="s">
        <v>63</v>
      </c>
    </row>
    <row r="781" spans="2:10" x14ac:dyDescent="0.45">
      <c r="B781" t="s">
        <v>134</v>
      </c>
      <c r="C781" t="s">
        <v>113</v>
      </c>
      <c r="D781">
        <v>0</v>
      </c>
      <c r="E781" t="s">
        <v>63</v>
      </c>
      <c r="G781" t="s">
        <v>185</v>
      </c>
      <c r="H781" t="s">
        <v>113</v>
      </c>
      <c r="I781">
        <v>5.2959151356094858E-2</v>
      </c>
      <c r="J781" t="s">
        <v>63</v>
      </c>
    </row>
    <row r="782" spans="2:10" x14ac:dyDescent="0.45">
      <c r="B782" t="s">
        <v>134</v>
      </c>
      <c r="C782" t="s">
        <v>114</v>
      </c>
      <c r="D782">
        <v>0</v>
      </c>
      <c r="E782" t="s">
        <v>63</v>
      </c>
      <c r="G782" t="s">
        <v>185</v>
      </c>
      <c r="H782" t="s">
        <v>114</v>
      </c>
      <c r="I782">
        <v>2.0900042194668771E-2</v>
      </c>
      <c r="J782" t="s">
        <v>63</v>
      </c>
    </row>
    <row r="783" spans="2:10" x14ac:dyDescent="0.45">
      <c r="B783" t="s">
        <v>134</v>
      </c>
      <c r="C783" t="s">
        <v>115</v>
      </c>
      <c r="D783">
        <v>6.8119635263751317E-4</v>
      </c>
      <c r="E783" t="s">
        <v>63</v>
      </c>
      <c r="G783" t="s">
        <v>185</v>
      </c>
      <c r="H783" t="s">
        <v>115</v>
      </c>
      <c r="I783">
        <v>2.0530676753862821E-2</v>
      </c>
      <c r="J783" t="s">
        <v>63</v>
      </c>
    </row>
    <row r="784" spans="2:10" x14ac:dyDescent="0.45">
      <c r="B784" t="s">
        <v>134</v>
      </c>
      <c r="C784" t="s">
        <v>116</v>
      </c>
      <c r="D784">
        <v>1.0433227718609047E-2</v>
      </c>
      <c r="E784" t="s">
        <v>63</v>
      </c>
      <c r="G784" t="s">
        <v>185</v>
      </c>
      <c r="H784" t="s">
        <v>116</v>
      </c>
      <c r="I784">
        <v>1.9924913693805231E-2</v>
      </c>
      <c r="J784" t="s">
        <v>63</v>
      </c>
    </row>
    <row r="785" spans="2:10" x14ac:dyDescent="0.45">
      <c r="B785" t="s">
        <v>134</v>
      </c>
      <c r="C785" t="s">
        <v>117</v>
      </c>
      <c r="D785">
        <v>1.973095080629949E-2</v>
      </c>
      <c r="E785" t="s">
        <v>63</v>
      </c>
      <c r="G785" t="s">
        <v>185</v>
      </c>
      <c r="H785" t="s">
        <v>117</v>
      </c>
      <c r="I785">
        <v>1.9196686832965826E-2</v>
      </c>
      <c r="J785" t="s">
        <v>63</v>
      </c>
    </row>
    <row r="786" spans="2:10" x14ac:dyDescent="0.45">
      <c r="B786" t="s">
        <v>134</v>
      </c>
      <c r="C786" t="s">
        <v>118</v>
      </c>
      <c r="D786">
        <v>1.4850215059630521E-2</v>
      </c>
      <c r="E786" t="s">
        <v>63</v>
      </c>
      <c r="G786" t="s">
        <v>185</v>
      </c>
      <c r="H786" t="s">
        <v>118</v>
      </c>
      <c r="I786">
        <v>1.8807243215218719E-2</v>
      </c>
      <c r="J786" t="s">
        <v>63</v>
      </c>
    </row>
    <row r="787" spans="2:10" x14ac:dyDescent="0.45">
      <c r="B787" t="s">
        <v>134</v>
      </c>
      <c r="C787" t="s">
        <v>119</v>
      </c>
      <c r="D787">
        <v>2.5455249950335113E-3</v>
      </c>
      <c r="E787" t="s">
        <v>63</v>
      </c>
      <c r="G787" t="s">
        <v>185</v>
      </c>
      <c r="H787" t="s">
        <v>119</v>
      </c>
      <c r="I787">
        <v>1.9696926894964318E-2</v>
      </c>
      <c r="J787" t="s">
        <v>63</v>
      </c>
    </row>
    <row r="788" spans="2:10" x14ac:dyDescent="0.45">
      <c r="B788" t="s">
        <v>134</v>
      </c>
      <c r="C788" t="s">
        <v>120</v>
      </c>
      <c r="D788">
        <v>0</v>
      </c>
      <c r="E788" t="s">
        <v>63</v>
      </c>
      <c r="G788" t="s">
        <v>185</v>
      </c>
      <c r="H788" t="s">
        <v>120</v>
      </c>
      <c r="I788">
        <v>2.1024673401917687E-2</v>
      </c>
      <c r="J788" t="s">
        <v>63</v>
      </c>
    </row>
    <row r="789" spans="2:10" x14ac:dyDescent="0.45">
      <c r="B789" t="s">
        <v>134</v>
      </c>
      <c r="C789" t="s">
        <v>121</v>
      </c>
      <c r="D789">
        <v>0</v>
      </c>
      <c r="E789" t="s">
        <v>63</v>
      </c>
      <c r="G789" t="s">
        <v>185</v>
      </c>
      <c r="H789" t="s">
        <v>121</v>
      </c>
      <c r="I789">
        <v>2.1395778258373542E-2</v>
      </c>
      <c r="J789" t="s">
        <v>63</v>
      </c>
    </row>
    <row r="790" spans="2:10" x14ac:dyDescent="0.45">
      <c r="B790" t="s">
        <v>134</v>
      </c>
      <c r="C790" t="s">
        <v>122</v>
      </c>
      <c r="D790">
        <v>0</v>
      </c>
      <c r="E790" t="s">
        <v>63</v>
      </c>
      <c r="G790" t="s">
        <v>185</v>
      </c>
      <c r="H790" t="s">
        <v>122</v>
      </c>
      <c r="I790">
        <v>3.2446561616519425E-2</v>
      </c>
      <c r="J790" t="s">
        <v>63</v>
      </c>
    </row>
    <row r="791" spans="2:10" x14ac:dyDescent="0.45">
      <c r="B791" t="s">
        <v>135</v>
      </c>
      <c r="C791" t="s">
        <v>62</v>
      </c>
      <c r="D791">
        <v>0</v>
      </c>
      <c r="E791" t="s">
        <v>63</v>
      </c>
      <c r="G791" t="s">
        <v>186</v>
      </c>
      <c r="H791" t="s">
        <v>62</v>
      </c>
      <c r="I791">
        <v>3.643054297301989E-2</v>
      </c>
      <c r="J791" t="s">
        <v>63</v>
      </c>
    </row>
    <row r="792" spans="2:10" x14ac:dyDescent="0.45">
      <c r="B792" t="s">
        <v>135</v>
      </c>
      <c r="C792" t="s">
        <v>64</v>
      </c>
      <c r="D792">
        <v>0</v>
      </c>
      <c r="E792" t="s">
        <v>63</v>
      </c>
      <c r="G792" t="s">
        <v>186</v>
      </c>
      <c r="H792" t="s">
        <v>64</v>
      </c>
      <c r="I792">
        <v>1.4839163111679215E-2</v>
      </c>
      <c r="J792" t="s">
        <v>63</v>
      </c>
    </row>
    <row r="793" spans="2:10" x14ac:dyDescent="0.45">
      <c r="B793" t="s">
        <v>135</v>
      </c>
      <c r="C793" t="s">
        <v>65</v>
      </c>
      <c r="D793">
        <v>1.2789423955955417E-4</v>
      </c>
      <c r="E793" t="s">
        <v>63</v>
      </c>
      <c r="G793" t="s">
        <v>186</v>
      </c>
      <c r="H793" t="s">
        <v>65</v>
      </c>
      <c r="I793">
        <v>1.5073466258901325E-2</v>
      </c>
      <c r="J793" t="s">
        <v>63</v>
      </c>
    </row>
    <row r="794" spans="2:10" x14ac:dyDescent="0.45">
      <c r="B794" t="s">
        <v>135</v>
      </c>
      <c r="C794" t="s">
        <v>66</v>
      </c>
      <c r="D794">
        <v>8.4538720171532713E-3</v>
      </c>
      <c r="E794" t="s">
        <v>63</v>
      </c>
      <c r="G794" t="s">
        <v>186</v>
      </c>
      <c r="H794" t="s">
        <v>66</v>
      </c>
      <c r="I794">
        <v>1.5303168115736419E-2</v>
      </c>
      <c r="J794" t="s">
        <v>63</v>
      </c>
    </row>
    <row r="795" spans="2:10" x14ac:dyDescent="0.45">
      <c r="B795" t="s">
        <v>135</v>
      </c>
      <c r="C795" t="s">
        <v>67</v>
      </c>
      <c r="D795">
        <v>2.1770926235998155E-2</v>
      </c>
      <c r="E795" t="s">
        <v>63</v>
      </c>
      <c r="G795" t="s">
        <v>186</v>
      </c>
      <c r="H795" t="s">
        <v>67</v>
      </c>
      <c r="I795">
        <v>1.4680709762434364E-2</v>
      </c>
      <c r="J795" t="s">
        <v>63</v>
      </c>
    </row>
    <row r="796" spans="2:10" x14ac:dyDescent="0.45">
      <c r="B796" t="s">
        <v>135</v>
      </c>
      <c r="C796" t="s">
        <v>68</v>
      </c>
      <c r="D796">
        <v>2.2090057667198171E-2</v>
      </c>
      <c r="E796" t="s">
        <v>63</v>
      </c>
      <c r="G796" t="s">
        <v>186</v>
      </c>
      <c r="H796" t="s">
        <v>68</v>
      </c>
      <c r="I796">
        <v>1.4819606441473454E-2</v>
      </c>
      <c r="J796" t="s">
        <v>63</v>
      </c>
    </row>
    <row r="797" spans="2:10" x14ac:dyDescent="0.45">
      <c r="B797" t="s">
        <v>135</v>
      </c>
      <c r="C797" t="s">
        <v>69</v>
      </c>
      <c r="D797">
        <v>1.0889447731871288E-2</v>
      </c>
      <c r="E797" t="s">
        <v>63</v>
      </c>
      <c r="G797" t="s">
        <v>186</v>
      </c>
      <c r="H797" t="s">
        <v>69</v>
      </c>
      <c r="I797">
        <v>1.4360931318753031E-2</v>
      </c>
      <c r="J797" t="s">
        <v>63</v>
      </c>
    </row>
    <row r="798" spans="2:10" x14ac:dyDescent="0.45">
      <c r="B798" t="s">
        <v>135</v>
      </c>
      <c r="C798" t="s">
        <v>70</v>
      </c>
      <c r="D798">
        <v>8.4819794903200183E-4</v>
      </c>
      <c r="E798" t="s">
        <v>63</v>
      </c>
      <c r="G798" t="s">
        <v>186</v>
      </c>
      <c r="H798" t="s">
        <v>70</v>
      </c>
      <c r="I798">
        <v>1.5188560352534013E-2</v>
      </c>
      <c r="J798" t="s">
        <v>63</v>
      </c>
    </row>
    <row r="799" spans="2:10" x14ac:dyDescent="0.45">
      <c r="B799" t="s">
        <v>135</v>
      </c>
      <c r="C799" t="s">
        <v>71</v>
      </c>
      <c r="D799">
        <v>0</v>
      </c>
      <c r="E799" t="s">
        <v>63</v>
      </c>
      <c r="G799" t="s">
        <v>186</v>
      </c>
      <c r="H799" t="s">
        <v>71</v>
      </c>
      <c r="I799">
        <v>1.5611191637300039E-2</v>
      </c>
      <c r="J799" t="s">
        <v>63</v>
      </c>
    </row>
    <row r="800" spans="2:10" x14ac:dyDescent="0.45">
      <c r="B800" t="s">
        <v>135</v>
      </c>
      <c r="C800" t="s">
        <v>72</v>
      </c>
      <c r="D800">
        <v>0</v>
      </c>
      <c r="E800" t="s">
        <v>63</v>
      </c>
      <c r="G800" t="s">
        <v>186</v>
      </c>
      <c r="H800" t="s">
        <v>72</v>
      </c>
      <c r="I800">
        <v>2.2508148162704102E-2</v>
      </c>
      <c r="J800" t="s">
        <v>63</v>
      </c>
    </row>
    <row r="801" spans="2:10" x14ac:dyDescent="0.45">
      <c r="B801" t="s">
        <v>135</v>
      </c>
      <c r="C801" t="s">
        <v>73</v>
      </c>
      <c r="D801">
        <v>0</v>
      </c>
      <c r="E801" t="s">
        <v>63</v>
      </c>
      <c r="G801" t="s">
        <v>186</v>
      </c>
      <c r="H801" t="s">
        <v>73</v>
      </c>
      <c r="I801">
        <v>3.8880509365954885E-2</v>
      </c>
      <c r="J801" t="s">
        <v>63</v>
      </c>
    </row>
    <row r="802" spans="2:10" x14ac:dyDescent="0.45">
      <c r="B802" t="s">
        <v>135</v>
      </c>
      <c r="C802" t="s">
        <v>74</v>
      </c>
      <c r="D802">
        <v>1.902822786588723E-4</v>
      </c>
      <c r="E802" t="s">
        <v>63</v>
      </c>
      <c r="G802" t="s">
        <v>186</v>
      </c>
      <c r="H802" t="s">
        <v>74</v>
      </c>
      <c r="I802">
        <v>1.4535337743701283E-2</v>
      </c>
      <c r="J802" t="s">
        <v>63</v>
      </c>
    </row>
    <row r="803" spans="2:10" x14ac:dyDescent="0.45">
      <c r="B803" t="s">
        <v>135</v>
      </c>
      <c r="C803" t="s">
        <v>75</v>
      </c>
      <c r="D803">
        <v>1.1229886613628632E-2</v>
      </c>
      <c r="E803" t="s">
        <v>63</v>
      </c>
      <c r="G803" t="s">
        <v>186</v>
      </c>
      <c r="H803" t="s">
        <v>75</v>
      </c>
      <c r="I803">
        <v>1.2547642224865527E-2</v>
      </c>
      <c r="J803" t="s">
        <v>63</v>
      </c>
    </row>
    <row r="804" spans="2:10" x14ac:dyDescent="0.45">
      <c r="B804" t="s">
        <v>135</v>
      </c>
      <c r="C804" t="s">
        <v>76</v>
      </c>
      <c r="D804">
        <v>4.1494356761744185E-2</v>
      </c>
      <c r="E804" t="s">
        <v>63</v>
      </c>
      <c r="G804" t="s">
        <v>186</v>
      </c>
      <c r="H804" t="s">
        <v>76</v>
      </c>
      <c r="I804">
        <v>1.0597812082058799E-2</v>
      </c>
      <c r="J804" t="s">
        <v>63</v>
      </c>
    </row>
    <row r="805" spans="2:10" x14ac:dyDescent="0.45">
      <c r="B805" t="s">
        <v>135</v>
      </c>
      <c r="C805" t="s">
        <v>77</v>
      </c>
      <c r="D805">
        <v>5.9905034012769968E-2</v>
      </c>
      <c r="E805" t="s">
        <v>63</v>
      </c>
      <c r="G805" t="s">
        <v>186</v>
      </c>
      <c r="H805" t="s">
        <v>77</v>
      </c>
      <c r="I805">
        <v>9.8960014871364386E-3</v>
      </c>
      <c r="J805" t="s">
        <v>63</v>
      </c>
    </row>
    <row r="806" spans="2:10" x14ac:dyDescent="0.45">
      <c r="B806" t="s">
        <v>135</v>
      </c>
      <c r="C806" t="s">
        <v>78</v>
      </c>
      <c r="D806">
        <v>5.5587735865665532E-2</v>
      </c>
      <c r="E806" t="s">
        <v>63</v>
      </c>
      <c r="G806" t="s">
        <v>186</v>
      </c>
      <c r="H806" t="s">
        <v>78</v>
      </c>
      <c r="I806">
        <v>1.149453311569542E-2</v>
      </c>
      <c r="J806" t="s">
        <v>63</v>
      </c>
    </row>
    <row r="807" spans="2:10" x14ac:dyDescent="0.45">
      <c r="B807" t="s">
        <v>135</v>
      </c>
      <c r="C807" t="s">
        <v>79</v>
      </c>
      <c r="D807">
        <v>3.6474700765575699E-2</v>
      </c>
      <c r="E807" t="s">
        <v>63</v>
      </c>
      <c r="G807" t="s">
        <v>186</v>
      </c>
      <c r="H807" t="s">
        <v>79</v>
      </c>
      <c r="I807">
        <v>1.1904639141130683E-2</v>
      </c>
      <c r="J807" t="s">
        <v>63</v>
      </c>
    </row>
    <row r="808" spans="2:10" x14ac:dyDescent="0.45">
      <c r="B808" t="s">
        <v>135</v>
      </c>
      <c r="C808" t="s">
        <v>80</v>
      </c>
      <c r="D808">
        <v>1.1585150209576746E-2</v>
      </c>
      <c r="E808" t="s">
        <v>63</v>
      </c>
      <c r="G808" t="s">
        <v>186</v>
      </c>
      <c r="H808" t="s">
        <v>80</v>
      </c>
      <c r="I808">
        <v>1.2184620166705832E-2</v>
      </c>
      <c r="J808" t="s">
        <v>63</v>
      </c>
    </row>
    <row r="809" spans="2:10" x14ac:dyDescent="0.45">
      <c r="B809" t="s">
        <v>135</v>
      </c>
      <c r="C809" t="s">
        <v>81</v>
      </c>
      <c r="D809">
        <v>1.5884437915330039E-4</v>
      </c>
      <c r="E809" t="s">
        <v>63</v>
      </c>
      <c r="G809" t="s">
        <v>186</v>
      </c>
      <c r="H809" t="s">
        <v>81</v>
      </c>
      <c r="I809">
        <v>1.4868895666217923E-2</v>
      </c>
      <c r="J809" t="s">
        <v>63</v>
      </c>
    </row>
    <row r="810" spans="2:10" x14ac:dyDescent="0.45">
      <c r="B810" t="s">
        <v>135</v>
      </c>
      <c r="C810" t="s">
        <v>82</v>
      </c>
      <c r="D810">
        <v>0</v>
      </c>
      <c r="E810" t="s">
        <v>63</v>
      </c>
      <c r="G810" t="s">
        <v>186</v>
      </c>
      <c r="H810" t="s">
        <v>82</v>
      </c>
      <c r="I810">
        <v>2.4490335385038951E-2</v>
      </c>
      <c r="J810" t="s">
        <v>63</v>
      </c>
    </row>
    <row r="811" spans="2:10" x14ac:dyDescent="0.45">
      <c r="B811" t="s">
        <v>135</v>
      </c>
      <c r="C811" t="s">
        <v>83</v>
      </c>
      <c r="D811">
        <v>0</v>
      </c>
      <c r="E811" t="s">
        <v>63</v>
      </c>
      <c r="G811" t="s">
        <v>186</v>
      </c>
      <c r="H811" t="s">
        <v>83</v>
      </c>
      <c r="I811">
        <v>3.2522634042082187E-2</v>
      </c>
      <c r="J811" t="s">
        <v>63</v>
      </c>
    </row>
    <row r="812" spans="2:10" x14ac:dyDescent="0.45">
      <c r="B812" t="s">
        <v>135</v>
      </c>
      <c r="C812" t="s">
        <v>84</v>
      </c>
      <c r="D812">
        <v>2.4773082489362064E-3</v>
      </c>
      <c r="E812" t="s">
        <v>63</v>
      </c>
      <c r="G812" t="s">
        <v>186</v>
      </c>
      <c r="H812" t="s">
        <v>84</v>
      </c>
      <c r="I812">
        <v>1.1883145648054268E-2</v>
      </c>
      <c r="J812" t="s">
        <v>63</v>
      </c>
    </row>
    <row r="813" spans="2:10" x14ac:dyDescent="0.45">
      <c r="B813" t="s">
        <v>135</v>
      </c>
      <c r="C813" t="s">
        <v>85</v>
      </c>
      <c r="D813">
        <v>2.100176886104798E-2</v>
      </c>
      <c r="E813" t="s">
        <v>63</v>
      </c>
      <c r="G813" t="s">
        <v>186</v>
      </c>
      <c r="H813" t="s">
        <v>85</v>
      </c>
      <c r="I813">
        <v>9.756306834396742E-3</v>
      </c>
      <c r="J813" t="s">
        <v>63</v>
      </c>
    </row>
    <row r="814" spans="2:10" x14ac:dyDescent="0.45">
      <c r="B814" t="s">
        <v>135</v>
      </c>
      <c r="C814" t="s">
        <v>86</v>
      </c>
      <c r="D814">
        <v>4.5547466236647266E-2</v>
      </c>
      <c r="E814" t="s">
        <v>63</v>
      </c>
      <c r="G814" t="s">
        <v>186</v>
      </c>
      <c r="H814" t="s">
        <v>86</v>
      </c>
      <c r="I814">
        <v>1.0280898316604047E-2</v>
      </c>
      <c r="J814" t="s">
        <v>63</v>
      </c>
    </row>
    <row r="815" spans="2:10" x14ac:dyDescent="0.45">
      <c r="B815" t="s">
        <v>135</v>
      </c>
      <c r="C815" t="s">
        <v>87</v>
      </c>
      <c r="D815">
        <v>5.7095846530899157E-2</v>
      </c>
      <c r="E815" t="s">
        <v>63</v>
      </c>
      <c r="G815" t="s">
        <v>186</v>
      </c>
      <c r="H815" t="s">
        <v>87</v>
      </c>
      <c r="I815">
        <v>1.0311509693476431E-2</v>
      </c>
      <c r="J815" t="s">
        <v>63</v>
      </c>
    </row>
    <row r="816" spans="2:10" x14ac:dyDescent="0.45">
      <c r="B816" t="s">
        <v>135</v>
      </c>
      <c r="C816" t="s">
        <v>88</v>
      </c>
      <c r="D816">
        <v>5.1972590858502206E-2</v>
      </c>
      <c r="E816" t="s">
        <v>63</v>
      </c>
      <c r="G816" t="s">
        <v>186</v>
      </c>
      <c r="H816" t="s">
        <v>88</v>
      </c>
      <c r="I816">
        <v>1.1595257474157178E-2</v>
      </c>
      <c r="J816" t="s">
        <v>63</v>
      </c>
    </row>
    <row r="817" spans="2:10" x14ac:dyDescent="0.45">
      <c r="B817" t="s">
        <v>135</v>
      </c>
      <c r="C817" t="s">
        <v>89</v>
      </c>
      <c r="D817">
        <v>3.8150209758304944E-2</v>
      </c>
      <c r="E817" t="s">
        <v>63</v>
      </c>
      <c r="G817" t="s">
        <v>186</v>
      </c>
      <c r="H817" t="s">
        <v>89</v>
      </c>
      <c r="I817">
        <v>1.1322921840812057E-2</v>
      </c>
      <c r="J817" t="s">
        <v>63</v>
      </c>
    </row>
    <row r="818" spans="2:10" x14ac:dyDescent="0.45">
      <c r="B818" t="s">
        <v>135</v>
      </c>
      <c r="C818" t="s">
        <v>90</v>
      </c>
      <c r="D818">
        <v>1.7208499512251049E-2</v>
      </c>
      <c r="E818" t="s">
        <v>63</v>
      </c>
      <c r="G818" t="s">
        <v>186</v>
      </c>
      <c r="H818" t="s">
        <v>90</v>
      </c>
      <c r="I818">
        <v>1.0788590931667348E-2</v>
      </c>
      <c r="J818" t="s">
        <v>63</v>
      </c>
    </row>
    <row r="819" spans="2:10" x14ac:dyDescent="0.45">
      <c r="B819" t="s">
        <v>135</v>
      </c>
      <c r="C819" t="s">
        <v>91</v>
      </c>
      <c r="D819">
        <v>2.2079423807327167E-3</v>
      </c>
      <c r="E819" t="s">
        <v>63</v>
      </c>
      <c r="G819" t="s">
        <v>186</v>
      </c>
      <c r="H819" t="s">
        <v>91</v>
      </c>
      <c r="I819">
        <v>1.1633277503419772E-2</v>
      </c>
      <c r="J819" t="s">
        <v>63</v>
      </c>
    </row>
    <row r="820" spans="2:10" x14ac:dyDescent="0.45">
      <c r="B820" t="s">
        <v>135</v>
      </c>
      <c r="C820" t="s">
        <v>92</v>
      </c>
      <c r="D820">
        <v>0</v>
      </c>
      <c r="E820" t="s">
        <v>63</v>
      </c>
      <c r="G820" t="s">
        <v>186</v>
      </c>
      <c r="H820" t="s">
        <v>92</v>
      </c>
      <c r="I820">
        <v>1.969000371231424E-2</v>
      </c>
      <c r="J820" t="s">
        <v>63</v>
      </c>
    </row>
    <row r="821" spans="2:10" x14ac:dyDescent="0.45">
      <c r="B821" t="s">
        <v>135</v>
      </c>
      <c r="C821" t="s">
        <v>93</v>
      </c>
      <c r="D821">
        <v>0</v>
      </c>
      <c r="E821" t="s">
        <v>63</v>
      </c>
      <c r="G821" t="s">
        <v>186</v>
      </c>
      <c r="H821" t="s">
        <v>93</v>
      </c>
      <c r="I821">
        <v>2.1693452877760665E-2</v>
      </c>
      <c r="J821" t="s">
        <v>63</v>
      </c>
    </row>
    <row r="822" spans="2:10" x14ac:dyDescent="0.45">
      <c r="B822" t="s">
        <v>135</v>
      </c>
      <c r="C822" t="s">
        <v>94</v>
      </c>
      <c r="D822">
        <v>1.4565633608136167E-3</v>
      </c>
      <c r="E822" t="s">
        <v>63</v>
      </c>
      <c r="G822" t="s">
        <v>186</v>
      </c>
      <c r="H822" t="s">
        <v>94</v>
      </c>
      <c r="I822">
        <v>7.9795688396303004E-3</v>
      </c>
      <c r="J822" t="s">
        <v>63</v>
      </c>
    </row>
    <row r="823" spans="2:10" x14ac:dyDescent="0.45">
      <c r="B823" t="s">
        <v>135</v>
      </c>
      <c r="C823" t="s">
        <v>95</v>
      </c>
      <c r="D823">
        <v>2.0084794673540275E-2</v>
      </c>
      <c r="E823" t="s">
        <v>63</v>
      </c>
      <c r="G823" t="s">
        <v>186</v>
      </c>
      <c r="H823" t="s">
        <v>95</v>
      </c>
      <c r="I823">
        <v>6.0818801943646472E-3</v>
      </c>
      <c r="J823" t="s">
        <v>63</v>
      </c>
    </row>
    <row r="824" spans="2:10" x14ac:dyDescent="0.45">
      <c r="B824" t="s">
        <v>135</v>
      </c>
      <c r="C824" t="s">
        <v>96</v>
      </c>
      <c r="D824">
        <v>5.1024544298702332E-2</v>
      </c>
      <c r="E824" t="s">
        <v>63</v>
      </c>
      <c r="G824" t="s">
        <v>186</v>
      </c>
      <c r="H824" t="s">
        <v>96</v>
      </c>
      <c r="I824">
        <v>6.5928922218075293E-3</v>
      </c>
      <c r="J824" t="s">
        <v>63</v>
      </c>
    </row>
    <row r="825" spans="2:10" x14ac:dyDescent="0.45">
      <c r="B825" t="s">
        <v>135</v>
      </c>
      <c r="C825" t="s">
        <v>97</v>
      </c>
      <c r="D825">
        <v>6.6586900424468271E-2</v>
      </c>
      <c r="E825" t="s">
        <v>63</v>
      </c>
      <c r="G825" t="s">
        <v>186</v>
      </c>
      <c r="H825" t="s">
        <v>97</v>
      </c>
      <c r="I825">
        <v>6.2133493712833738E-3</v>
      </c>
      <c r="J825" t="s">
        <v>63</v>
      </c>
    </row>
    <row r="826" spans="2:10" x14ac:dyDescent="0.45">
      <c r="B826" t="s">
        <v>135</v>
      </c>
      <c r="C826" t="s">
        <v>98</v>
      </c>
      <c r="D826">
        <v>6.3143411045574374E-2</v>
      </c>
      <c r="E826" t="s">
        <v>63</v>
      </c>
      <c r="G826" t="s">
        <v>186</v>
      </c>
      <c r="H826" t="s">
        <v>98</v>
      </c>
      <c r="I826">
        <v>7.3646747440590885E-3</v>
      </c>
      <c r="J826" t="s">
        <v>63</v>
      </c>
    </row>
    <row r="827" spans="2:10" x14ac:dyDescent="0.45">
      <c r="B827" t="s">
        <v>135</v>
      </c>
      <c r="C827" t="s">
        <v>99</v>
      </c>
      <c r="D827">
        <v>4.5727717546923306E-2</v>
      </c>
      <c r="E827" t="s">
        <v>63</v>
      </c>
      <c r="G827" t="s">
        <v>186</v>
      </c>
      <c r="H827" t="s">
        <v>99</v>
      </c>
      <c r="I827">
        <v>7.4984839135917927E-3</v>
      </c>
      <c r="J827" t="s">
        <v>63</v>
      </c>
    </row>
    <row r="828" spans="2:10" x14ac:dyDescent="0.45">
      <c r="B828" t="s">
        <v>135</v>
      </c>
      <c r="C828" t="s">
        <v>100</v>
      </c>
      <c r="D828">
        <v>1.9611172449459428E-2</v>
      </c>
      <c r="E828" t="s">
        <v>63</v>
      </c>
      <c r="G828" t="s">
        <v>186</v>
      </c>
      <c r="H828" t="s">
        <v>100</v>
      </c>
      <c r="I828">
        <v>6.5525052604533127E-3</v>
      </c>
      <c r="J828" t="s">
        <v>63</v>
      </c>
    </row>
    <row r="829" spans="2:10" x14ac:dyDescent="0.45">
      <c r="B829" t="s">
        <v>135</v>
      </c>
      <c r="C829" t="s">
        <v>101</v>
      </c>
      <c r="D829">
        <v>1.7480729816801595E-3</v>
      </c>
      <c r="E829" t="s">
        <v>63</v>
      </c>
      <c r="G829" t="s">
        <v>186</v>
      </c>
      <c r="H829" t="s">
        <v>101</v>
      </c>
      <c r="I829">
        <v>7.5631002333497593E-3</v>
      </c>
      <c r="J829" t="s">
        <v>63</v>
      </c>
    </row>
    <row r="830" spans="2:10" x14ac:dyDescent="0.45">
      <c r="B830" t="s">
        <v>135</v>
      </c>
      <c r="C830" t="s">
        <v>102</v>
      </c>
      <c r="D830">
        <v>0</v>
      </c>
      <c r="E830" t="s">
        <v>63</v>
      </c>
      <c r="G830" t="s">
        <v>186</v>
      </c>
      <c r="H830" t="s">
        <v>102</v>
      </c>
      <c r="I830">
        <v>1.3832270013836764E-2</v>
      </c>
      <c r="J830" t="s">
        <v>63</v>
      </c>
    </row>
    <row r="831" spans="2:10" x14ac:dyDescent="0.45">
      <c r="B831" t="s">
        <v>135</v>
      </c>
      <c r="C831" t="s">
        <v>103</v>
      </c>
      <c r="D831">
        <v>0</v>
      </c>
      <c r="E831" t="s">
        <v>63</v>
      </c>
      <c r="G831" t="s">
        <v>186</v>
      </c>
      <c r="H831" t="s">
        <v>103</v>
      </c>
      <c r="I831">
        <v>4.1028523258335559E-2</v>
      </c>
      <c r="J831" t="s">
        <v>63</v>
      </c>
    </row>
    <row r="832" spans="2:10" x14ac:dyDescent="0.45">
      <c r="B832" t="s">
        <v>135</v>
      </c>
      <c r="C832" t="s">
        <v>104</v>
      </c>
      <c r="D832">
        <v>4.3240478754847076E-6</v>
      </c>
      <c r="E832" t="s">
        <v>63</v>
      </c>
      <c r="G832" t="s">
        <v>186</v>
      </c>
      <c r="H832" t="s">
        <v>104</v>
      </c>
      <c r="I832">
        <v>1.5685019934156167E-2</v>
      </c>
      <c r="J832" t="s">
        <v>63</v>
      </c>
    </row>
    <row r="833" spans="2:10" x14ac:dyDescent="0.45">
      <c r="B833" t="s">
        <v>135</v>
      </c>
      <c r="C833" t="s">
        <v>105</v>
      </c>
      <c r="D833">
        <v>7.0453037193265108E-3</v>
      </c>
      <c r="E833" t="s">
        <v>63</v>
      </c>
      <c r="G833" t="s">
        <v>186</v>
      </c>
      <c r="H833" t="s">
        <v>105</v>
      </c>
      <c r="I833">
        <v>1.4549425074490047E-2</v>
      </c>
      <c r="J833" t="s">
        <v>63</v>
      </c>
    </row>
    <row r="834" spans="2:10" x14ac:dyDescent="0.45">
      <c r="B834" t="s">
        <v>135</v>
      </c>
      <c r="C834" t="s">
        <v>106</v>
      </c>
      <c r="D834">
        <v>2.9325188979598852E-2</v>
      </c>
      <c r="E834" t="s">
        <v>63</v>
      </c>
      <c r="G834" t="s">
        <v>186</v>
      </c>
      <c r="H834" t="s">
        <v>106</v>
      </c>
      <c r="I834">
        <v>1.3599828971983759E-2</v>
      </c>
      <c r="J834" t="s">
        <v>63</v>
      </c>
    </row>
    <row r="835" spans="2:10" x14ac:dyDescent="0.45">
      <c r="B835" t="s">
        <v>135</v>
      </c>
      <c r="C835" t="s">
        <v>107</v>
      </c>
      <c r="D835">
        <v>4.568965937609052E-2</v>
      </c>
      <c r="E835" t="s">
        <v>63</v>
      </c>
      <c r="G835" t="s">
        <v>186</v>
      </c>
      <c r="H835" t="s">
        <v>107</v>
      </c>
      <c r="I835">
        <v>1.2617148384088469E-2</v>
      </c>
      <c r="J835" t="s">
        <v>63</v>
      </c>
    </row>
    <row r="836" spans="2:10" x14ac:dyDescent="0.45">
      <c r="B836" t="s">
        <v>135</v>
      </c>
      <c r="C836" t="s">
        <v>108</v>
      </c>
      <c r="D836">
        <v>4.420631289172091E-2</v>
      </c>
      <c r="E836" t="s">
        <v>63</v>
      </c>
      <c r="G836" t="s">
        <v>186</v>
      </c>
      <c r="H836" t="s">
        <v>108</v>
      </c>
      <c r="I836">
        <v>1.3797224065886876E-2</v>
      </c>
      <c r="J836" t="s">
        <v>63</v>
      </c>
    </row>
    <row r="837" spans="2:10" x14ac:dyDescent="0.45">
      <c r="B837" t="s">
        <v>135</v>
      </c>
      <c r="C837" t="s">
        <v>109</v>
      </c>
      <c r="D837">
        <v>2.5051684466135395E-2</v>
      </c>
      <c r="E837" t="s">
        <v>63</v>
      </c>
      <c r="G837" t="s">
        <v>186</v>
      </c>
      <c r="H837" t="s">
        <v>109</v>
      </c>
      <c r="I837">
        <v>1.3981516614827187E-2</v>
      </c>
      <c r="J837" t="s">
        <v>63</v>
      </c>
    </row>
    <row r="838" spans="2:10" x14ac:dyDescent="0.45">
      <c r="B838" t="s">
        <v>135</v>
      </c>
      <c r="C838" t="s">
        <v>110</v>
      </c>
      <c r="D838">
        <v>4.4123782224682086E-3</v>
      </c>
      <c r="E838" t="s">
        <v>63</v>
      </c>
      <c r="G838" t="s">
        <v>186</v>
      </c>
      <c r="H838" t="s">
        <v>110</v>
      </c>
      <c r="I838">
        <v>1.487839951577119E-2</v>
      </c>
      <c r="J838" t="s">
        <v>63</v>
      </c>
    </row>
    <row r="839" spans="2:10" x14ac:dyDescent="0.45">
      <c r="B839" t="s">
        <v>135</v>
      </c>
      <c r="C839" t="s">
        <v>111</v>
      </c>
      <c r="D839">
        <v>2.5315634507981166E-6</v>
      </c>
      <c r="E839" t="s">
        <v>63</v>
      </c>
      <c r="G839" t="s">
        <v>186</v>
      </c>
      <c r="H839" t="s">
        <v>111</v>
      </c>
      <c r="I839">
        <v>1.6859493189395836E-2</v>
      </c>
      <c r="J839" t="s">
        <v>63</v>
      </c>
    </row>
    <row r="840" spans="2:10" x14ac:dyDescent="0.45">
      <c r="B840" t="s">
        <v>135</v>
      </c>
      <c r="C840" t="s">
        <v>112</v>
      </c>
      <c r="D840">
        <v>0</v>
      </c>
      <c r="E840" t="s">
        <v>63</v>
      </c>
      <c r="G840" t="s">
        <v>186</v>
      </c>
      <c r="H840" t="s">
        <v>112</v>
      </c>
      <c r="I840">
        <v>2.5486866001836826E-2</v>
      </c>
      <c r="J840" t="s">
        <v>63</v>
      </c>
    </row>
    <row r="841" spans="2:10" x14ac:dyDescent="0.45">
      <c r="B841" t="s">
        <v>135</v>
      </c>
      <c r="C841" t="s">
        <v>113</v>
      </c>
      <c r="D841">
        <v>0</v>
      </c>
      <c r="E841" t="s">
        <v>63</v>
      </c>
      <c r="G841" t="s">
        <v>186</v>
      </c>
      <c r="H841" t="s">
        <v>113</v>
      </c>
      <c r="I841">
        <v>4.9594788552056165E-2</v>
      </c>
      <c r="J841" t="s">
        <v>63</v>
      </c>
    </row>
    <row r="842" spans="2:10" x14ac:dyDescent="0.45">
      <c r="B842" t="s">
        <v>135</v>
      </c>
      <c r="C842" t="s">
        <v>114</v>
      </c>
      <c r="D842">
        <v>0</v>
      </c>
      <c r="E842" t="s">
        <v>63</v>
      </c>
      <c r="G842" t="s">
        <v>186</v>
      </c>
      <c r="H842" t="s">
        <v>114</v>
      </c>
      <c r="I842">
        <v>2.0201996003010803E-2</v>
      </c>
      <c r="J842" t="s">
        <v>63</v>
      </c>
    </row>
    <row r="843" spans="2:10" x14ac:dyDescent="0.45">
      <c r="B843" t="s">
        <v>135</v>
      </c>
      <c r="C843" t="s">
        <v>115</v>
      </c>
      <c r="D843">
        <v>1.5206170087968981E-4</v>
      </c>
      <c r="E843" t="s">
        <v>63</v>
      </c>
      <c r="G843" t="s">
        <v>186</v>
      </c>
      <c r="H843" t="s">
        <v>115</v>
      </c>
      <c r="I843">
        <v>2.110695979728814E-2</v>
      </c>
      <c r="J843" t="s">
        <v>63</v>
      </c>
    </row>
    <row r="844" spans="2:10" x14ac:dyDescent="0.45">
      <c r="B844" t="s">
        <v>135</v>
      </c>
      <c r="C844" t="s">
        <v>116</v>
      </c>
      <c r="D844">
        <v>9.6765175998524272E-3</v>
      </c>
      <c r="E844" t="s">
        <v>63</v>
      </c>
      <c r="G844" t="s">
        <v>186</v>
      </c>
      <c r="H844" t="s">
        <v>116</v>
      </c>
      <c r="I844">
        <v>2.1209551017586405E-2</v>
      </c>
      <c r="J844" t="s">
        <v>63</v>
      </c>
    </row>
    <row r="845" spans="2:10" x14ac:dyDescent="0.45">
      <c r="B845" t="s">
        <v>135</v>
      </c>
      <c r="C845" t="s">
        <v>117</v>
      </c>
      <c r="D845">
        <v>2.157635429866759E-2</v>
      </c>
      <c r="E845" t="s">
        <v>63</v>
      </c>
      <c r="G845" t="s">
        <v>186</v>
      </c>
      <c r="H845" t="s">
        <v>117</v>
      </c>
      <c r="I845">
        <v>1.952587996181053E-2</v>
      </c>
      <c r="J845" t="s">
        <v>63</v>
      </c>
    </row>
    <row r="846" spans="2:10" x14ac:dyDescent="0.45">
      <c r="B846" t="s">
        <v>135</v>
      </c>
      <c r="C846" t="s">
        <v>118</v>
      </c>
      <c r="D846">
        <v>1.9940491963596353E-2</v>
      </c>
      <c r="E846" t="s">
        <v>63</v>
      </c>
      <c r="G846" t="s">
        <v>186</v>
      </c>
      <c r="H846" t="s">
        <v>118</v>
      </c>
      <c r="I846">
        <v>1.982404285718057E-2</v>
      </c>
      <c r="J846" t="s">
        <v>63</v>
      </c>
    </row>
    <row r="847" spans="2:10" x14ac:dyDescent="0.45">
      <c r="B847" t="s">
        <v>135</v>
      </c>
      <c r="C847" t="s">
        <v>119</v>
      </c>
      <c r="D847">
        <v>7.0659952742685855E-3</v>
      </c>
      <c r="E847" t="s">
        <v>63</v>
      </c>
      <c r="G847" t="s">
        <v>186</v>
      </c>
      <c r="H847" t="s">
        <v>119</v>
      </c>
      <c r="I847">
        <v>2.0525346207512028E-2</v>
      </c>
      <c r="J847" t="s">
        <v>63</v>
      </c>
    </row>
    <row r="848" spans="2:10" x14ac:dyDescent="0.45">
      <c r="B848" t="s">
        <v>135</v>
      </c>
      <c r="C848" t="s">
        <v>120</v>
      </c>
      <c r="D848">
        <v>0</v>
      </c>
      <c r="E848" t="s">
        <v>63</v>
      </c>
      <c r="G848" t="s">
        <v>186</v>
      </c>
      <c r="H848" t="s">
        <v>120</v>
      </c>
      <c r="I848">
        <v>2.1655869593822659E-2</v>
      </c>
      <c r="J848" t="s">
        <v>63</v>
      </c>
    </row>
    <row r="849" spans="2:10" x14ac:dyDescent="0.45">
      <c r="B849" t="s">
        <v>135</v>
      </c>
      <c r="C849" t="s">
        <v>121</v>
      </c>
      <c r="D849">
        <v>0</v>
      </c>
      <c r="E849" t="s">
        <v>63</v>
      </c>
      <c r="G849" t="s">
        <v>186</v>
      </c>
      <c r="H849" t="s">
        <v>121</v>
      </c>
      <c r="I849">
        <v>2.1610940988604773E-2</v>
      </c>
      <c r="J849" t="s">
        <v>63</v>
      </c>
    </row>
    <row r="850" spans="2:10" x14ac:dyDescent="0.45">
      <c r="B850" t="s">
        <v>135</v>
      </c>
      <c r="C850" t="s">
        <v>122</v>
      </c>
      <c r="D850">
        <v>0</v>
      </c>
      <c r="E850" t="s">
        <v>63</v>
      </c>
      <c r="G850" t="s">
        <v>186</v>
      </c>
      <c r="H850" t="s">
        <v>122</v>
      </c>
      <c r="I850">
        <v>3.0888641830192957E-2</v>
      </c>
      <c r="J850" t="s">
        <v>63</v>
      </c>
    </row>
    <row r="851" spans="2:10" x14ac:dyDescent="0.45">
      <c r="B851" t="s">
        <v>136</v>
      </c>
      <c r="C851" t="s">
        <v>62</v>
      </c>
      <c r="D851">
        <v>0</v>
      </c>
      <c r="E851" t="s">
        <v>63</v>
      </c>
      <c r="G851" t="s">
        <v>187</v>
      </c>
      <c r="H851" t="s">
        <v>62</v>
      </c>
      <c r="I851">
        <v>3.2888597445578871E-2</v>
      </c>
      <c r="J851" t="s">
        <v>63</v>
      </c>
    </row>
    <row r="852" spans="2:10" x14ac:dyDescent="0.45">
      <c r="B852" t="s">
        <v>136</v>
      </c>
      <c r="C852" t="s">
        <v>64</v>
      </c>
      <c r="D852">
        <v>0</v>
      </c>
      <c r="E852" t="s">
        <v>63</v>
      </c>
      <c r="G852" t="s">
        <v>187</v>
      </c>
      <c r="H852" t="s">
        <v>64</v>
      </c>
      <c r="I852">
        <v>1.3588881273941764E-2</v>
      </c>
      <c r="J852" t="s">
        <v>63</v>
      </c>
    </row>
    <row r="853" spans="2:10" x14ac:dyDescent="0.45">
      <c r="B853" t="s">
        <v>136</v>
      </c>
      <c r="C853" t="s">
        <v>65</v>
      </c>
      <c r="D853">
        <v>2.1286006363781899E-4</v>
      </c>
      <c r="E853" t="s">
        <v>63</v>
      </c>
      <c r="G853" t="s">
        <v>187</v>
      </c>
      <c r="H853" t="s">
        <v>65</v>
      </c>
      <c r="I853">
        <v>1.3969729404478881E-2</v>
      </c>
      <c r="J853" t="s">
        <v>63</v>
      </c>
    </row>
    <row r="854" spans="2:10" x14ac:dyDescent="0.45">
      <c r="B854" t="s">
        <v>136</v>
      </c>
      <c r="C854" t="s">
        <v>66</v>
      </c>
      <c r="D854">
        <v>8.3937233814493067E-3</v>
      </c>
      <c r="E854" t="s">
        <v>63</v>
      </c>
      <c r="G854" t="s">
        <v>187</v>
      </c>
      <c r="H854" t="s">
        <v>66</v>
      </c>
      <c r="I854">
        <v>1.4084026063335312E-2</v>
      </c>
      <c r="J854" t="s">
        <v>63</v>
      </c>
    </row>
    <row r="855" spans="2:10" x14ac:dyDescent="0.45">
      <c r="B855" t="s">
        <v>136</v>
      </c>
      <c r="C855" t="s">
        <v>67</v>
      </c>
      <c r="D855">
        <v>2.1539647953659855E-2</v>
      </c>
      <c r="E855" t="s">
        <v>63</v>
      </c>
      <c r="G855" t="s">
        <v>187</v>
      </c>
      <c r="H855" t="s">
        <v>67</v>
      </c>
      <c r="I855">
        <v>1.3786213034791432E-2</v>
      </c>
      <c r="J855" t="s">
        <v>63</v>
      </c>
    </row>
    <row r="856" spans="2:10" x14ac:dyDescent="0.45">
      <c r="B856" t="s">
        <v>136</v>
      </c>
      <c r="C856" t="s">
        <v>68</v>
      </c>
      <c r="D856">
        <v>2.2354199859668515E-2</v>
      </c>
      <c r="E856" t="s">
        <v>63</v>
      </c>
      <c r="G856" t="s">
        <v>187</v>
      </c>
      <c r="H856" t="s">
        <v>68</v>
      </c>
      <c r="I856">
        <v>1.4181522353479751E-2</v>
      </c>
      <c r="J856" t="s">
        <v>63</v>
      </c>
    </row>
    <row r="857" spans="2:10" x14ac:dyDescent="0.45">
      <c r="B857" t="s">
        <v>136</v>
      </c>
      <c r="C857" t="s">
        <v>69</v>
      </c>
      <c r="D857">
        <v>1.1195375170972374E-2</v>
      </c>
      <c r="E857" t="s">
        <v>63</v>
      </c>
      <c r="G857" t="s">
        <v>187</v>
      </c>
      <c r="H857" t="s">
        <v>69</v>
      </c>
      <c r="I857">
        <v>1.4315328886961361E-2</v>
      </c>
      <c r="J857" t="s">
        <v>63</v>
      </c>
    </row>
    <row r="858" spans="2:10" x14ac:dyDescent="0.45">
      <c r="B858" t="s">
        <v>136</v>
      </c>
      <c r="C858" t="s">
        <v>70</v>
      </c>
      <c r="D858">
        <v>8.4718944248970919E-4</v>
      </c>
      <c r="E858" t="s">
        <v>63</v>
      </c>
      <c r="G858" t="s">
        <v>187</v>
      </c>
      <c r="H858" t="s">
        <v>70</v>
      </c>
      <c r="I858">
        <v>1.5086667294649782E-2</v>
      </c>
      <c r="J858" t="s">
        <v>63</v>
      </c>
    </row>
    <row r="859" spans="2:10" x14ac:dyDescent="0.45">
      <c r="B859" t="s">
        <v>136</v>
      </c>
      <c r="C859" t="s">
        <v>71</v>
      </c>
      <c r="D859">
        <v>0</v>
      </c>
      <c r="E859" t="s">
        <v>63</v>
      </c>
      <c r="G859" t="s">
        <v>187</v>
      </c>
      <c r="H859" t="s">
        <v>71</v>
      </c>
      <c r="I859">
        <v>1.5513099822861162E-2</v>
      </c>
      <c r="J859" t="s">
        <v>63</v>
      </c>
    </row>
    <row r="860" spans="2:10" x14ac:dyDescent="0.45">
      <c r="B860" t="s">
        <v>136</v>
      </c>
      <c r="C860" t="s">
        <v>72</v>
      </c>
      <c r="D860">
        <v>0</v>
      </c>
      <c r="E860" t="s">
        <v>63</v>
      </c>
      <c r="G860" t="s">
        <v>187</v>
      </c>
      <c r="H860" t="s">
        <v>72</v>
      </c>
      <c r="I860">
        <v>2.1060870753529037E-2</v>
      </c>
      <c r="J860" t="s">
        <v>63</v>
      </c>
    </row>
    <row r="861" spans="2:10" x14ac:dyDescent="0.45">
      <c r="B861" t="s">
        <v>136</v>
      </c>
      <c r="C861" t="s">
        <v>73</v>
      </c>
      <c r="D861">
        <v>0</v>
      </c>
      <c r="E861" t="s">
        <v>63</v>
      </c>
      <c r="G861" t="s">
        <v>187</v>
      </c>
      <c r="H861" t="s">
        <v>73</v>
      </c>
      <c r="I861">
        <v>3.8759652075300417E-2</v>
      </c>
      <c r="J861" t="s">
        <v>63</v>
      </c>
    </row>
    <row r="862" spans="2:10" x14ac:dyDescent="0.45">
      <c r="B862" t="s">
        <v>136</v>
      </c>
      <c r="C862" t="s">
        <v>74</v>
      </c>
      <c r="D862">
        <v>2.2460210594149967E-4</v>
      </c>
      <c r="E862" t="s">
        <v>63</v>
      </c>
      <c r="G862" t="s">
        <v>187</v>
      </c>
      <c r="H862" t="s">
        <v>74</v>
      </c>
      <c r="I862">
        <v>1.5849347380008726E-2</v>
      </c>
      <c r="J862" t="s">
        <v>63</v>
      </c>
    </row>
    <row r="863" spans="2:10" x14ac:dyDescent="0.45">
      <c r="B863" t="s">
        <v>136</v>
      </c>
      <c r="C863" t="s">
        <v>75</v>
      </c>
      <c r="D863">
        <v>1.2462622341280486E-2</v>
      </c>
      <c r="E863" t="s">
        <v>63</v>
      </c>
      <c r="G863" t="s">
        <v>187</v>
      </c>
      <c r="H863" t="s">
        <v>75</v>
      </c>
      <c r="I863">
        <v>1.4543192584688638E-2</v>
      </c>
      <c r="J863" t="s">
        <v>63</v>
      </c>
    </row>
    <row r="864" spans="2:10" x14ac:dyDescent="0.45">
      <c r="B864" t="s">
        <v>136</v>
      </c>
      <c r="C864" t="s">
        <v>76</v>
      </c>
      <c r="D864">
        <v>4.4317572286297395E-2</v>
      </c>
      <c r="E864" t="s">
        <v>63</v>
      </c>
      <c r="G864" t="s">
        <v>187</v>
      </c>
      <c r="H864" t="s">
        <v>76</v>
      </c>
      <c r="I864">
        <v>1.3200721778762125E-2</v>
      </c>
      <c r="J864" t="s">
        <v>63</v>
      </c>
    </row>
    <row r="865" spans="2:10" x14ac:dyDescent="0.45">
      <c r="B865" t="s">
        <v>136</v>
      </c>
      <c r="C865" t="s">
        <v>77</v>
      </c>
      <c r="D865">
        <v>6.2187539346175109E-2</v>
      </c>
      <c r="E865" t="s">
        <v>63</v>
      </c>
      <c r="G865" t="s">
        <v>187</v>
      </c>
      <c r="H865" t="s">
        <v>77</v>
      </c>
      <c r="I865">
        <v>1.219596800763525E-2</v>
      </c>
      <c r="J865" t="s">
        <v>63</v>
      </c>
    </row>
    <row r="866" spans="2:10" x14ac:dyDescent="0.45">
      <c r="B866" t="s">
        <v>136</v>
      </c>
      <c r="C866" t="s">
        <v>78</v>
      </c>
      <c r="D866">
        <v>5.7844315637874212E-2</v>
      </c>
      <c r="E866" t="s">
        <v>63</v>
      </c>
      <c r="G866" t="s">
        <v>187</v>
      </c>
      <c r="H866" t="s">
        <v>78</v>
      </c>
      <c r="I866">
        <v>1.3144513770459882E-2</v>
      </c>
      <c r="J866" t="s">
        <v>63</v>
      </c>
    </row>
    <row r="867" spans="2:10" x14ac:dyDescent="0.45">
      <c r="B867" t="s">
        <v>136</v>
      </c>
      <c r="C867" t="s">
        <v>79</v>
      </c>
      <c r="D867">
        <v>3.9953564457588103E-2</v>
      </c>
      <c r="E867" t="s">
        <v>63</v>
      </c>
      <c r="G867" t="s">
        <v>187</v>
      </c>
      <c r="H867" t="s">
        <v>79</v>
      </c>
      <c r="I867">
        <v>1.3082367600208042E-2</v>
      </c>
      <c r="J867" t="s">
        <v>63</v>
      </c>
    </row>
    <row r="868" spans="2:10" x14ac:dyDescent="0.45">
      <c r="B868" t="s">
        <v>136</v>
      </c>
      <c r="C868" t="s">
        <v>80</v>
      </c>
      <c r="D868">
        <v>1.2084661101238771E-2</v>
      </c>
      <c r="E868" t="s">
        <v>63</v>
      </c>
      <c r="G868" t="s">
        <v>187</v>
      </c>
      <c r="H868" t="s">
        <v>80</v>
      </c>
      <c r="I868">
        <v>1.3702453286755135E-2</v>
      </c>
      <c r="J868" t="s">
        <v>63</v>
      </c>
    </row>
    <row r="869" spans="2:10" x14ac:dyDescent="0.45">
      <c r="B869" t="s">
        <v>136</v>
      </c>
      <c r="C869" t="s">
        <v>81</v>
      </c>
      <c r="D869">
        <v>1.928104129405401E-4</v>
      </c>
      <c r="E869" t="s">
        <v>63</v>
      </c>
      <c r="G869" t="s">
        <v>187</v>
      </c>
      <c r="H869" t="s">
        <v>81</v>
      </c>
      <c r="I869">
        <v>1.5456269944497579E-2</v>
      </c>
      <c r="J869" t="s">
        <v>63</v>
      </c>
    </row>
    <row r="870" spans="2:10" x14ac:dyDescent="0.45">
      <c r="B870" t="s">
        <v>136</v>
      </c>
      <c r="C870" t="s">
        <v>82</v>
      </c>
      <c r="D870">
        <v>0</v>
      </c>
      <c r="E870" t="s">
        <v>63</v>
      </c>
      <c r="G870" t="s">
        <v>187</v>
      </c>
      <c r="H870" t="s">
        <v>82</v>
      </c>
      <c r="I870">
        <v>2.3050774123922296E-2</v>
      </c>
      <c r="J870" t="s">
        <v>63</v>
      </c>
    </row>
    <row r="871" spans="2:10" x14ac:dyDescent="0.45">
      <c r="B871" t="s">
        <v>136</v>
      </c>
      <c r="C871" t="s">
        <v>83</v>
      </c>
      <c r="D871">
        <v>0</v>
      </c>
      <c r="E871" t="s">
        <v>63</v>
      </c>
      <c r="G871" t="s">
        <v>187</v>
      </c>
      <c r="H871" t="s">
        <v>83</v>
      </c>
      <c r="I871">
        <v>2.8885743420984121E-2</v>
      </c>
      <c r="J871" t="s">
        <v>63</v>
      </c>
    </row>
    <row r="872" spans="2:10" x14ac:dyDescent="0.45">
      <c r="B872" t="s">
        <v>136</v>
      </c>
      <c r="C872" t="s">
        <v>84</v>
      </c>
      <c r="D872">
        <v>2.6324610976283538E-3</v>
      </c>
      <c r="E872" t="s">
        <v>63</v>
      </c>
      <c r="G872" t="s">
        <v>187</v>
      </c>
      <c r="H872" t="s">
        <v>84</v>
      </c>
      <c r="I872">
        <v>1.087679928575473E-2</v>
      </c>
      <c r="J872" t="s">
        <v>63</v>
      </c>
    </row>
    <row r="873" spans="2:10" x14ac:dyDescent="0.45">
      <c r="B873" t="s">
        <v>136</v>
      </c>
      <c r="C873" t="s">
        <v>85</v>
      </c>
      <c r="D873">
        <v>2.1885280152236834E-2</v>
      </c>
      <c r="E873" t="s">
        <v>63</v>
      </c>
      <c r="G873" t="s">
        <v>187</v>
      </c>
      <c r="H873" t="s">
        <v>85</v>
      </c>
      <c r="I873">
        <v>9.5828789352623168E-3</v>
      </c>
      <c r="J873" t="s">
        <v>63</v>
      </c>
    </row>
    <row r="874" spans="2:10" x14ac:dyDescent="0.45">
      <c r="B874" t="s">
        <v>136</v>
      </c>
      <c r="C874" t="s">
        <v>86</v>
      </c>
      <c r="D874">
        <v>4.6808369188433896E-2</v>
      </c>
      <c r="E874" t="s">
        <v>63</v>
      </c>
      <c r="G874" t="s">
        <v>187</v>
      </c>
      <c r="H874" t="s">
        <v>86</v>
      </c>
      <c r="I874">
        <v>1.0688148285280636E-2</v>
      </c>
      <c r="J874" t="s">
        <v>63</v>
      </c>
    </row>
    <row r="875" spans="2:10" x14ac:dyDescent="0.45">
      <c r="B875" t="s">
        <v>136</v>
      </c>
      <c r="C875" t="s">
        <v>87</v>
      </c>
      <c r="D875">
        <v>6.1515180412367386E-2</v>
      </c>
      <c r="E875" t="s">
        <v>63</v>
      </c>
      <c r="G875" t="s">
        <v>187</v>
      </c>
      <c r="H875" t="s">
        <v>87</v>
      </c>
      <c r="I875">
        <v>1.064873096074747E-2</v>
      </c>
      <c r="J875" t="s">
        <v>63</v>
      </c>
    </row>
    <row r="876" spans="2:10" x14ac:dyDescent="0.45">
      <c r="B876" t="s">
        <v>136</v>
      </c>
      <c r="C876" t="s">
        <v>88</v>
      </c>
      <c r="D876">
        <v>5.8208698393088752E-2</v>
      </c>
      <c r="E876" t="s">
        <v>63</v>
      </c>
      <c r="G876" t="s">
        <v>187</v>
      </c>
      <c r="H876" t="s">
        <v>88</v>
      </c>
      <c r="I876">
        <v>1.1421062830867371E-2</v>
      </c>
      <c r="J876" t="s">
        <v>63</v>
      </c>
    </row>
    <row r="877" spans="2:10" x14ac:dyDescent="0.45">
      <c r="B877" t="s">
        <v>136</v>
      </c>
      <c r="C877" t="s">
        <v>89</v>
      </c>
      <c r="D877">
        <v>4.1898776165965428E-2</v>
      </c>
      <c r="E877" t="s">
        <v>63</v>
      </c>
      <c r="G877" t="s">
        <v>187</v>
      </c>
      <c r="H877" t="s">
        <v>89</v>
      </c>
      <c r="I877">
        <v>1.1445760480400901E-2</v>
      </c>
      <c r="J877" t="s">
        <v>63</v>
      </c>
    </row>
    <row r="878" spans="2:10" x14ac:dyDescent="0.45">
      <c r="B878" t="s">
        <v>136</v>
      </c>
      <c r="C878" t="s">
        <v>90</v>
      </c>
      <c r="D878">
        <v>1.9261838136722786E-2</v>
      </c>
      <c r="E878" t="s">
        <v>63</v>
      </c>
      <c r="G878" t="s">
        <v>187</v>
      </c>
      <c r="H878" t="s">
        <v>90</v>
      </c>
      <c r="I878">
        <v>1.1100209417612536E-2</v>
      </c>
      <c r="J878" t="s">
        <v>63</v>
      </c>
    </row>
    <row r="879" spans="2:10" x14ac:dyDescent="0.45">
      <c r="B879" t="s">
        <v>136</v>
      </c>
      <c r="C879" t="s">
        <v>91</v>
      </c>
      <c r="D879">
        <v>2.399749478224598E-3</v>
      </c>
      <c r="E879" t="s">
        <v>63</v>
      </c>
      <c r="G879" t="s">
        <v>187</v>
      </c>
      <c r="H879" t="s">
        <v>91</v>
      </c>
      <c r="I879">
        <v>1.1300440423888907E-2</v>
      </c>
      <c r="J879" t="s">
        <v>63</v>
      </c>
    </row>
    <row r="880" spans="2:10" x14ac:dyDescent="0.45">
      <c r="B880" t="s">
        <v>136</v>
      </c>
      <c r="C880" t="s">
        <v>92</v>
      </c>
      <c r="D880">
        <v>0</v>
      </c>
      <c r="E880" t="s">
        <v>63</v>
      </c>
      <c r="G880" t="s">
        <v>187</v>
      </c>
      <c r="H880" t="s">
        <v>92</v>
      </c>
      <c r="I880">
        <v>1.844713422982738E-2</v>
      </c>
      <c r="J880" t="s">
        <v>63</v>
      </c>
    </row>
    <row r="881" spans="2:10" x14ac:dyDescent="0.45">
      <c r="B881" t="s">
        <v>136</v>
      </c>
      <c r="C881" t="s">
        <v>93</v>
      </c>
      <c r="D881">
        <v>0</v>
      </c>
      <c r="E881" t="s">
        <v>63</v>
      </c>
      <c r="G881" t="s">
        <v>187</v>
      </c>
      <c r="H881" t="s">
        <v>93</v>
      </c>
      <c r="I881">
        <v>2.2710709133959461E-2</v>
      </c>
      <c r="J881" t="s">
        <v>63</v>
      </c>
    </row>
    <row r="882" spans="2:10" x14ac:dyDescent="0.45">
      <c r="B882" t="s">
        <v>136</v>
      </c>
      <c r="C882" t="s">
        <v>94</v>
      </c>
      <c r="D882">
        <v>1.6022538549576551E-3</v>
      </c>
      <c r="E882" t="s">
        <v>63</v>
      </c>
      <c r="G882" t="s">
        <v>187</v>
      </c>
      <c r="H882" t="s">
        <v>94</v>
      </c>
      <c r="I882">
        <v>9.3564697306927173E-3</v>
      </c>
      <c r="J882" t="s">
        <v>63</v>
      </c>
    </row>
    <row r="883" spans="2:10" x14ac:dyDescent="0.45">
      <c r="B883" t="s">
        <v>136</v>
      </c>
      <c r="C883" t="s">
        <v>95</v>
      </c>
      <c r="D883">
        <v>1.8573423134651549E-2</v>
      </c>
      <c r="E883" t="s">
        <v>63</v>
      </c>
      <c r="G883" t="s">
        <v>187</v>
      </c>
      <c r="H883" t="s">
        <v>95</v>
      </c>
      <c r="I883">
        <v>8.0558180192527584E-3</v>
      </c>
      <c r="J883" t="s">
        <v>63</v>
      </c>
    </row>
    <row r="884" spans="2:10" x14ac:dyDescent="0.45">
      <c r="B884" t="s">
        <v>136</v>
      </c>
      <c r="C884" t="s">
        <v>96</v>
      </c>
      <c r="D884">
        <v>4.5543833417639963E-2</v>
      </c>
      <c r="E884" t="s">
        <v>63</v>
      </c>
      <c r="G884" t="s">
        <v>187</v>
      </c>
      <c r="H884" t="s">
        <v>96</v>
      </c>
      <c r="I884">
        <v>8.259371775264682E-3</v>
      </c>
      <c r="J884" t="s">
        <v>63</v>
      </c>
    </row>
    <row r="885" spans="2:10" x14ac:dyDescent="0.45">
      <c r="B885" t="s">
        <v>136</v>
      </c>
      <c r="C885" t="s">
        <v>97</v>
      </c>
      <c r="D885">
        <v>6.1211772891571155E-2</v>
      </c>
      <c r="E885" t="s">
        <v>63</v>
      </c>
      <c r="G885" t="s">
        <v>187</v>
      </c>
      <c r="H885" t="s">
        <v>97</v>
      </c>
      <c r="I885">
        <v>7.6666476739538827E-3</v>
      </c>
      <c r="J885" t="s">
        <v>63</v>
      </c>
    </row>
    <row r="886" spans="2:10" x14ac:dyDescent="0.45">
      <c r="B886" t="s">
        <v>136</v>
      </c>
      <c r="C886" t="s">
        <v>98</v>
      </c>
      <c r="D886">
        <v>6.2069152028862998E-2</v>
      </c>
      <c r="E886" t="s">
        <v>63</v>
      </c>
      <c r="G886" t="s">
        <v>187</v>
      </c>
      <c r="H886" t="s">
        <v>98</v>
      </c>
      <c r="I886">
        <v>8.380004384297722E-3</v>
      </c>
      <c r="J886" t="s">
        <v>63</v>
      </c>
    </row>
    <row r="887" spans="2:10" x14ac:dyDescent="0.45">
      <c r="B887" t="s">
        <v>136</v>
      </c>
      <c r="C887" t="s">
        <v>99</v>
      </c>
      <c r="D887">
        <v>4.6283544104360572E-2</v>
      </c>
      <c r="E887" t="s">
        <v>63</v>
      </c>
      <c r="G887" t="s">
        <v>187</v>
      </c>
      <c r="H887" t="s">
        <v>99</v>
      </c>
      <c r="I887">
        <v>8.5240403361473999E-3</v>
      </c>
      <c r="J887" t="s">
        <v>63</v>
      </c>
    </row>
    <row r="888" spans="2:10" x14ac:dyDescent="0.45">
      <c r="B888" t="s">
        <v>136</v>
      </c>
      <c r="C888" t="s">
        <v>100</v>
      </c>
      <c r="D888">
        <v>1.9610095191960011E-2</v>
      </c>
      <c r="E888" t="s">
        <v>63</v>
      </c>
      <c r="G888" t="s">
        <v>187</v>
      </c>
      <c r="H888" t="s">
        <v>100</v>
      </c>
      <c r="I888">
        <v>7.5170804981460936E-3</v>
      </c>
      <c r="J888" t="s">
        <v>63</v>
      </c>
    </row>
    <row r="889" spans="2:10" x14ac:dyDescent="0.45">
      <c r="B889" t="s">
        <v>136</v>
      </c>
      <c r="C889" t="s">
        <v>101</v>
      </c>
      <c r="D889">
        <v>1.7914255534294235E-3</v>
      </c>
      <c r="E889" t="s">
        <v>63</v>
      </c>
      <c r="G889" t="s">
        <v>187</v>
      </c>
      <c r="H889" t="s">
        <v>101</v>
      </c>
      <c r="I889">
        <v>7.9190692813425837E-3</v>
      </c>
      <c r="J889" t="s">
        <v>63</v>
      </c>
    </row>
    <row r="890" spans="2:10" x14ac:dyDescent="0.45">
      <c r="B890" t="s">
        <v>136</v>
      </c>
      <c r="C890" t="s">
        <v>102</v>
      </c>
      <c r="D890">
        <v>0</v>
      </c>
      <c r="E890" t="s">
        <v>63</v>
      </c>
      <c r="G890" t="s">
        <v>187</v>
      </c>
      <c r="H890" t="s">
        <v>102</v>
      </c>
      <c r="I890">
        <v>1.3433454520261026E-2</v>
      </c>
      <c r="J890" t="s">
        <v>63</v>
      </c>
    </row>
    <row r="891" spans="2:10" x14ac:dyDescent="0.45">
      <c r="B891" t="s">
        <v>136</v>
      </c>
      <c r="C891" t="s">
        <v>103</v>
      </c>
      <c r="D891">
        <v>0</v>
      </c>
      <c r="E891" t="s">
        <v>63</v>
      </c>
      <c r="G891" t="s">
        <v>187</v>
      </c>
      <c r="H891" t="s">
        <v>103</v>
      </c>
      <c r="I891">
        <v>3.6758719234857941E-2</v>
      </c>
      <c r="J891" t="s">
        <v>63</v>
      </c>
    </row>
    <row r="892" spans="2:10" x14ac:dyDescent="0.45">
      <c r="B892" t="s">
        <v>136</v>
      </c>
      <c r="C892" t="s">
        <v>104</v>
      </c>
      <c r="D892">
        <v>6.8342945461538257E-6</v>
      </c>
      <c r="E892" t="s">
        <v>63</v>
      </c>
      <c r="G892" t="s">
        <v>187</v>
      </c>
      <c r="H892" t="s">
        <v>104</v>
      </c>
      <c r="I892">
        <v>1.4572049762068957E-2</v>
      </c>
      <c r="J892" t="s">
        <v>63</v>
      </c>
    </row>
    <row r="893" spans="2:10" x14ac:dyDescent="0.45">
      <c r="B893" t="s">
        <v>136</v>
      </c>
      <c r="C893" t="s">
        <v>105</v>
      </c>
      <c r="D893">
        <v>7.2102014381354631E-3</v>
      </c>
      <c r="E893" t="s">
        <v>63</v>
      </c>
      <c r="G893" t="s">
        <v>187</v>
      </c>
      <c r="H893" t="s">
        <v>105</v>
      </c>
      <c r="I893">
        <v>1.4738303985395221E-2</v>
      </c>
      <c r="J893" t="s">
        <v>63</v>
      </c>
    </row>
    <row r="894" spans="2:10" x14ac:dyDescent="0.45">
      <c r="B894" t="s">
        <v>136</v>
      </c>
      <c r="C894" t="s">
        <v>106</v>
      </c>
      <c r="D894">
        <v>2.9287774046327219E-2</v>
      </c>
      <c r="E894" t="s">
        <v>63</v>
      </c>
      <c r="G894" t="s">
        <v>187</v>
      </c>
      <c r="H894" t="s">
        <v>106</v>
      </c>
      <c r="I894">
        <v>1.4102366428367956E-2</v>
      </c>
      <c r="J894" t="s">
        <v>63</v>
      </c>
    </row>
    <row r="895" spans="2:10" x14ac:dyDescent="0.45">
      <c r="B895" t="s">
        <v>136</v>
      </c>
      <c r="C895" t="s">
        <v>107</v>
      </c>
      <c r="D895">
        <v>4.4336366615735617E-2</v>
      </c>
      <c r="E895" t="s">
        <v>63</v>
      </c>
      <c r="G895" t="s">
        <v>187</v>
      </c>
      <c r="H895" t="s">
        <v>107</v>
      </c>
      <c r="I895">
        <v>1.4071683114133192E-2</v>
      </c>
      <c r="J895" t="s">
        <v>63</v>
      </c>
    </row>
    <row r="896" spans="2:10" x14ac:dyDescent="0.45">
      <c r="B896" t="s">
        <v>136</v>
      </c>
      <c r="C896" t="s">
        <v>108</v>
      </c>
      <c r="D896">
        <v>4.2511245473082111E-2</v>
      </c>
      <c r="E896" t="s">
        <v>63</v>
      </c>
      <c r="G896" t="s">
        <v>187</v>
      </c>
      <c r="H896" t="s">
        <v>108</v>
      </c>
      <c r="I896">
        <v>1.4197588124653831E-2</v>
      </c>
      <c r="J896" t="s">
        <v>63</v>
      </c>
    </row>
    <row r="897" spans="2:10" x14ac:dyDescent="0.45">
      <c r="B897" t="s">
        <v>136</v>
      </c>
      <c r="C897" t="s">
        <v>109</v>
      </c>
      <c r="D897">
        <v>2.3304862873048761E-2</v>
      </c>
      <c r="E897" t="s">
        <v>63</v>
      </c>
      <c r="G897" t="s">
        <v>187</v>
      </c>
      <c r="H897" t="s">
        <v>109</v>
      </c>
      <c r="I897">
        <v>1.4430684119662984E-2</v>
      </c>
      <c r="J897" t="s">
        <v>63</v>
      </c>
    </row>
    <row r="898" spans="2:10" x14ac:dyDescent="0.45">
      <c r="B898" t="s">
        <v>136</v>
      </c>
      <c r="C898" t="s">
        <v>110</v>
      </c>
      <c r="D898">
        <v>4.125374238746783E-3</v>
      </c>
      <c r="E898" t="s">
        <v>63</v>
      </c>
      <c r="G898" t="s">
        <v>187</v>
      </c>
      <c r="H898" t="s">
        <v>110</v>
      </c>
      <c r="I898">
        <v>1.5472102195097658E-2</v>
      </c>
      <c r="J898" t="s">
        <v>63</v>
      </c>
    </row>
    <row r="899" spans="2:10" x14ac:dyDescent="0.45">
      <c r="B899" t="s">
        <v>136</v>
      </c>
      <c r="C899" t="s">
        <v>111</v>
      </c>
      <c r="D899">
        <v>3.1741866460820289E-6</v>
      </c>
      <c r="E899" t="s">
        <v>63</v>
      </c>
      <c r="G899" t="s">
        <v>187</v>
      </c>
      <c r="H899" t="s">
        <v>111</v>
      </c>
      <c r="I899">
        <v>1.6399858255624674E-2</v>
      </c>
      <c r="J899" t="s">
        <v>63</v>
      </c>
    </row>
    <row r="900" spans="2:10" x14ac:dyDescent="0.45">
      <c r="B900" t="s">
        <v>136</v>
      </c>
      <c r="C900" t="s">
        <v>112</v>
      </c>
      <c r="D900">
        <v>0</v>
      </c>
      <c r="E900" t="s">
        <v>63</v>
      </c>
      <c r="G900" t="s">
        <v>187</v>
      </c>
      <c r="H900" t="s">
        <v>112</v>
      </c>
      <c r="I900">
        <v>2.4580367422926613E-2</v>
      </c>
      <c r="J900" t="s">
        <v>63</v>
      </c>
    </row>
    <row r="901" spans="2:10" x14ac:dyDescent="0.45">
      <c r="B901" t="s">
        <v>136</v>
      </c>
      <c r="C901" t="s">
        <v>113</v>
      </c>
      <c r="D901">
        <v>0</v>
      </c>
      <c r="E901" t="s">
        <v>63</v>
      </c>
      <c r="G901" t="s">
        <v>187</v>
      </c>
      <c r="H901" t="s">
        <v>113</v>
      </c>
      <c r="I901">
        <v>4.9211028188152109E-2</v>
      </c>
      <c r="J901" t="s">
        <v>63</v>
      </c>
    </row>
    <row r="902" spans="2:10" x14ac:dyDescent="0.45">
      <c r="B902" t="s">
        <v>136</v>
      </c>
      <c r="C902" t="s">
        <v>114</v>
      </c>
      <c r="D902">
        <v>0</v>
      </c>
      <c r="E902" t="s">
        <v>63</v>
      </c>
      <c r="G902" t="s">
        <v>187</v>
      </c>
      <c r="H902" t="s">
        <v>114</v>
      </c>
      <c r="I902">
        <v>2.0368746992675709E-2</v>
      </c>
      <c r="J902" t="s">
        <v>63</v>
      </c>
    </row>
    <row r="903" spans="2:10" x14ac:dyDescent="0.45">
      <c r="B903" t="s">
        <v>136</v>
      </c>
      <c r="C903" t="s">
        <v>115</v>
      </c>
      <c r="D903">
        <v>3.3736962586106422E-5</v>
      </c>
      <c r="E903" t="s">
        <v>63</v>
      </c>
      <c r="G903" t="s">
        <v>187</v>
      </c>
      <c r="H903" t="s">
        <v>115</v>
      </c>
      <c r="I903">
        <v>2.0783989805300759E-2</v>
      </c>
      <c r="J903" t="s">
        <v>63</v>
      </c>
    </row>
    <row r="904" spans="2:10" x14ac:dyDescent="0.45">
      <c r="B904" t="s">
        <v>136</v>
      </c>
      <c r="C904" t="s">
        <v>116</v>
      </c>
      <c r="D904">
        <v>6.3160485774454173E-3</v>
      </c>
      <c r="E904" t="s">
        <v>63</v>
      </c>
      <c r="G904" t="s">
        <v>187</v>
      </c>
      <c r="H904" t="s">
        <v>116</v>
      </c>
      <c r="I904">
        <v>2.0930170416760607E-2</v>
      </c>
      <c r="J904" t="s">
        <v>63</v>
      </c>
    </row>
    <row r="905" spans="2:10" x14ac:dyDescent="0.45">
      <c r="B905" t="s">
        <v>136</v>
      </c>
      <c r="C905" t="s">
        <v>117</v>
      </c>
      <c r="D905">
        <v>1.6146543036941605E-2</v>
      </c>
      <c r="E905" t="s">
        <v>63</v>
      </c>
      <c r="G905" t="s">
        <v>187</v>
      </c>
      <c r="H905" t="s">
        <v>117</v>
      </c>
      <c r="I905">
        <v>1.996034626850348E-2</v>
      </c>
      <c r="J905" t="s">
        <v>63</v>
      </c>
    </row>
    <row r="906" spans="2:10" x14ac:dyDescent="0.45">
      <c r="B906" t="s">
        <v>136</v>
      </c>
      <c r="C906" t="s">
        <v>118</v>
      </c>
      <c r="D906">
        <v>1.6323214496596617E-2</v>
      </c>
      <c r="E906" t="s">
        <v>63</v>
      </c>
      <c r="G906" t="s">
        <v>187</v>
      </c>
      <c r="H906" t="s">
        <v>118</v>
      </c>
      <c r="I906">
        <v>1.9833333352015856E-2</v>
      </c>
      <c r="J906" t="s">
        <v>63</v>
      </c>
    </row>
    <row r="907" spans="2:10" x14ac:dyDescent="0.45">
      <c r="B907" t="s">
        <v>136</v>
      </c>
      <c r="C907" t="s">
        <v>119</v>
      </c>
      <c r="D907">
        <v>5.2880869968470641E-3</v>
      </c>
      <c r="E907" t="s">
        <v>63</v>
      </c>
      <c r="G907" t="s">
        <v>187</v>
      </c>
      <c r="H907" t="s">
        <v>119</v>
      </c>
      <c r="I907">
        <v>1.999810685132828E-2</v>
      </c>
      <c r="J907" t="s">
        <v>63</v>
      </c>
    </row>
    <row r="908" spans="2:10" x14ac:dyDescent="0.45">
      <c r="B908" t="s">
        <v>136</v>
      </c>
      <c r="C908" t="s">
        <v>120</v>
      </c>
      <c r="D908">
        <v>0</v>
      </c>
      <c r="E908" t="s">
        <v>63</v>
      </c>
      <c r="G908" t="s">
        <v>187</v>
      </c>
      <c r="H908" t="s">
        <v>120</v>
      </c>
      <c r="I908">
        <v>2.0665017693231591E-2</v>
      </c>
      <c r="J908" t="s">
        <v>63</v>
      </c>
    </row>
    <row r="909" spans="2:10" x14ac:dyDescent="0.45">
      <c r="B909" t="s">
        <v>136</v>
      </c>
      <c r="C909" t="s">
        <v>121</v>
      </c>
      <c r="D909">
        <v>0</v>
      </c>
      <c r="E909" t="s">
        <v>63</v>
      </c>
      <c r="G909" t="s">
        <v>187</v>
      </c>
      <c r="H909" t="s">
        <v>121</v>
      </c>
      <c r="I909">
        <v>2.0745900707933411E-2</v>
      </c>
      <c r="J909" t="s">
        <v>63</v>
      </c>
    </row>
    <row r="910" spans="2:10" x14ac:dyDescent="0.45">
      <c r="B910" t="s">
        <v>136</v>
      </c>
      <c r="C910" t="s">
        <v>122</v>
      </c>
      <c r="D910">
        <v>0</v>
      </c>
      <c r="E910" t="s">
        <v>63</v>
      </c>
      <c r="G910" t="s">
        <v>187</v>
      </c>
      <c r="H910" t="s">
        <v>122</v>
      </c>
      <c r="I910">
        <v>3.049986657151901E-2</v>
      </c>
      <c r="J910" t="s">
        <v>63</v>
      </c>
    </row>
    <row r="911" spans="2:10" x14ac:dyDescent="0.45">
      <c r="B911" t="s">
        <v>137</v>
      </c>
      <c r="C911" t="s">
        <v>62</v>
      </c>
      <c r="D911">
        <v>0</v>
      </c>
      <c r="E911" t="s">
        <v>63</v>
      </c>
      <c r="G911" t="s">
        <v>188</v>
      </c>
      <c r="H911" t="s">
        <v>62</v>
      </c>
      <c r="I911">
        <v>4.1334241578455201E-2</v>
      </c>
      <c r="J911" t="s">
        <v>63</v>
      </c>
    </row>
    <row r="912" spans="2:10" x14ac:dyDescent="0.45">
      <c r="B912" t="s">
        <v>137</v>
      </c>
      <c r="C912" t="s">
        <v>64</v>
      </c>
      <c r="D912">
        <v>0</v>
      </c>
      <c r="E912" t="s">
        <v>63</v>
      </c>
      <c r="G912" t="s">
        <v>188</v>
      </c>
      <c r="H912" t="s">
        <v>64</v>
      </c>
      <c r="I912">
        <v>1.6851536106961142E-2</v>
      </c>
      <c r="J912" t="s">
        <v>63</v>
      </c>
    </row>
    <row r="913" spans="2:10" x14ac:dyDescent="0.45">
      <c r="B913" t="s">
        <v>137</v>
      </c>
      <c r="C913" t="s">
        <v>65</v>
      </c>
      <c r="D913">
        <v>1.139414981267059E-3</v>
      </c>
      <c r="E913" t="s">
        <v>63</v>
      </c>
      <c r="G913" t="s">
        <v>188</v>
      </c>
      <c r="H913" t="s">
        <v>65</v>
      </c>
      <c r="I913">
        <v>1.69564827065176E-2</v>
      </c>
      <c r="J913" t="s">
        <v>63</v>
      </c>
    </row>
    <row r="914" spans="2:10" x14ac:dyDescent="0.45">
      <c r="B914" t="s">
        <v>137</v>
      </c>
      <c r="C914" t="s">
        <v>66</v>
      </c>
      <c r="D914">
        <v>1.4059397720971391E-2</v>
      </c>
      <c r="E914" t="s">
        <v>63</v>
      </c>
      <c r="G914" t="s">
        <v>188</v>
      </c>
      <c r="H914" t="s">
        <v>66</v>
      </c>
      <c r="I914">
        <v>1.6399172646117018E-2</v>
      </c>
      <c r="J914" t="s">
        <v>63</v>
      </c>
    </row>
    <row r="915" spans="2:10" x14ac:dyDescent="0.45">
      <c r="B915" t="s">
        <v>137</v>
      </c>
      <c r="C915" t="s">
        <v>67</v>
      </c>
      <c r="D915">
        <v>2.5611333918701618E-2</v>
      </c>
      <c r="E915" t="s">
        <v>63</v>
      </c>
      <c r="G915" t="s">
        <v>188</v>
      </c>
      <c r="H915" t="s">
        <v>67</v>
      </c>
      <c r="I915">
        <v>1.4883177356828287E-2</v>
      </c>
      <c r="J915" t="s">
        <v>63</v>
      </c>
    </row>
    <row r="916" spans="2:10" x14ac:dyDescent="0.45">
      <c r="B916" t="s">
        <v>137</v>
      </c>
      <c r="C916" t="s">
        <v>68</v>
      </c>
      <c r="D916">
        <v>2.1625187507111034E-2</v>
      </c>
      <c r="E916" t="s">
        <v>63</v>
      </c>
      <c r="G916" t="s">
        <v>188</v>
      </c>
      <c r="H916" t="s">
        <v>68</v>
      </c>
      <c r="I916">
        <v>1.4747432524089943E-2</v>
      </c>
      <c r="J916" t="s">
        <v>63</v>
      </c>
    </row>
    <row r="917" spans="2:10" x14ac:dyDescent="0.45">
      <c r="B917" t="s">
        <v>137</v>
      </c>
      <c r="C917" t="s">
        <v>69</v>
      </c>
      <c r="D917">
        <v>7.6612818587404614E-3</v>
      </c>
      <c r="E917" t="s">
        <v>63</v>
      </c>
      <c r="G917" t="s">
        <v>188</v>
      </c>
      <c r="H917" t="s">
        <v>69</v>
      </c>
      <c r="I917">
        <v>1.539082714845116E-2</v>
      </c>
      <c r="J917" t="s">
        <v>63</v>
      </c>
    </row>
    <row r="918" spans="2:10" x14ac:dyDescent="0.45">
      <c r="B918" t="s">
        <v>137</v>
      </c>
      <c r="C918" t="s">
        <v>70</v>
      </c>
      <c r="D918">
        <v>2.0272453172581111E-4</v>
      </c>
      <c r="E918" t="s">
        <v>63</v>
      </c>
      <c r="G918" t="s">
        <v>188</v>
      </c>
      <c r="H918" t="s">
        <v>70</v>
      </c>
      <c r="I918">
        <v>1.6882403336519195E-2</v>
      </c>
      <c r="J918" t="s">
        <v>63</v>
      </c>
    </row>
    <row r="919" spans="2:10" x14ac:dyDescent="0.45">
      <c r="B919" t="s">
        <v>137</v>
      </c>
      <c r="C919" t="s">
        <v>71</v>
      </c>
      <c r="D919">
        <v>0</v>
      </c>
      <c r="E919" t="s">
        <v>63</v>
      </c>
      <c r="G919" t="s">
        <v>188</v>
      </c>
      <c r="H919" t="s">
        <v>71</v>
      </c>
      <c r="I919">
        <v>1.7413109817213918E-2</v>
      </c>
      <c r="J919" t="s">
        <v>63</v>
      </c>
    </row>
    <row r="920" spans="2:10" x14ac:dyDescent="0.45">
      <c r="B920" t="s">
        <v>137</v>
      </c>
      <c r="C920" t="s">
        <v>72</v>
      </c>
      <c r="D920">
        <v>0</v>
      </c>
      <c r="E920" t="s">
        <v>63</v>
      </c>
      <c r="G920" t="s">
        <v>188</v>
      </c>
      <c r="H920" t="s">
        <v>72</v>
      </c>
      <c r="I920">
        <v>2.5456423690940477E-2</v>
      </c>
      <c r="J920" t="s">
        <v>63</v>
      </c>
    </row>
    <row r="921" spans="2:10" x14ac:dyDescent="0.45">
      <c r="B921" t="s">
        <v>137</v>
      </c>
      <c r="C921" t="s">
        <v>73</v>
      </c>
      <c r="D921">
        <v>0</v>
      </c>
      <c r="E921" t="s">
        <v>63</v>
      </c>
      <c r="G921" t="s">
        <v>188</v>
      </c>
      <c r="H921" t="s">
        <v>73</v>
      </c>
      <c r="I921">
        <v>4.6054647582519599E-2</v>
      </c>
      <c r="J921" t="s">
        <v>63</v>
      </c>
    </row>
    <row r="922" spans="2:10" x14ac:dyDescent="0.45">
      <c r="B922" t="s">
        <v>137</v>
      </c>
      <c r="C922" t="s">
        <v>74</v>
      </c>
      <c r="D922">
        <v>8.1235863663247742E-4</v>
      </c>
      <c r="E922" t="s">
        <v>63</v>
      </c>
      <c r="G922" t="s">
        <v>188</v>
      </c>
      <c r="H922" t="s">
        <v>74</v>
      </c>
      <c r="I922">
        <v>1.8635724490396542E-2</v>
      </c>
      <c r="J922" t="s">
        <v>63</v>
      </c>
    </row>
    <row r="923" spans="2:10" x14ac:dyDescent="0.45">
      <c r="B923" t="s">
        <v>137</v>
      </c>
      <c r="C923" t="s">
        <v>75</v>
      </c>
      <c r="D923">
        <v>1.8595986132058127E-2</v>
      </c>
      <c r="E923" t="s">
        <v>63</v>
      </c>
      <c r="G923" t="s">
        <v>188</v>
      </c>
      <c r="H923" t="s">
        <v>75</v>
      </c>
      <c r="I923">
        <v>1.6625838737107445E-2</v>
      </c>
      <c r="J923" t="s">
        <v>63</v>
      </c>
    </row>
    <row r="924" spans="2:10" x14ac:dyDescent="0.45">
      <c r="B924" t="s">
        <v>137</v>
      </c>
      <c r="C924" t="s">
        <v>76</v>
      </c>
      <c r="D924">
        <v>4.4542023633253235E-2</v>
      </c>
      <c r="E924" t="s">
        <v>63</v>
      </c>
      <c r="G924" t="s">
        <v>188</v>
      </c>
      <c r="H924" t="s">
        <v>76</v>
      </c>
      <c r="I924">
        <v>1.5804388826371904E-2</v>
      </c>
      <c r="J924" t="s">
        <v>63</v>
      </c>
    </row>
    <row r="925" spans="2:10" x14ac:dyDescent="0.45">
      <c r="B925" t="s">
        <v>137</v>
      </c>
      <c r="C925" t="s">
        <v>77</v>
      </c>
      <c r="D925">
        <v>5.7663579376608022E-2</v>
      </c>
      <c r="E925" t="s">
        <v>63</v>
      </c>
      <c r="G925" t="s">
        <v>188</v>
      </c>
      <c r="H925" t="s">
        <v>77</v>
      </c>
      <c r="I925">
        <v>1.4002931426169304E-2</v>
      </c>
      <c r="J925" t="s">
        <v>63</v>
      </c>
    </row>
    <row r="926" spans="2:10" x14ac:dyDescent="0.45">
      <c r="B926" t="s">
        <v>137</v>
      </c>
      <c r="C926" t="s">
        <v>78</v>
      </c>
      <c r="D926">
        <v>5.101456753579045E-2</v>
      </c>
      <c r="E926" t="s">
        <v>63</v>
      </c>
      <c r="G926" t="s">
        <v>188</v>
      </c>
      <c r="H926" t="s">
        <v>78</v>
      </c>
      <c r="I926">
        <v>1.548592213156751E-2</v>
      </c>
      <c r="J926" t="s">
        <v>63</v>
      </c>
    </row>
    <row r="927" spans="2:10" x14ac:dyDescent="0.45">
      <c r="B927" t="s">
        <v>137</v>
      </c>
      <c r="C927" t="s">
        <v>79</v>
      </c>
      <c r="D927">
        <v>3.035336590510293E-2</v>
      </c>
      <c r="E927" t="s">
        <v>63</v>
      </c>
      <c r="G927" t="s">
        <v>188</v>
      </c>
      <c r="H927" t="s">
        <v>79</v>
      </c>
      <c r="I927">
        <v>1.4809297224815729E-2</v>
      </c>
      <c r="J927" t="s">
        <v>63</v>
      </c>
    </row>
    <row r="928" spans="2:10" x14ac:dyDescent="0.45">
      <c r="B928" t="s">
        <v>137</v>
      </c>
      <c r="C928" t="s">
        <v>80</v>
      </c>
      <c r="D928">
        <v>6.4599123877272973E-3</v>
      </c>
      <c r="E928" t="s">
        <v>63</v>
      </c>
      <c r="G928" t="s">
        <v>188</v>
      </c>
      <c r="H928" t="s">
        <v>80</v>
      </c>
      <c r="I928">
        <v>1.555855735918338E-2</v>
      </c>
      <c r="J928" t="s">
        <v>63</v>
      </c>
    </row>
    <row r="929" spans="2:10" x14ac:dyDescent="0.45">
      <c r="B929" t="s">
        <v>137</v>
      </c>
      <c r="C929" t="s">
        <v>81</v>
      </c>
      <c r="D929">
        <v>7.461067466349468E-6</v>
      </c>
      <c r="E929" t="s">
        <v>63</v>
      </c>
      <c r="G929" t="s">
        <v>188</v>
      </c>
      <c r="H929" t="s">
        <v>81</v>
      </c>
      <c r="I929">
        <v>1.7819957363589819E-2</v>
      </c>
      <c r="J929" t="s">
        <v>63</v>
      </c>
    </row>
    <row r="930" spans="2:10" x14ac:dyDescent="0.45">
      <c r="B930" t="s">
        <v>137</v>
      </c>
      <c r="C930" t="s">
        <v>82</v>
      </c>
      <c r="D930">
        <v>0</v>
      </c>
      <c r="E930" t="s">
        <v>63</v>
      </c>
      <c r="G930" t="s">
        <v>188</v>
      </c>
      <c r="H930" t="s">
        <v>82</v>
      </c>
      <c r="I930">
        <v>2.7076966722656873E-2</v>
      </c>
      <c r="J930" t="s">
        <v>63</v>
      </c>
    </row>
    <row r="931" spans="2:10" x14ac:dyDescent="0.45">
      <c r="B931" t="s">
        <v>137</v>
      </c>
      <c r="C931" t="s">
        <v>83</v>
      </c>
      <c r="D931">
        <v>1.485870225254341E-5</v>
      </c>
      <c r="E931" t="s">
        <v>63</v>
      </c>
      <c r="G931" t="s">
        <v>188</v>
      </c>
      <c r="H931" t="s">
        <v>83</v>
      </c>
      <c r="I931">
        <v>2.5860825431077157E-2</v>
      </c>
      <c r="J931" t="s">
        <v>63</v>
      </c>
    </row>
    <row r="932" spans="2:10" x14ac:dyDescent="0.45">
      <c r="B932" t="s">
        <v>137</v>
      </c>
      <c r="C932" t="s">
        <v>84</v>
      </c>
      <c r="D932">
        <v>5.0888822446183441E-3</v>
      </c>
      <c r="E932" t="s">
        <v>63</v>
      </c>
      <c r="G932" t="s">
        <v>188</v>
      </c>
      <c r="H932" t="s">
        <v>84</v>
      </c>
      <c r="I932">
        <v>8.5475919656569713E-3</v>
      </c>
      <c r="J932" t="s">
        <v>63</v>
      </c>
    </row>
    <row r="933" spans="2:10" x14ac:dyDescent="0.45">
      <c r="B933" t="s">
        <v>137</v>
      </c>
      <c r="C933" t="s">
        <v>85</v>
      </c>
      <c r="D933">
        <v>2.8098480506019489E-2</v>
      </c>
      <c r="E933" t="s">
        <v>63</v>
      </c>
      <c r="G933" t="s">
        <v>188</v>
      </c>
      <c r="H933" t="s">
        <v>85</v>
      </c>
      <c r="I933">
        <v>6.4616569305633231E-3</v>
      </c>
      <c r="J933" t="s">
        <v>63</v>
      </c>
    </row>
    <row r="934" spans="2:10" x14ac:dyDescent="0.45">
      <c r="B934" t="s">
        <v>137</v>
      </c>
      <c r="C934" t="s">
        <v>86</v>
      </c>
      <c r="D934">
        <v>5.0821456931967365E-2</v>
      </c>
      <c r="E934" t="s">
        <v>63</v>
      </c>
      <c r="G934" t="s">
        <v>188</v>
      </c>
      <c r="H934" t="s">
        <v>86</v>
      </c>
      <c r="I934">
        <v>6.5504155604039493E-3</v>
      </c>
      <c r="J934" t="s">
        <v>63</v>
      </c>
    </row>
    <row r="935" spans="2:10" x14ac:dyDescent="0.45">
      <c r="B935" t="s">
        <v>137</v>
      </c>
      <c r="C935" t="s">
        <v>87</v>
      </c>
      <c r="D935">
        <v>5.8637135410051805E-2</v>
      </c>
      <c r="E935" t="s">
        <v>63</v>
      </c>
      <c r="G935" t="s">
        <v>188</v>
      </c>
      <c r="H935" t="s">
        <v>87</v>
      </c>
      <c r="I935">
        <v>5.6117528172906928E-3</v>
      </c>
      <c r="J935" t="s">
        <v>63</v>
      </c>
    </row>
    <row r="936" spans="2:10" x14ac:dyDescent="0.45">
      <c r="B936" t="s">
        <v>137</v>
      </c>
      <c r="C936" t="s">
        <v>88</v>
      </c>
      <c r="D936">
        <v>5.2125502318217595E-2</v>
      </c>
      <c r="E936" t="s">
        <v>63</v>
      </c>
      <c r="G936" t="s">
        <v>188</v>
      </c>
      <c r="H936" t="s">
        <v>88</v>
      </c>
      <c r="I936">
        <v>6.4206004934399047E-3</v>
      </c>
      <c r="J936" t="s">
        <v>63</v>
      </c>
    </row>
    <row r="937" spans="2:10" x14ac:dyDescent="0.45">
      <c r="B937" t="s">
        <v>137</v>
      </c>
      <c r="C937" t="s">
        <v>89</v>
      </c>
      <c r="D937">
        <v>3.4617094040917257E-2</v>
      </c>
      <c r="E937" t="s">
        <v>63</v>
      </c>
      <c r="G937" t="s">
        <v>188</v>
      </c>
      <c r="H937" t="s">
        <v>89</v>
      </c>
      <c r="I937">
        <v>7.1978966353141221E-3</v>
      </c>
      <c r="J937" t="s">
        <v>63</v>
      </c>
    </row>
    <row r="938" spans="2:10" x14ac:dyDescent="0.45">
      <c r="B938" t="s">
        <v>137</v>
      </c>
      <c r="C938" t="s">
        <v>90</v>
      </c>
      <c r="D938">
        <v>1.2373448817263837E-2</v>
      </c>
      <c r="E938" t="s">
        <v>63</v>
      </c>
      <c r="G938" t="s">
        <v>188</v>
      </c>
      <c r="H938" t="s">
        <v>90</v>
      </c>
      <c r="I938">
        <v>7.2511133616969849E-3</v>
      </c>
      <c r="J938" t="s">
        <v>63</v>
      </c>
    </row>
    <row r="939" spans="2:10" x14ac:dyDescent="0.45">
      <c r="B939" t="s">
        <v>137</v>
      </c>
      <c r="C939" t="s">
        <v>91</v>
      </c>
      <c r="D939">
        <v>9.8778523242630122E-4</v>
      </c>
      <c r="E939" t="s">
        <v>63</v>
      </c>
      <c r="G939" t="s">
        <v>188</v>
      </c>
      <c r="H939" t="s">
        <v>91</v>
      </c>
      <c r="I939">
        <v>9.2552670656209004E-3</v>
      </c>
      <c r="J939" t="s">
        <v>63</v>
      </c>
    </row>
    <row r="940" spans="2:10" x14ac:dyDescent="0.45">
      <c r="B940" t="s">
        <v>137</v>
      </c>
      <c r="C940" t="s">
        <v>92</v>
      </c>
      <c r="D940">
        <v>0</v>
      </c>
      <c r="E940" t="s">
        <v>63</v>
      </c>
      <c r="G940" t="s">
        <v>188</v>
      </c>
      <c r="H940" t="s">
        <v>92</v>
      </c>
      <c r="I940">
        <v>1.58231268539837E-2</v>
      </c>
      <c r="J940" t="s">
        <v>63</v>
      </c>
    </row>
    <row r="941" spans="2:10" x14ac:dyDescent="0.45">
      <c r="B941" t="s">
        <v>137</v>
      </c>
      <c r="C941" t="s">
        <v>93</v>
      </c>
      <c r="D941">
        <v>0</v>
      </c>
      <c r="E941" t="s">
        <v>63</v>
      </c>
      <c r="G941" t="s">
        <v>188</v>
      </c>
      <c r="H941" t="s">
        <v>93</v>
      </c>
      <c r="I941">
        <v>2.1665813999838461E-2</v>
      </c>
      <c r="J941" t="s">
        <v>63</v>
      </c>
    </row>
    <row r="942" spans="2:10" x14ac:dyDescent="0.45">
      <c r="B942" t="s">
        <v>137</v>
      </c>
      <c r="C942" t="s">
        <v>94</v>
      </c>
      <c r="D942">
        <v>3.2373443168853774E-3</v>
      </c>
      <c r="E942" t="s">
        <v>63</v>
      </c>
      <c r="G942" t="s">
        <v>188</v>
      </c>
      <c r="H942" t="s">
        <v>94</v>
      </c>
      <c r="I942">
        <v>6.9436580955061162E-3</v>
      </c>
      <c r="J942" t="s">
        <v>63</v>
      </c>
    </row>
    <row r="943" spans="2:10" x14ac:dyDescent="0.45">
      <c r="B943" t="s">
        <v>137</v>
      </c>
      <c r="C943" t="s">
        <v>95</v>
      </c>
      <c r="D943">
        <v>2.7408217668046939E-2</v>
      </c>
      <c r="E943" t="s">
        <v>63</v>
      </c>
      <c r="G943" t="s">
        <v>188</v>
      </c>
      <c r="H943" t="s">
        <v>95</v>
      </c>
      <c r="I943">
        <v>5.43101373296658E-3</v>
      </c>
      <c r="J943" t="s">
        <v>63</v>
      </c>
    </row>
    <row r="944" spans="2:10" x14ac:dyDescent="0.45">
      <c r="B944" t="s">
        <v>137</v>
      </c>
      <c r="C944" t="s">
        <v>96</v>
      </c>
      <c r="D944">
        <v>5.2922525083403317E-2</v>
      </c>
      <c r="E944" t="s">
        <v>63</v>
      </c>
      <c r="G944" t="s">
        <v>188</v>
      </c>
      <c r="H944" t="s">
        <v>96</v>
      </c>
      <c r="I944">
        <v>6.8458509836162359E-3</v>
      </c>
      <c r="J944" t="s">
        <v>63</v>
      </c>
    </row>
    <row r="945" spans="2:10" x14ac:dyDescent="0.45">
      <c r="B945" t="s">
        <v>137</v>
      </c>
      <c r="C945" t="s">
        <v>97</v>
      </c>
      <c r="D945">
        <v>6.311300247524386E-2</v>
      </c>
      <c r="E945" t="s">
        <v>63</v>
      </c>
      <c r="G945" t="s">
        <v>188</v>
      </c>
      <c r="H945" t="s">
        <v>97</v>
      </c>
      <c r="I945">
        <v>6.0265501848498354E-3</v>
      </c>
      <c r="J945" t="s">
        <v>63</v>
      </c>
    </row>
    <row r="946" spans="2:10" x14ac:dyDescent="0.45">
      <c r="B946" t="s">
        <v>137</v>
      </c>
      <c r="C946" t="s">
        <v>98</v>
      </c>
      <c r="D946">
        <v>5.6966280779950765E-2</v>
      </c>
      <c r="E946" t="s">
        <v>63</v>
      </c>
      <c r="G946" t="s">
        <v>188</v>
      </c>
      <c r="H946" t="s">
        <v>98</v>
      </c>
      <c r="I946">
        <v>7.4145456230726393E-3</v>
      </c>
      <c r="J946" t="s">
        <v>63</v>
      </c>
    </row>
    <row r="947" spans="2:10" x14ac:dyDescent="0.45">
      <c r="B947" t="s">
        <v>137</v>
      </c>
      <c r="C947" t="s">
        <v>99</v>
      </c>
      <c r="D947">
        <v>3.8467311187029077E-2</v>
      </c>
      <c r="E947" t="s">
        <v>63</v>
      </c>
      <c r="G947" t="s">
        <v>188</v>
      </c>
      <c r="H947" t="s">
        <v>99</v>
      </c>
      <c r="I947">
        <v>7.827247426455481E-3</v>
      </c>
      <c r="J947" t="s">
        <v>63</v>
      </c>
    </row>
    <row r="948" spans="2:10" x14ac:dyDescent="0.45">
      <c r="B948" t="s">
        <v>137</v>
      </c>
      <c r="C948" t="s">
        <v>100</v>
      </c>
      <c r="D948">
        <v>1.2823912619511388E-2</v>
      </c>
      <c r="E948" t="s">
        <v>63</v>
      </c>
      <c r="G948" t="s">
        <v>188</v>
      </c>
      <c r="H948" t="s">
        <v>100</v>
      </c>
      <c r="I948">
        <v>7.2341051021621262E-3</v>
      </c>
      <c r="J948" t="s">
        <v>63</v>
      </c>
    </row>
    <row r="949" spans="2:10" x14ac:dyDescent="0.45">
      <c r="B949" t="s">
        <v>137</v>
      </c>
      <c r="C949" t="s">
        <v>101</v>
      </c>
      <c r="D949">
        <v>6.9915971093814947E-4</v>
      </c>
      <c r="E949" t="s">
        <v>63</v>
      </c>
      <c r="G949" t="s">
        <v>188</v>
      </c>
      <c r="H949" t="s">
        <v>101</v>
      </c>
      <c r="I949">
        <v>8.8703261480228678E-3</v>
      </c>
      <c r="J949" t="s">
        <v>63</v>
      </c>
    </row>
    <row r="950" spans="2:10" x14ac:dyDescent="0.45">
      <c r="B950" t="s">
        <v>137</v>
      </c>
      <c r="C950" t="s">
        <v>102</v>
      </c>
      <c r="D950">
        <v>0</v>
      </c>
      <c r="E950" t="s">
        <v>63</v>
      </c>
      <c r="G950" t="s">
        <v>188</v>
      </c>
      <c r="H950" t="s">
        <v>102</v>
      </c>
      <c r="I950">
        <v>1.4597424446914005E-2</v>
      </c>
      <c r="J950" t="s">
        <v>63</v>
      </c>
    </row>
    <row r="951" spans="2:10" x14ac:dyDescent="0.45">
      <c r="B951" t="s">
        <v>137</v>
      </c>
      <c r="C951" t="s">
        <v>103</v>
      </c>
      <c r="D951">
        <v>0</v>
      </c>
      <c r="E951" t="s">
        <v>63</v>
      </c>
      <c r="G951" t="s">
        <v>188</v>
      </c>
      <c r="H951" t="s">
        <v>103</v>
      </c>
      <c r="I951">
        <v>3.4968509712304856E-2</v>
      </c>
      <c r="J951" t="s">
        <v>63</v>
      </c>
    </row>
    <row r="952" spans="2:10" x14ac:dyDescent="0.45">
      <c r="B952" t="s">
        <v>137</v>
      </c>
      <c r="C952" t="s">
        <v>104</v>
      </c>
      <c r="D952">
        <v>2.0552363480970661E-4</v>
      </c>
      <c r="E952" t="s">
        <v>63</v>
      </c>
      <c r="G952" t="s">
        <v>188</v>
      </c>
      <c r="H952" t="s">
        <v>104</v>
      </c>
      <c r="I952">
        <v>1.3267299932280107E-2</v>
      </c>
      <c r="J952" t="s">
        <v>63</v>
      </c>
    </row>
    <row r="953" spans="2:10" x14ac:dyDescent="0.45">
      <c r="B953" t="s">
        <v>137</v>
      </c>
      <c r="C953" t="s">
        <v>105</v>
      </c>
      <c r="D953">
        <v>1.2343537007421078E-2</v>
      </c>
      <c r="E953" t="s">
        <v>63</v>
      </c>
      <c r="G953" t="s">
        <v>188</v>
      </c>
      <c r="H953" t="s">
        <v>105</v>
      </c>
      <c r="I953">
        <v>1.222394283208696E-2</v>
      </c>
      <c r="J953" t="s">
        <v>63</v>
      </c>
    </row>
    <row r="954" spans="2:10" x14ac:dyDescent="0.45">
      <c r="B954" t="s">
        <v>137</v>
      </c>
      <c r="C954" t="s">
        <v>106</v>
      </c>
      <c r="D954">
        <v>3.5415867643673785E-2</v>
      </c>
      <c r="E954" t="s">
        <v>63</v>
      </c>
      <c r="G954" t="s">
        <v>188</v>
      </c>
      <c r="H954" t="s">
        <v>106</v>
      </c>
      <c r="I954">
        <v>1.1305056332331385E-2</v>
      </c>
      <c r="J954" t="s">
        <v>63</v>
      </c>
    </row>
    <row r="955" spans="2:10" x14ac:dyDescent="0.45">
      <c r="B955" t="s">
        <v>137</v>
      </c>
      <c r="C955" t="s">
        <v>107</v>
      </c>
      <c r="D955">
        <v>4.7140147133314748E-2</v>
      </c>
      <c r="E955" t="s">
        <v>63</v>
      </c>
      <c r="G955" t="s">
        <v>188</v>
      </c>
      <c r="H955" t="s">
        <v>107</v>
      </c>
      <c r="I955">
        <v>1.0354673904938482E-2</v>
      </c>
      <c r="J955" t="s">
        <v>63</v>
      </c>
    </row>
    <row r="956" spans="2:10" x14ac:dyDescent="0.45">
      <c r="B956" t="s">
        <v>137</v>
      </c>
      <c r="C956" t="s">
        <v>108</v>
      </c>
      <c r="D956">
        <v>3.6901690812742229E-2</v>
      </c>
      <c r="E956" t="s">
        <v>63</v>
      </c>
      <c r="G956" t="s">
        <v>188</v>
      </c>
      <c r="H956" t="s">
        <v>108</v>
      </c>
      <c r="I956">
        <v>1.1706130731847231E-2</v>
      </c>
      <c r="J956" t="s">
        <v>63</v>
      </c>
    </row>
    <row r="957" spans="2:10" x14ac:dyDescent="0.45">
      <c r="B957" t="s">
        <v>137</v>
      </c>
      <c r="C957" t="s">
        <v>109</v>
      </c>
      <c r="D957">
        <v>1.8559166527318559E-2</v>
      </c>
      <c r="E957" t="s">
        <v>63</v>
      </c>
      <c r="G957" t="s">
        <v>188</v>
      </c>
      <c r="H957" t="s">
        <v>109</v>
      </c>
      <c r="I957">
        <v>1.1738328694416985E-2</v>
      </c>
      <c r="J957" t="s">
        <v>63</v>
      </c>
    </row>
    <row r="958" spans="2:10" x14ac:dyDescent="0.45">
      <c r="B958" t="s">
        <v>137</v>
      </c>
      <c r="C958" t="s">
        <v>110</v>
      </c>
      <c r="D958">
        <v>2.0290277593054311E-3</v>
      </c>
      <c r="E958" t="s">
        <v>63</v>
      </c>
      <c r="G958" t="s">
        <v>188</v>
      </c>
      <c r="H958" t="s">
        <v>110</v>
      </c>
      <c r="I958">
        <v>1.300188440314539E-2</v>
      </c>
      <c r="J958" t="s">
        <v>63</v>
      </c>
    </row>
    <row r="959" spans="2:10" x14ac:dyDescent="0.45">
      <c r="B959" t="s">
        <v>137</v>
      </c>
      <c r="C959" t="s">
        <v>111</v>
      </c>
      <c r="D959">
        <v>0</v>
      </c>
      <c r="E959" t="s">
        <v>63</v>
      </c>
      <c r="G959" t="s">
        <v>188</v>
      </c>
      <c r="H959" t="s">
        <v>111</v>
      </c>
      <c r="I959">
        <v>1.4609647806431274E-2</v>
      </c>
      <c r="J959" t="s">
        <v>63</v>
      </c>
    </row>
    <row r="960" spans="2:10" x14ac:dyDescent="0.45">
      <c r="B960" t="s">
        <v>137</v>
      </c>
      <c r="C960" t="s">
        <v>112</v>
      </c>
      <c r="D960">
        <v>0</v>
      </c>
      <c r="E960" t="s">
        <v>63</v>
      </c>
      <c r="G960" t="s">
        <v>188</v>
      </c>
      <c r="H960" t="s">
        <v>112</v>
      </c>
      <c r="I960">
        <v>2.2582981686692961E-2</v>
      </c>
      <c r="J960" t="s">
        <v>63</v>
      </c>
    </row>
    <row r="961" spans="2:10" x14ac:dyDescent="0.45">
      <c r="B961" t="s">
        <v>137</v>
      </c>
      <c r="C961" t="s">
        <v>113</v>
      </c>
      <c r="D961">
        <v>0</v>
      </c>
      <c r="E961" t="s">
        <v>63</v>
      </c>
      <c r="G961" t="s">
        <v>188</v>
      </c>
      <c r="H961" t="s">
        <v>113</v>
      </c>
      <c r="I961">
        <v>5.4898712672203191E-2</v>
      </c>
      <c r="J961" t="s">
        <v>63</v>
      </c>
    </row>
    <row r="962" spans="2:10" x14ac:dyDescent="0.45">
      <c r="B962" t="s">
        <v>137</v>
      </c>
      <c r="C962" t="s">
        <v>114</v>
      </c>
      <c r="D962">
        <v>0</v>
      </c>
      <c r="E962" t="s">
        <v>63</v>
      </c>
      <c r="G962" t="s">
        <v>188</v>
      </c>
      <c r="H962" t="s">
        <v>114</v>
      </c>
      <c r="I962">
        <v>2.1776493795966769E-2</v>
      </c>
      <c r="J962" t="s">
        <v>63</v>
      </c>
    </row>
    <row r="963" spans="2:10" x14ac:dyDescent="0.45">
      <c r="B963" t="s">
        <v>137</v>
      </c>
      <c r="C963" t="s">
        <v>115</v>
      </c>
      <c r="D963">
        <v>1.5484255959083695E-3</v>
      </c>
      <c r="E963" t="s">
        <v>63</v>
      </c>
      <c r="G963" t="s">
        <v>188</v>
      </c>
      <c r="H963" t="s">
        <v>115</v>
      </c>
      <c r="I963">
        <v>2.1709943575233991E-2</v>
      </c>
      <c r="J963" t="s">
        <v>63</v>
      </c>
    </row>
    <row r="964" spans="2:10" x14ac:dyDescent="0.45">
      <c r="B964" t="s">
        <v>137</v>
      </c>
      <c r="C964" t="s">
        <v>116</v>
      </c>
      <c r="D964">
        <v>1.6055508289476193E-2</v>
      </c>
      <c r="E964" t="s">
        <v>63</v>
      </c>
      <c r="G964" t="s">
        <v>188</v>
      </c>
      <c r="H964" t="s">
        <v>116</v>
      </c>
      <c r="I964">
        <v>2.0172449865178171E-2</v>
      </c>
      <c r="J964" t="s">
        <v>63</v>
      </c>
    </row>
    <row r="965" spans="2:10" x14ac:dyDescent="0.45">
      <c r="B965" t="s">
        <v>137</v>
      </c>
      <c r="C965" t="s">
        <v>117</v>
      </c>
      <c r="D965">
        <v>2.6558526780936946E-2</v>
      </c>
      <c r="E965" t="s">
        <v>63</v>
      </c>
      <c r="G965" t="s">
        <v>188</v>
      </c>
      <c r="H965" t="s">
        <v>117</v>
      </c>
      <c r="I965">
        <v>1.8916367619161593E-2</v>
      </c>
      <c r="J965" t="s">
        <v>63</v>
      </c>
    </row>
    <row r="966" spans="2:10" x14ac:dyDescent="0.45">
      <c r="B966" t="s">
        <v>137</v>
      </c>
      <c r="C966" t="s">
        <v>118</v>
      </c>
      <c r="D966">
        <v>2.0748274901467204E-2</v>
      </c>
      <c r="E966" t="s">
        <v>63</v>
      </c>
      <c r="G966" t="s">
        <v>188</v>
      </c>
      <c r="H966" t="s">
        <v>118</v>
      </c>
      <c r="I966">
        <v>1.9134810080724981E-2</v>
      </c>
      <c r="J966" t="s">
        <v>63</v>
      </c>
    </row>
    <row r="967" spans="2:10" x14ac:dyDescent="0.45">
      <c r="B967" t="s">
        <v>137</v>
      </c>
      <c r="C967" t="s">
        <v>119</v>
      </c>
      <c r="D967">
        <v>4.3433106757260996E-3</v>
      </c>
      <c r="E967" t="s">
        <v>63</v>
      </c>
      <c r="G967" t="s">
        <v>188</v>
      </c>
      <c r="H967" t="s">
        <v>119</v>
      </c>
      <c r="I967">
        <v>2.0130448671242696E-2</v>
      </c>
      <c r="J967" t="s">
        <v>63</v>
      </c>
    </row>
    <row r="968" spans="2:10" x14ac:dyDescent="0.45">
      <c r="B968" t="s">
        <v>137</v>
      </c>
      <c r="C968" t="s">
        <v>120</v>
      </c>
      <c r="D968">
        <v>0</v>
      </c>
      <c r="E968" t="s">
        <v>63</v>
      </c>
      <c r="G968" t="s">
        <v>188</v>
      </c>
      <c r="H968" t="s">
        <v>120</v>
      </c>
      <c r="I968">
        <v>2.1738068588188223E-2</v>
      </c>
      <c r="J968" t="s">
        <v>63</v>
      </c>
    </row>
    <row r="969" spans="2:10" x14ac:dyDescent="0.45">
      <c r="B969" t="s">
        <v>137</v>
      </c>
      <c r="C969" t="s">
        <v>121</v>
      </c>
      <c r="D969">
        <v>0</v>
      </c>
      <c r="E969" t="s">
        <v>63</v>
      </c>
      <c r="G969" t="s">
        <v>188</v>
      </c>
      <c r="H969" t="s">
        <v>121</v>
      </c>
      <c r="I969">
        <v>2.2145255976680593E-2</v>
      </c>
      <c r="J969" t="s">
        <v>63</v>
      </c>
    </row>
    <row r="970" spans="2:10" x14ac:dyDescent="0.45">
      <c r="B970" t="s">
        <v>137</v>
      </c>
      <c r="C970" t="s">
        <v>122</v>
      </c>
      <c r="D970">
        <v>0</v>
      </c>
      <c r="E970" t="s">
        <v>63</v>
      </c>
      <c r="G970" t="s">
        <v>188</v>
      </c>
      <c r="H970" t="s">
        <v>122</v>
      </c>
      <c r="I970">
        <v>3.3593171484020044E-2</v>
      </c>
      <c r="J970" t="s">
        <v>63</v>
      </c>
    </row>
    <row r="971" spans="2:10" x14ac:dyDescent="0.45">
      <c r="B971" t="s">
        <v>138</v>
      </c>
      <c r="C971" t="s">
        <v>62</v>
      </c>
      <c r="D971">
        <v>0</v>
      </c>
      <c r="E971" t="s">
        <v>63</v>
      </c>
      <c r="G971" t="s">
        <v>189</v>
      </c>
      <c r="H971" t="s">
        <v>62</v>
      </c>
      <c r="I971">
        <v>3.7484949298578547E-2</v>
      </c>
      <c r="J971" t="s">
        <v>63</v>
      </c>
    </row>
    <row r="972" spans="2:10" x14ac:dyDescent="0.45">
      <c r="B972" t="s">
        <v>138</v>
      </c>
      <c r="C972" t="s">
        <v>64</v>
      </c>
      <c r="D972">
        <v>0</v>
      </c>
      <c r="E972" t="s">
        <v>63</v>
      </c>
      <c r="G972" t="s">
        <v>189</v>
      </c>
      <c r="H972" t="s">
        <v>64</v>
      </c>
      <c r="I972">
        <v>1.530168726203875E-2</v>
      </c>
      <c r="J972" t="s">
        <v>63</v>
      </c>
    </row>
    <row r="973" spans="2:10" x14ac:dyDescent="0.45">
      <c r="B973" t="s">
        <v>138</v>
      </c>
      <c r="C973" t="s">
        <v>65</v>
      </c>
      <c r="D973">
        <v>8.5545503405249463E-4</v>
      </c>
      <c r="E973" t="s">
        <v>63</v>
      </c>
      <c r="G973" t="s">
        <v>189</v>
      </c>
      <c r="H973" t="s">
        <v>65</v>
      </c>
      <c r="I973">
        <v>1.5113576730324665E-2</v>
      </c>
      <c r="J973" t="s">
        <v>63</v>
      </c>
    </row>
    <row r="974" spans="2:10" x14ac:dyDescent="0.45">
      <c r="B974" t="s">
        <v>138</v>
      </c>
      <c r="C974" t="s">
        <v>66</v>
      </c>
      <c r="D974">
        <v>1.2633060193344177E-2</v>
      </c>
      <c r="E974" t="s">
        <v>63</v>
      </c>
      <c r="G974" t="s">
        <v>189</v>
      </c>
      <c r="H974" t="s">
        <v>66</v>
      </c>
      <c r="I974">
        <v>1.4589390686564709E-2</v>
      </c>
      <c r="J974" t="s">
        <v>63</v>
      </c>
    </row>
    <row r="975" spans="2:10" x14ac:dyDescent="0.45">
      <c r="B975" t="s">
        <v>138</v>
      </c>
      <c r="C975" t="s">
        <v>67</v>
      </c>
      <c r="D975">
        <v>2.5957262356229454E-2</v>
      </c>
      <c r="E975" t="s">
        <v>63</v>
      </c>
      <c r="G975" t="s">
        <v>189</v>
      </c>
      <c r="H975" t="s">
        <v>67</v>
      </c>
      <c r="I975">
        <v>1.330250268404788E-2</v>
      </c>
      <c r="J975" t="s">
        <v>63</v>
      </c>
    </row>
    <row r="976" spans="2:10" x14ac:dyDescent="0.45">
      <c r="B976" t="s">
        <v>138</v>
      </c>
      <c r="C976" t="s">
        <v>68</v>
      </c>
      <c r="D976">
        <v>2.194522427611717E-2</v>
      </c>
      <c r="E976" t="s">
        <v>63</v>
      </c>
      <c r="G976" t="s">
        <v>189</v>
      </c>
      <c r="H976" t="s">
        <v>68</v>
      </c>
      <c r="I976">
        <v>1.3019712476624118E-2</v>
      </c>
      <c r="J976" t="s">
        <v>63</v>
      </c>
    </row>
    <row r="977" spans="2:10" x14ac:dyDescent="0.45">
      <c r="B977" t="s">
        <v>138</v>
      </c>
      <c r="C977" t="s">
        <v>69</v>
      </c>
      <c r="D977">
        <v>7.8703743523722402E-3</v>
      </c>
      <c r="E977" t="s">
        <v>63</v>
      </c>
      <c r="G977" t="s">
        <v>189</v>
      </c>
      <c r="H977" t="s">
        <v>69</v>
      </c>
      <c r="I977">
        <v>1.3999075897301518E-2</v>
      </c>
      <c r="J977" t="s">
        <v>63</v>
      </c>
    </row>
    <row r="978" spans="2:10" x14ac:dyDescent="0.45">
      <c r="B978" t="s">
        <v>138</v>
      </c>
      <c r="C978" t="s">
        <v>70</v>
      </c>
      <c r="D978">
        <v>2.5819232832404224E-4</v>
      </c>
      <c r="E978" t="s">
        <v>63</v>
      </c>
      <c r="G978" t="s">
        <v>189</v>
      </c>
      <c r="H978" t="s">
        <v>70</v>
      </c>
      <c r="I978">
        <v>1.552982648523947E-2</v>
      </c>
      <c r="J978" t="s">
        <v>63</v>
      </c>
    </row>
    <row r="979" spans="2:10" x14ac:dyDescent="0.45">
      <c r="B979" t="s">
        <v>138</v>
      </c>
      <c r="C979" t="s">
        <v>71</v>
      </c>
      <c r="D979">
        <v>0</v>
      </c>
      <c r="E979" t="s">
        <v>63</v>
      </c>
      <c r="G979" t="s">
        <v>189</v>
      </c>
      <c r="H979" t="s">
        <v>71</v>
      </c>
      <c r="I979">
        <v>1.6393447322466868E-2</v>
      </c>
      <c r="J979" t="s">
        <v>63</v>
      </c>
    </row>
    <row r="980" spans="2:10" x14ac:dyDescent="0.45">
      <c r="B980" t="s">
        <v>138</v>
      </c>
      <c r="C980" t="s">
        <v>72</v>
      </c>
      <c r="D980">
        <v>0</v>
      </c>
      <c r="E980" t="s">
        <v>63</v>
      </c>
      <c r="G980" t="s">
        <v>189</v>
      </c>
      <c r="H980" t="s">
        <v>72</v>
      </c>
      <c r="I980">
        <v>2.3742999326326134E-2</v>
      </c>
      <c r="J980" t="s">
        <v>63</v>
      </c>
    </row>
    <row r="981" spans="2:10" x14ac:dyDescent="0.45">
      <c r="B981" t="s">
        <v>138</v>
      </c>
      <c r="C981" t="s">
        <v>73</v>
      </c>
      <c r="D981">
        <v>0</v>
      </c>
      <c r="E981" t="s">
        <v>63</v>
      </c>
      <c r="G981" t="s">
        <v>189</v>
      </c>
      <c r="H981" t="s">
        <v>73</v>
      </c>
      <c r="I981">
        <v>4.5899634378992624E-2</v>
      </c>
      <c r="J981" t="s">
        <v>63</v>
      </c>
    </row>
    <row r="982" spans="2:10" x14ac:dyDescent="0.45">
      <c r="B982" t="s">
        <v>138</v>
      </c>
      <c r="C982" t="s">
        <v>74</v>
      </c>
      <c r="D982">
        <v>9.8475899431960112E-4</v>
      </c>
      <c r="E982" t="s">
        <v>63</v>
      </c>
      <c r="G982" t="s">
        <v>189</v>
      </c>
      <c r="H982" t="s">
        <v>74</v>
      </c>
      <c r="I982">
        <v>1.7950533382552394E-2</v>
      </c>
      <c r="J982" t="s">
        <v>63</v>
      </c>
    </row>
    <row r="983" spans="2:10" x14ac:dyDescent="0.45">
      <c r="B983" t="s">
        <v>138</v>
      </c>
      <c r="C983" t="s">
        <v>75</v>
      </c>
      <c r="D983">
        <v>2.0355015045126042E-2</v>
      </c>
      <c r="E983" t="s">
        <v>63</v>
      </c>
      <c r="G983" t="s">
        <v>189</v>
      </c>
      <c r="H983" t="s">
        <v>75</v>
      </c>
      <c r="I983">
        <v>1.5988551733153496E-2</v>
      </c>
      <c r="J983" t="s">
        <v>63</v>
      </c>
    </row>
    <row r="984" spans="2:10" x14ac:dyDescent="0.45">
      <c r="B984" t="s">
        <v>138</v>
      </c>
      <c r="C984" t="s">
        <v>76</v>
      </c>
      <c r="D984">
        <v>5.2572019396777643E-2</v>
      </c>
      <c r="E984" t="s">
        <v>63</v>
      </c>
      <c r="G984" t="s">
        <v>189</v>
      </c>
      <c r="H984" t="s">
        <v>76</v>
      </c>
      <c r="I984">
        <v>1.4667439290028788E-2</v>
      </c>
      <c r="J984" t="s">
        <v>63</v>
      </c>
    </row>
    <row r="985" spans="2:10" x14ac:dyDescent="0.45">
      <c r="B985" t="s">
        <v>138</v>
      </c>
      <c r="C985" t="s">
        <v>77</v>
      </c>
      <c r="D985">
        <v>6.6162822739497806E-2</v>
      </c>
      <c r="E985" t="s">
        <v>63</v>
      </c>
      <c r="G985" t="s">
        <v>189</v>
      </c>
      <c r="H985" t="s">
        <v>77</v>
      </c>
      <c r="I985">
        <v>1.3519703687729678E-2</v>
      </c>
      <c r="J985" t="s">
        <v>63</v>
      </c>
    </row>
    <row r="986" spans="2:10" x14ac:dyDescent="0.45">
      <c r="B986" t="s">
        <v>138</v>
      </c>
      <c r="C986" t="s">
        <v>78</v>
      </c>
      <c r="D986">
        <v>5.8107575697091192E-2</v>
      </c>
      <c r="E986" t="s">
        <v>63</v>
      </c>
      <c r="G986" t="s">
        <v>189</v>
      </c>
      <c r="H986" t="s">
        <v>78</v>
      </c>
      <c r="I986">
        <v>1.5244972931679092E-2</v>
      </c>
      <c r="J986" t="s">
        <v>63</v>
      </c>
    </row>
    <row r="987" spans="2:10" x14ac:dyDescent="0.45">
      <c r="B987" t="s">
        <v>138</v>
      </c>
      <c r="C987" t="s">
        <v>79</v>
      </c>
      <c r="D987">
        <v>3.4373034612814407E-2</v>
      </c>
      <c r="E987" t="s">
        <v>63</v>
      </c>
      <c r="G987" t="s">
        <v>189</v>
      </c>
      <c r="H987" t="s">
        <v>79</v>
      </c>
      <c r="I987">
        <v>1.5783290560925735E-2</v>
      </c>
      <c r="J987" t="s">
        <v>63</v>
      </c>
    </row>
    <row r="988" spans="2:10" x14ac:dyDescent="0.45">
      <c r="B988" t="s">
        <v>138</v>
      </c>
      <c r="C988" t="s">
        <v>80</v>
      </c>
      <c r="D988">
        <v>7.1759558260315057E-3</v>
      </c>
      <c r="E988" t="s">
        <v>63</v>
      </c>
      <c r="G988" t="s">
        <v>189</v>
      </c>
      <c r="H988" t="s">
        <v>80</v>
      </c>
      <c r="I988">
        <v>1.6457240568797014E-2</v>
      </c>
      <c r="J988" t="s">
        <v>63</v>
      </c>
    </row>
    <row r="989" spans="2:10" x14ac:dyDescent="0.45">
      <c r="B989" t="s">
        <v>138</v>
      </c>
      <c r="C989" t="s">
        <v>81</v>
      </c>
      <c r="D989">
        <v>1.674263028359338E-5</v>
      </c>
      <c r="E989" t="s">
        <v>63</v>
      </c>
      <c r="G989" t="s">
        <v>189</v>
      </c>
      <c r="H989" t="s">
        <v>81</v>
      </c>
      <c r="I989">
        <v>1.8470739410247541E-2</v>
      </c>
      <c r="J989" t="s">
        <v>63</v>
      </c>
    </row>
    <row r="990" spans="2:10" x14ac:dyDescent="0.45">
      <c r="B990" t="s">
        <v>138</v>
      </c>
      <c r="C990" t="s">
        <v>82</v>
      </c>
      <c r="D990">
        <v>0</v>
      </c>
      <c r="E990" t="s">
        <v>63</v>
      </c>
      <c r="G990" t="s">
        <v>189</v>
      </c>
      <c r="H990" t="s">
        <v>82</v>
      </c>
      <c r="I990">
        <v>2.7617212150489928E-2</v>
      </c>
      <c r="J990" t="s">
        <v>63</v>
      </c>
    </row>
    <row r="991" spans="2:10" x14ac:dyDescent="0.45">
      <c r="B991" t="s">
        <v>138</v>
      </c>
      <c r="C991" t="s">
        <v>83</v>
      </c>
      <c r="D991">
        <v>1.1146111326909514E-4</v>
      </c>
      <c r="E991" t="s">
        <v>63</v>
      </c>
      <c r="G991" t="s">
        <v>189</v>
      </c>
      <c r="H991" t="s">
        <v>83</v>
      </c>
      <c r="I991">
        <v>2.1832529873782116E-2</v>
      </c>
      <c r="J991" t="s">
        <v>63</v>
      </c>
    </row>
    <row r="992" spans="2:10" x14ac:dyDescent="0.45">
      <c r="B992" t="s">
        <v>138</v>
      </c>
      <c r="C992" t="s">
        <v>84</v>
      </c>
      <c r="D992">
        <v>6.1332931521761672E-3</v>
      </c>
      <c r="E992" t="s">
        <v>63</v>
      </c>
      <c r="G992" t="s">
        <v>189</v>
      </c>
      <c r="H992" t="s">
        <v>84</v>
      </c>
      <c r="I992">
        <v>7.6701204082121766E-3</v>
      </c>
      <c r="J992" t="s">
        <v>63</v>
      </c>
    </row>
    <row r="993" spans="2:10" x14ac:dyDescent="0.45">
      <c r="B993" t="s">
        <v>138</v>
      </c>
      <c r="C993" t="s">
        <v>85</v>
      </c>
      <c r="D993">
        <v>3.0289482485520047E-2</v>
      </c>
      <c r="E993" t="s">
        <v>63</v>
      </c>
      <c r="G993" t="s">
        <v>189</v>
      </c>
      <c r="H993" t="s">
        <v>85</v>
      </c>
      <c r="I993">
        <v>6.0038453652619932E-3</v>
      </c>
      <c r="J993" t="s">
        <v>63</v>
      </c>
    </row>
    <row r="994" spans="2:10" x14ac:dyDescent="0.45">
      <c r="B994" t="s">
        <v>138</v>
      </c>
      <c r="C994" t="s">
        <v>86</v>
      </c>
      <c r="D994">
        <v>5.4664859698003165E-2</v>
      </c>
      <c r="E994" t="s">
        <v>63</v>
      </c>
      <c r="G994" t="s">
        <v>189</v>
      </c>
      <c r="H994" t="s">
        <v>86</v>
      </c>
      <c r="I994">
        <v>6.5502088097989485E-3</v>
      </c>
      <c r="J994" t="s">
        <v>63</v>
      </c>
    </row>
    <row r="995" spans="2:10" x14ac:dyDescent="0.45">
      <c r="B995" t="s">
        <v>138</v>
      </c>
      <c r="C995" t="s">
        <v>87</v>
      </c>
      <c r="D995">
        <v>6.407481280638927E-2</v>
      </c>
      <c r="E995" t="s">
        <v>63</v>
      </c>
      <c r="G995" t="s">
        <v>189</v>
      </c>
      <c r="H995" t="s">
        <v>87</v>
      </c>
      <c r="I995">
        <v>6.2063433910253757E-3</v>
      </c>
      <c r="J995" t="s">
        <v>63</v>
      </c>
    </row>
    <row r="996" spans="2:10" x14ac:dyDescent="0.45">
      <c r="B996" t="s">
        <v>138</v>
      </c>
      <c r="C996" t="s">
        <v>88</v>
      </c>
      <c r="D996">
        <v>5.7989923629976035E-2</v>
      </c>
      <c r="E996" t="s">
        <v>63</v>
      </c>
      <c r="G996" t="s">
        <v>189</v>
      </c>
      <c r="H996" t="s">
        <v>88</v>
      </c>
      <c r="I996">
        <v>7.4225621011398731E-3</v>
      </c>
      <c r="J996" t="s">
        <v>63</v>
      </c>
    </row>
    <row r="997" spans="2:10" x14ac:dyDescent="0.45">
      <c r="B997" t="s">
        <v>138</v>
      </c>
      <c r="C997" t="s">
        <v>89</v>
      </c>
      <c r="D997">
        <v>3.86259491061186E-2</v>
      </c>
      <c r="E997" t="s">
        <v>63</v>
      </c>
      <c r="G997" t="s">
        <v>189</v>
      </c>
      <c r="H997" t="s">
        <v>89</v>
      </c>
      <c r="I997">
        <v>7.2690754037270187E-3</v>
      </c>
      <c r="J997" t="s">
        <v>63</v>
      </c>
    </row>
    <row r="998" spans="2:10" x14ac:dyDescent="0.45">
      <c r="B998" t="s">
        <v>138</v>
      </c>
      <c r="C998" t="s">
        <v>90</v>
      </c>
      <c r="D998">
        <v>1.3580575103490413E-2</v>
      </c>
      <c r="E998" t="s">
        <v>63</v>
      </c>
      <c r="G998" t="s">
        <v>189</v>
      </c>
      <c r="H998" t="s">
        <v>90</v>
      </c>
      <c r="I998">
        <v>7.1678657718912539E-3</v>
      </c>
      <c r="J998" t="s">
        <v>63</v>
      </c>
    </row>
    <row r="999" spans="2:10" x14ac:dyDescent="0.45">
      <c r="B999" t="s">
        <v>138</v>
      </c>
      <c r="C999" t="s">
        <v>91</v>
      </c>
      <c r="D999">
        <v>1.3633642823194213E-3</v>
      </c>
      <c r="E999" t="s">
        <v>63</v>
      </c>
      <c r="G999" t="s">
        <v>189</v>
      </c>
      <c r="H999" t="s">
        <v>91</v>
      </c>
      <c r="I999">
        <v>8.4406792595320655E-3</v>
      </c>
      <c r="J999" t="s">
        <v>63</v>
      </c>
    </row>
    <row r="1000" spans="2:10" x14ac:dyDescent="0.45">
      <c r="B1000" t="s">
        <v>138</v>
      </c>
      <c r="C1000" t="s">
        <v>92</v>
      </c>
      <c r="D1000">
        <v>0</v>
      </c>
      <c r="E1000" t="s">
        <v>63</v>
      </c>
      <c r="G1000" t="s">
        <v>189</v>
      </c>
      <c r="H1000" t="s">
        <v>92</v>
      </c>
      <c r="I1000">
        <v>1.4088551771131724E-2</v>
      </c>
      <c r="J1000" t="s">
        <v>63</v>
      </c>
    </row>
    <row r="1001" spans="2:10" x14ac:dyDescent="0.45">
      <c r="B1001" t="s">
        <v>138</v>
      </c>
      <c r="C1001" t="s">
        <v>93</v>
      </c>
      <c r="D1001">
        <v>1.9030107527077515E-5</v>
      </c>
      <c r="E1001" t="s">
        <v>63</v>
      </c>
      <c r="G1001" t="s">
        <v>189</v>
      </c>
      <c r="H1001" t="s">
        <v>93</v>
      </c>
      <c r="I1001">
        <v>2.3249649593728394E-2</v>
      </c>
      <c r="J1001" t="s">
        <v>63</v>
      </c>
    </row>
    <row r="1002" spans="2:10" x14ac:dyDescent="0.45">
      <c r="B1002" t="s">
        <v>138</v>
      </c>
      <c r="C1002" t="s">
        <v>94</v>
      </c>
      <c r="D1002">
        <v>3.6783088493700798E-3</v>
      </c>
      <c r="E1002" t="s">
        <v>63</v>
      </c>
      <c r="G1002" t="s">
        <v>189</v>
      </c>
      <c r="H1002" t="s">
        <v>94</v>
      </c>
      <c r="I1002">
        <v>8.2550567628702116E-3</v>
      </c>
      <c r="J1002" t="s">
        <v>63</v>
      </c>
    </row>
    <row r="1003" spans="2:10" x14ac:dyDescent="0.45">
      <c r="B1003" t="s">
        <v>138</v>
      </c>
      <c r="C1003" t="s">
        <v>95</v>
      </c>
      <c r="D1003">
        <v>2.4929432837545423E-2</v>
      </c>
      <c r="E1003" t="s">
        <v>63</v>
      </c>
      <c r="G1003" t="s">
        <v>189</v>
      </c>
      <c r="H1003" t="s">
        <v>95</v>
      </c>
      <c r="I1003">
        <v>7.7608872808155238E-3</v>
      </c>
      <c r="J1003" t="s">
        <v>63</v>
      </c>
    </row>
    <row r="1004" spans="2:10" x14ac:dyDescent="0.45">
      <c r="B1004" t="s">
        <v>138</v>
      </c>
      <c r="C1004" t="s">
        <v>96</v>
      </c>
      <c r="D1004">
        <v>4.9055643728857033E-2</v>
      </c>
      <c r="E1004" t="s">
        <v>63</v>
      </c>
      <c r="G1004" t="s">
        <v>189</v>
      </c>
      <c r="H1004" t="s">
        <v>96</v>
      </c>
      <c r="I1004">
        <v>8.1720799756101713E-3</v>
      </c>
      <c r="J1004" t="s">
        <v>63</v>
      </c>
    </row>
    <row r="1005" spans="2:10" x14ac:dyDescent="0.45">
      <c r="B1005" t="s">
        <v>138</v>
      </c>
      <c r="C1005" t="s">
        <v>97</v>
      </c>
      <c r="D1005">
        <v>6.1715249500684646E-2</v>
      </c>
      <c r="E1005" t="s">
        <v>63</v>
      </c>
      <c r="G1005" t="s">
        <v>189</v>
      </c>
      <c r="H1005" t="s">
        <v>97</v>
      </c>
      <c r="I1005">
        <v>7.7353719574616087E-3</v>
      </c>
      <c r="J1005" t="s">
        <v>63</v>
      </c>
    </row>
    <row r="1006" spans="2:10" x14ac:dyDescent="0.45">
      <c r="B1006" t="s">
        <v>138</v>
      </c>
      <c r="C1006" t="s">
        <v>98</v>
      </c>
      <c r="D1006">
        <v>5.6684349146867097E-2</v>
      </c>
      <c r="E1006" t="s">
        <v>63</v>
      </c>
      <c r="G1006" t="s">
        <v>189</v>
      </c>
      <c r="H1006" t="s">
        <v>98</v>
      </c>
      <c r="I1006">
        <v>9.4701314221654117E-3</v>
      </c>
      <c r="J1006" t="s">
        <v>63</v>
      </c>
    </row>
    <row r="1007" spans="2:10" x14ac:dyDescent="0.45">
      <c r="B1007" t="s">
        <v>138</v>
      </c>
      <c r="C1007" t="s">
        <v>99</v>
      </c>
      <c r="D1007">
        <v>3.8821949935757535E-2</v>
      </c>
      <c r="E1007" t="s">
        <v>63</v>
      </c>
      <c r="G1007" t="s">
        <v>189</v>
      </c>
      <c r="H1007" t="s">
        <v>99</v>
      </c>
      <c r="I1007">
        <v>1.0631438906144042E-2</v>
      </c>
      <c r="J1007" t="s">
        <v>63</v>
      </c>
    </row>
    <row r="1008" spans="2:10" x14ac:dyDescent="0.45">
      <c r="B1008" t="s">
        <v>138</v>
      </c>
      <c r="C1008" t="s">
        <v>100</v>
      </c>
      <c r="D1008">
        <v>1.36988239274359E-2</v>
      </c>
      <c r="E1008" t="s">
        <v>63</v>
      </c>
      <c r="G1008" t="s">
        <v>189</v>
      </c>
      <c r="H1008" t="s">
        <v>100</v>
      </c>
      <c r="I1008">
        <v>1.0000518353178093E-2</v>
      </c>
      <c r="J1008" t="s">
        <v>63</v>
      </c>
    </row>
    <row r="1009" spans="2:10" x14ac:dyDescent="0.45">
      <c r="B1009" t="s">
        <v>138</v>
      </c>
      <c r="C1009" t="s">
        <v>101</v>
      </c>
      <c r="D1009">
        <v>9.2956003803508112E-4</v>
      </c>
      <c r="E1009" t="s">
        <v>63</v>
      </c>
      <c r="G1009" t="s">
        <v>189</v>
      </c>
      <c r="H1009" t="s">
        <v>101</v>
      </c>
      <c r="I1009">
        <v>1.0194719524627457E-2</v>
      </c>
      <c r="J1009" t="s">
        <v>63</v>
      </c>
    </row>
    <row r="1010" spans="2:10" x14ac:dyDescent="0.45">
      <c r="B1010" t="s">
        <v>138</v>
      </c>
      <c r="C1010" t="s">
        <v>102</v>
      </c>
      <c r="D1010">
        <v>0</v>
      </c>
      <c r="E1010" t="s">
        <v>63</v>
      </c>
      <c r="G1010" t="s">
        <v>189</v>
      </c>
      <c r="H1010" t="s">
        <v>102</v>
      </c>
      <c r="I1010">
        <v>1.6437154574180213E-2</v>
      </c>
      <c r="J1010" t="s">
        <v>63</v>
      </c>
    </row>
    <row r="1011" spans="2:10" x14ac:dyDescent="0.45">
      <c r="B1011" t="s">
        <v>138</v>
      </c>
      <c r="C1011" t="s">
        <v>103</v>
      </c>
      <c r="D1011">
        <v>0</v>
      </c>
      <c r="E1011" t="s">
        <v>63</v>
      </c>
      <c r="G1011" t="s">
        <v>189</v>
      </c>
      <c r="H1011" t="s">
        <v>103</v>
      </c>
      <c r="I1011">
        <v>3.3742709254295698E-2</v>
      </c>
      <c r="J1011" t="s">
        <v>63</v>
      </c>
    </row>
    <row r="1012" spans="2:10" x14ac:dyDescent="0.45">
      <c r="B1012" t="s">
        <v>138</v>
      </c>
      <c r="C1012" t="s">
        <v>104</v>
      </c>
      <c r="D1012">
        <v>1.7833371251050795E-4</v>
      </c>
      <c r="E1012" t="s">
        <v>63</v>
      </c>
      <c r="G1012" t="s">
        <v>189</v>
      </c>
      <c r="H1012" t="s">
        <v>104</v>
      </c>
      <c r="I1012">
        <v>1.2913363628604979E-2</v>
      </c>
      <c r="J1012" t="s">
        <v>63</v>
      </c>
    </row>
    <row r="1013" spans="2:10" x14ac:dyDescent="0.45">
      <c r="B1013" t="s">
        <v>138</v>
      </c>
      <c r="C1013" t="s">
        <v>105</v>
      </c>
      <c r="D1013">
        <v>1.0546959568021382E-2</v>
      </c>
      <c r="E1013" t="s">
        <v>63</v>
      </c>
      <c r="G1013" t="s">
        <v>189</v>
      </c>
      <c r="H1013" t="s">
        <v>105</v>
      </c>
      <c r="I1013">
        <v>1.2433260061046652E-2</v>
      </c>
      <c r="J1013" t="s">
        <v>63</v>
      </c>
    </row>
    <row r="1014" spans="2:10" x14ac:dyDescent="0.45">
      <c r="B1014" t="s">
        <v>138</v>
      </c>
      <c r="C1014" t="s">
        <v>106</v>
      </c>
      <c r="D1014">
        <v>2.9621899475649353E-2</v>
      </c>
      <c r="E1014" t="s">
        <v>63</v>
      </c>
      <c r="G1014" t="s">
        <v>189</v>
      </c>
      <c r="H1014" t="s">
        <v>106</v>
      </c>
      <c r="I1014">
        <v>1.2280652866217937E-2</v>
      </c>
      <c r="J1014" t="s">
        <v>63</v>
      </c>
    </row>
    <row r="1015" spans="2:10" x14ac:dyDescent="0.45">
      <c r="B1015" t="s">
        <v>138</v>
      </c>
      <c r="C1015" t="s">
        <v>107</v>
      </c>
      <c r="D1015">
        <v>3.9464243865831784E-2</v>
      </c>
      <c r="E1015" t="s">
        <v>63</v>
      </c>
      <c r="G1015" t="s">
        <v>189</v>
      </c>
      <c r="H1015" t="s">
        <v>107</v>
      </c>
      <c r="I1015">
        <v>1.1567804631708881E-2</v>
      </c>
      <c r="J1015" t="s">
        <v>63</v>
      </c>
    </row>
    <row r="1016" spans="2:10" x14ac:dyDescent="0.45">
      <c r="B1016" t="s">
        <v>138</v>
      </c>
      <c r="C1016" t="s">
        <v>108</v>
      </c>
      <c r="D1016">
        <v>3.3184818353869175E-2</v>
      </c>
      <c r="E1016" t="s">
        <v>63</v>
      </c>
      <c r="G1016" t="s">
        <v>189</v>
      </c>
      <c r="H1016" t="s">
        <v>108</v>
      </c>
      <c r="I1016">
        <v>1.2576935357424749E-2</v>
      </c>
      <c r="J1016" t="s">
        <v>63</v>
      </c>
    </row>
    <row r="1017" spans="2:10" x14ac:dyDescent="0.45">
      <c r="B1017" t="s">
        <v>138</v>
      </c>
      <c r="C1017" t="s">
        <v>109</v>
      </c>
      <c r="D1017">
        <v>1.6772081905446032E-2</v>
      </c>
      <c r="E1017" t="s">
        <v>63</v>
      </c>
      <c r="G1017" t="s">
        <v>189</v>
      </c>
      <c r="H1017" t="s">
        <v>109</v>
      </c>
      <c r="I1017">
        <v>1.3497712985099644E-2</v>
      </c>
      <c r="J1017" t="s">
        <v>63</v>
      </c>
    </row>
    <row r="1018" spans="2:10" x14ac:dyDescent="0.45">
      <c r="B1018" t="s">
        <v>138</v>
      </c>
      <c r="C1018" t="s">
        <v>110</v>
      </c>
      <c r="D1018">
        <v>1.8908990422846026E-3</v>
      </c>
      <c r="E1018" t="s">
        <v>63</v>
      </c>
      <c r="G1018" t="s">
        <v>189</v>
      </c>
      <c r="H1018" t="s">
        <v>110</v>
      </c>
      <c r="I1018">
        <v>1.4585741673516233E-2</v>
      </c>
      <c r="J1018" t="s">
        <v>63</v>
      </c>
    </row>
    <row r="1019" spans="2:10" x14ac:dyDescent="0.45">
      <c r="B1019" t="s">
        <v>138</v>
      </c>
      <c r="C1019" t="s">
        <v>111</v>
      </c>
      <c r="D1019">
        <v>0</v>
      </c>
      <c r="E1019" t="s">
        <v>63</v>
      </c>
      <c r="G1019" t="s">
        <v>189</v>
      </c>
      <c r="H1019" t="s">
        <v>111</v>
      </c>
      <c r="I1019">
        <v>1.5290190269340939E-2</v>
      </c>
      <c r="J1019" t="s">
        <v>63</v>
      </c>
    </row>
    <row r="1020" spans="2:10" x14ac:dyDescent="0.45">
      <c r="B1020" t="s">
        <v>138</v>
      </c>
      <c r="C1020" t="s">
        <v>112</v>
      </c>
      <c r="D1020">
        <v>0</v>
      </c>
      <c r="E1020" t="s">
        <v>63</v>
      </c>
      <c r="G1020" t="s">
        <v>189</v>
      </c>
      <c r="H1020" t="s">
        <v>112</v>
      </c>
      <c r="I1020">
        <v>2.208681947994234E-2</v>
      </c>
      <c r="J1020" t="s">
        <v>63</v>
      </c>
    </row>
    <row r="1021" spans="2:10" x14ac:dyDescent="0.45">
      <c r="B1021" t="s">
        <v>138</v>
      </c>
      <c r="C1021" t="s">
        <v>113</v>
      </c>
      <c r="D1021">
        <v>0</v>
      </c>
      <c r="E1021" t="s">
        <v>63</v>
      </c>
      <c r="G1021" t="s">
        <v>189</v>
      </c>
      <c r="H1021" t="s">
        <v>113</v>
      </c>
      <c r="I1021">
        <v>5.4780136349483012E-2</v>
      </c>
      <c r="J1021" t="s">
        <v>63</v>
      </c>
    </row>
    <row r="1022" spans="2:10" x14ac:dyDescent="0.45">
      <c r="B1022" t="s">
        <v>138</v>
      </c>
      <c r="C1022" t="s">
        <v>114</v>
      </c>
      <c r="D1022">
        <v>0</v>
      </c>
      <c r="E1022" t="s">
        <v>63</v>
      </c>
      <c r="G1022" t="s">
        <v>189</v>
      </c>
      <c r="H1022" t="s">
        <v>114</v>
      </c>
      <c r="I1022">
        <v>2.2113610264815824E-2</v>
      </c>
      <c r="J1022" t="s">
        <v>63</v>
      </c>
    </row>
    <row r="1023" spans="2:10" x14ac:dyDescent="0.45">
      <c r="B1023" t="s">
        <v>138</v>
      </c>
      <c r="C1023" t="s">
        <v>115</v>
      </c>
      <c r="D1023">
        <v>5.3966349773896215E-4</v>
      </c>
      <c r="E1023" t="s">
        <v>63</v>
      </c>
      <c r="G1023" t="s">
        <v>189</v>
      </c>
      <c r="H1023" t="s">
        <v>115</v>
      </c>
      <c r="I1023">
        <v>2.1932443138535995E-2</v>
      </c>
      <c r="J1023" t="s">
        <v>63</v>
      </c>
    </row>
    <row r="1024" spans="2:10" x14ac:dyDescent="0.45">
      <c r="B1024" t="s">
        <v>138</v>
      </c>
      <c r="C1024" t="s">
        <v>116</v>
      </c>
      <c r="D1024">
        <v>9.7283192600606371E-3</v>
      </c>
      <c r="E1024" t="s">
        <v>63</v>
      </c>
      <c r="G1024" t="s">
        <v>189</v>
      </c>
      <c r="H1024" t="s">
        <v>116</v>
      </c>
      <c r="I1024">
        <v>2.1178501732008737E-2</v>
      </c>
      <c r="J1024" t="s">
        <v>63</v>
      </c>
    </row>
    <row r="1025" spans="2:10" x14ac:dyDescent="0.45">
      <c r="B1025" t="s">
        <v>138</v>
      </c>
      <c r="C1025" t="s">
        <v>117</v>
      </c>
      <c r="D1025">
        <v>1.7223177269375532E-2</v>
      </c>
      <c r="E1025" t="s">
        <v>63</v>
      </c>
      <c r="G1025" t="s">
        <v>189</v>
      </c>
      <c r="H1025" t="s">
        <v>117</v>
      </c>
      <c r="I1025">
        <v>1.9660430216993298E-2</v>
      </c>
      <c r="J1025" t="s">
        <v>63</v>
      </c>
    </row>
    <row r="1026" spans="2:10" x14ac:dyDescent="0.45">
      <c r="B1026" t="s">
        <v>138</v>
      </c>
      <c r="C1026" t="s">
        <v>118</v>
      </c>
      <c r="D1026">
        <v>1.2916270747611584E-2</v>
      </c>
      <c r="E1026" t="s">
        <v>63</v>
      </c>
      <c r="G1026" t="s">
        <v>189</v>
      </c>
      <c r="H1026" t="s">
        <v>118</v>
      </c>
      <c r="I1026">
        <v>1.9614222731468373E-2</v>
      </c>
      <c r="J1026" t="s">
        <v>63</v>
      </c>
    </row>
    <row r="1027" spans="2:10" x14ac:dyDescent="0.45">
      <c r="B1027" t="s">
        <v>138</v>
      </c>
      <c r="C1027" t="s">
        <v>119</v>
      </c>
      <c r="D1027">
        <v>2.299770369876998E-3</v>
      </c>
      <c r="E1027" t="s">
        <v>63</v>
      </c>
      <c r="G1027" t="s">
        <v>189</v>
      </c>
      <c r="H1027" t="s">
        <v>119</v>
      </c>
      <c r="I1027">
        <v>2.0123677131741718E-2</v>
      </c>
      <c r="J1027" t="s">
        <v>63</v>
      </c>
    </row>
    <row r="1028" spans="2:10" x14ac:dyDescent="0.45">
      <c r="B1028" t="s">
        <v>138</v>
      </c>
      <c r="C1028" t="s">
        <v>120</v>
      </c>
      <c r="D1028">
        <v>0</v>
      </c>
      <c r="E1028" t="s">
        <v>63</v>
      </c>
      <c r="G1028" t="s">
        <v>189</v>
      </c>
      <c r="H1028" t="s">
        <v>120</v>
      </c>
      <c r="I1028">
        <v>2.123817571540898E-2</v>
      </c>
      <c r="J1028" t="s">
        <v>63</v>
      </c>
    </row>
    <row r="1029" spans="2:10" x14ac:dyDescent="0.45">
      <c r="B1029" t="s">
        <v>138</v>
      </c>
      <c r="C1029" t="s">
        <v>121</v>
      </c>
      <c r="D1029">
        <v>0</v>
      </c>
      <c r="E1029" t="s">
        <v>63</v>
      </c>
      <c r="G1029" t="s">
        <v>189</v>
      </c>
      <c r="H1029" t="s">
        <v>121</v>
      </c>
      <c r="I1029">
        <v>2.1261496112878649E-2</v>
      </c>
      <c r="J1029" t="s">
        <v>63</v>
      </c>
    </row>
    <row r="1030" spans="2:10" x14ac:dyDescent="0.45">
      <c r="B1030" t="s">
        <v>138</v>
      </c>
      <c r="C1030" t="s">
        <v>122</v>
      </c>
      <c r="D1030">
        <v>0</v>
      </c>
      <c r="E1030" t="s">
        <v>63</v>
      </c>
      <c r="G1030" t="s">
        <v>189</v>
      </c>
      <c r="H1030" t="s">
        <v>122</v>
      </c>
      <c r="I1030">
        <v>3.2486839629074782E-2</v>
      </c>
      <c r="J1030" t="s">
        <v>63</v>
      </c>
    </row>
    <row r="1031" spans="2:10" x14ac:dyDescent="0.45">
      <c r="B1031" t="s">
        <v>139</v>
      </c>
      <c r="C1031" t="s">
        <v>62</v>
      </c>
      <c r="D1031">
        <v>0</v>
      </c>
      <c r="E1031" t="s">
        <v>63</v>
      </c>
      <c r="G1031" t="s">
        <v>190</v>
      </c>
      <c r="H1031" t="s">
        <v>62</v>
      </c>
      <c r="I1031">
        <v>4.0249907845896875E-2</v>
      </c>
      <c r="J1031" t="s">
        <v>63</v>
      </c>
    </row>
    <row r="1032" spans="2:10" x14ac:dyDescent="0.45">
      <c r="B1032" t="s">
        <v>139</v>
      </c>
      <c r="C1032" t="s">
        <v>64</v>
      </c>
      <c r="D1032">
        <v>0</v>
      </c>
      <c r="E1032" t="s">
        <v>63</v>
      </c>
      <c r="G1032" t="s">
        <v>190</v>
      </c>
      <c r="H1032" t="s">
        <v>64</v>
      </c>
      <c r="I1032">
        <v>1.6029617497060035E-2</v>
      </c>
      <c r="J1032" t="s">
        <v>63</v>
      </c>
    </row>
    <row r="1033" spans="2:10" x14ac:dyDescent="0.45">
      <c r="B1033" t="s">
        <v>139</v>
      </c>
      <c r="C1033" t="s">
        <v>65</v>
      </c>
      <c r="D1033">
        <v>1.4630861723199775E-3</v>
      </c>
      <c r="E1033" t="s">
        <v>63</v>
      </c>
      <c r="G1033" t="s">
        <v>190</v>
      </c>
      <c r="H1033" t="s">
        <v>65</v>
      </c>
      <c r="I1033">
        <v>1.584252095898123E-2</v>
      </c>
      <c r="J1033" t="s">
        <v>63</v>
      </c>
    </row>
    <row r="1034" spans="2:10" x14ac:dyDescent="0.45">
      <c r="B1034" t="s">
        <v>139</v>
      </c>
      <c r="C1034" t="s">
        <v>66</v>
      </c>
      <c r="D1034">
        <v>1.5067322667905794E-2</v>
      </c>
      <c r="E1034" t="s">
        <v>63</v>
      </c>
      <c r="G1034" t="s">
        <v>190</v>
      </c>
      <c r="H1034" t="s">
        <v>66</v>
      </c>
      <c r="I1034">
        <v>1.5425682472484121E-2</v>
      </c>
      <c r="J1034" t="s">
        <v>63</v>
      </c>
    </row>
    <row r="1035" spans="2:10" x14ac:dyDescent="0.45">
      <c r="B1035" t="s">
        <v>139</v>
      </c>
      <c r="C1035" t="s">
        <v>67</v>
      </c>
      <c r="D1035">
        <v>2.665529258334718E-2</v>
      </c>
      <c r="E1035" t="s">
        <v>63</v>
      </c>
      <c r="G1035" t="s">
        <v>190</v>
      </c>
      <c r="H1035" t="s">
        <v>67</v>
      </c>
      <c r="I1035">
        <v>1.4661297641690605E-2</v>
      </c>
      <c r="J1035" t="s">
        <v>63</v>
      </c>
    </row>
    <row r="1036" spans="2:10" x14ac:dyDescent="0.45">
      <c r="B1036" t="s">
        <v>139</v>
      </c>
      <c r="C1036" t="s">
        <v>68</v>
      </c>
      <c r="D1036">
        <v>2.2345512128032673E-2</v>
      </c>
      <c r="E1036" t="s">
        <v>63</v>
      </c>
      <c r="G1036" t="s">
        <v>190</v>
      </c>
      <c r="H1036" t="s">
        <v>68</v>
      </c>
      <c r="I1036">
        <v>1.4792804276623602E-2</v>
      </c>
      <c r="J1036" t="s">
        <v>63</v>
      </c>
    </row>
    <row r="1037" spans="2:10" x14ac:dyDescent="0.45">
      <c r="B1037" t="s">
        <v>139</v>
      </c>
      <c r="C1037" t="s">
        <v>69</v>
      </c>
      <c r="D1037">
        <v>8.1777523555648639E-3</v>
      </c>
      <c r="E1037" t="s">
        <v>63</v>
      </c>
      <c r="G1037" t="s">
        <v>190</v>
      </c>
      <c r="H1037" t="s">
        <v>69</v>
      </c>
      <c r="I1037">
        <v>1.5169430778271391E-2</v>
      </c>
      <c r="J1037" t="s">
        <v>63</v>
      </c>
    </row>
    <row r="1038" spans="2:10" x14ac:dyDescent="0.45">
      <c r="B1038" t="s">
        <v>139</v>
      </c>
      <c r="C1038" t="s">
        <v>70</v>
      </c>
      <c r="D1038">
        <v>2.352887638900186E-4</v>
      </c>
      <c r="E1038" t="s">
        <v>63</v>
      </c>
      <c r="G1038" t="s">
        <v>190</v>
      </c>
      <c r="H1038" t="s">
        <v>70</v>
      </c>
      <c r="I1038">
        <v>1.6918292931832838E-2</v>
      </c>
      <c r="J1038" t="s">
        <v>63</v>
      </c>
    </row>
    <row r="1039" spans="2:10" x14ac:dyDescent="0.45">
      <c r="B1039" t="s">
        <v>139</v>
      </c>
      <c r="C1039" t="s">
        <v>71</v>
      </c>
      <c r="D1039">
        <v>0</v>
      </c>
      <c r="E1039" t="s">
        <v>63</v>
      </c>
      <c r="G1039" t="s">
        <v>190</v>
      </c>
      <c r="H1039" t="s">
        <v>71</v>
      </c>
      <c r="I1039">
        <v>1.7611144001504358E-2</v>
      </c>
      <c r="J1039" t="s">
        <v>63</v>
      </c>
    </row>
    <row r="1040" spans="2:10" x14ac:dyDescent="0.45">
      <c r="B1040" t="s">
        <v>139</v>
      </c>
      <c r="C1040" t="s">
        <v>72</v>
      </c>
      <c r="D1040">
        <v>0</v>
      </c>
      <c r="E1040" t="s">
        <v>63</v>
      </c>
      <c r="G1040" t="s">
        <v>190</v>
      </c>
      <c r="H1040" t="s">
        <v>72</v>
      </c>
      <c r="I1040">
        <v>2.5574246963537502E-2</v>
      </c>
      <c r="J1040" t="s">
        <v>63</v>
      </c>
    </row>
    <row r="1041" spans="2:10" x14ac:dyDescent="0.45">
      <c r="B1041" t="s">
        <v>139</v>
      </c>
      <c r="C1041" t="s">
        <v>73</v>
      </c>
      <c r="D1041">
        <v>0</v>
      </c>
      <c r="E1041" t="s">
        <v>63</v>
      </c>
      <c r="G1041" t="s">
        <v>190</v>
      </c>
      <c r="H1041" t="s">
        <v>73</v>
      </c>
      <c r="I1041">
        <v>4.6029221080954058E-2</v>
      </c>
      <c r="J1041" t="s">
        <v>63</v>
      </c>
    </row>
    <row r="1042" spans="2:10" x14ac:dyDescent="0.45">
      <c r="B1042" t="s">
        <v>139</v>
      </c>
      <c r="C1042" t="s">
        <v>74</v>
      </c>
      <c r="D1042">
        <v>8.9949446211008189E-4</v>
      </c>
      <c r="E1042" t="s">
        <v>63</v>
      </c>
      <c r="G1042" t="s">
        <v>190</v>
      </c>
      <c r="H1042" t="s">
        <v>74</v>
      </c>
      <c r="I1042">
        <v>1.8586464986866127E-2</v>
      </c>
      <c r="J1042" t="s">
        <v>63</v>
      </c>
    </row>
    <row r="1043" spans="2:10" x14ac:dyDescent="0.45">
      <c r="B1043" t="s">
        <v>139</v>
      </c>
      <c r="C1043" t="s">
        <v>75</v>
      </c>
      <c r="D1043">
        <v>1.8737427228461702E-2</v>
      </c>
      <c r="E1043" t="s">
        <v>63</v>
      </c>
      <c r="G1043" t="s">
        <v>190</v>
      </c>
      <c r="H1043" t="s">
        <v>75</v>
      </c>
      <c r="I1043">
        <v>1.6537305070443743E-2</v>
      </c>
      <c r="J1043" t="s">
        <v>63</v>
      </c>
    </row>
    <row r="1044" spans="2:10" x14ac:dyDescent="0.45">
      <c r="B1044" t="s">
        <v>139</v>
      </c>
      <c r="C1044" t="s">
        <v>76</v>
      </c>
      <c r="D1044">
        <v>4.3916438953171717E-2</v>
      </c>
      <c r="E1044" t="s">
        <v>63</v>
      </c>
      <c r="G1044" t="s">
        <v>190</v>
      </c>
      <c r="H1044" t="s">
        <v>76</v>
      </c>
      <c r="I1044">
        <v>1.5738838950158662E-2</v>
      </c>
      <c r="J1044" t="s">
        <v>63</v>
      </c>
    </row>
    <row r="1045" spans="2:10" x14ac:dyDescent="0.45">
      <c r="B1045" t="s">
        <v>139</v>
      </c>
      <c r="C1045" t="s">
        <v>77</v>
      </c>
      <c r="D1045">
        <v>5.5916728557213996E-2</v>
      </c>
      <c r="E1045" t="s">
        <v>63</v>
      </c>
      <c r="G1045" t="s">
        <v>190</v>
      </c>
      <c r="H1045" t="s">
        <v>77</v>
      </c>
      <c r="I1045">
        <v>1.370190156922951E-2</v>
      </c>
      <c r="J1045" t="s">
        <v>63</v>
      </c>
    </row>
    <row r="1046" spans="2:10" x14ac:dyDescent="0.45">
      <c r="B1046" t="s">
        <v>139</v>
      </c>
      <c r="C1046" t="s">
        <v>78</v>
      </c>
      <c r="D1046">
        <v>4.9663021043412491E-2</v>
      </c>
      <c r="E1046" t="s">
        <v>63</v>
      </c>
      <c r="G1046" t="s">
        <v>190</v>
      </c>
      <c r="H1046" t="s">
        <v>78</v>
      </c>
      <c r="I1046">
        <v>1.4918148243693368E-2</v>
      </c>
      <c r="J1046" t="s">
        <v>63</v>
      </c>
    </row>
    <row r="1047" spans="2:10" x14ac:dyDescent="0.45">
      <c r="B1047" t="s">
        <v>139</v>
      </c>
      <c r="C1047" t="s">
        <v>79</v>
      </c>
      <c r="D1047">
        <v>2.8917603499838174E-2</v>
      </c>
      <c r="E1047" t="s">
        <v>63</v>
      </c>
      <c r="G1047" t="s">
        <v>190</v>
      </c>
      <c r="H1047" t="s">
        <v>79</v>
      </c>
      <c r="I1047">
        <v>1.4872353843249897E-2</v>
      </c>
      <c r="J1047" t="s">
        <v>63</v>
      </c>
    </row>
    <row r="1048" spans="2:10" x14ac:dyDescent="0.45">
      <c r="B1048" t="s">
        <v>139</v>
      </c>
      <c r="C1048" t="s">
        <v>80</v>
      </c>
      <c r="D1048">
        <v>5.7753735058481892E-3</v>
      </c>
      <c r="E1048" t="s">
        <v>63</v>
      </c>
      <c r="G1048" t="s">
        <v>190</v>
      </c>
      <c r="H1048" t="s">
        <v>80</v>
      </c>
      <c r="I1048">
        <v>1.5926182324918842E-2</v>
      </c>
      <c r="J1048" t="s">
        <v>63</v>
      </c>
    </row>
    <row r="1049" spans="2:10" x14ac:dyDescent="0.45">
      <c r="B1049" t="s">
        <v>139</v>
      </c>
      <c r="C1049" t="s">
        <v>81</v>
      </c>
      <c r="D1049">
        <v>2.8341723903262999E-6</v>
      </c>
      <c r="E1049" t="s">
        <v>63</v>
      </c>
      <c r="G1049" t="s">
        <v>190</v>
      </c>
      <c r="H1049" t="s">
        <v>81</v>
      </c>
      <c r="I1049">
        <v>1.8175056401821179E-2</v>
      </c>
      <c r="J1049" t="s">
        <v>63</v>
      </c>
    </row>
    <row r="1050" spans="2:10" x14ac:dyDescent="0.45">
      <c r="B1050" t="s">
        <v>139</v>
      </c>
      <c r="C1050" t="s">
        <v>82</v>
      </c>
      <c r="D1050">
        <v>0</v>
      </c>
      <c r="E1050" t="s">
        <v>63</v>
      </c>
      <c r="G1050" t="s">
        <v>190</v>
      </c>
      <c r="H1050" t="s">
        <v>82</v>
      </c>
      <c r="I1050">
        <v>2.7004047773997057E-2</v>
      </c>
      <c r="J1050" t="s">
        <v>63</v>
      </c>
    </row>
    <row r="1051" spans="2:10" x14ac:dyDescent="0.45">
      <c r="B1051" t="s">
        <v>139</v>
      </c>
      <c r="C1051" t="s">
        <v>83</v>
      </c>
      <c r="D1051">
        <v>1.0622252979922081E-5</v>
      </c>
      <c r="E1051" t="s">
        <v>63</v>
      </c>
      <c r="G1051" t="s">
        <v>190</v>
      </c>
      <c r="H1051" t="s">
        <v>83</v>
      </c>
      <c r="I1051">
        <v>2.5719847338385445E-2</v>
      </c>
      <c r="J1051" t="s">
        <v>63</v>
      </c>
    </row>
    <row r="1052" spans="2:10" x14ac:dyDescent="0.45">
      <c r="B1052" t="s">
        <v>139</v>
      </c>
      <c r="C1052" t="s">
        <v>84</v>
      </c>
      <c r="D1052">
        <v>5.1755196238544264E-3</v>
      </c>
      <c r="E1052" t="s">
        <v>63</v>
      </c>
      <c r="G1052" t="s">
        <v>190</v>
      </c>
      <c r="H1052" t="s">
        <v>84</v>
      </c>
      <c r="I1052">
        <v>8.4417939740063092E-3</v>
      </c>
      <c r="J1052" t="s">
        <v>63</v>
      </c>
    </row>
    <row r="1053" spans="2:10" x14ac:dyDescent="0.45">
      <c r="B1053" t="s">
        <v>139</v>
      </c>
      <c r="C1053" t="s">
        <v>85</v>
      </c>
      <c r="D1053">
        <v>2.7744673842868519E-2</v>
      </c>
      <c r="E1053" t="s">
        <v>63</v>
      </c>
      <c r="G1053" t="s">
        <v>190</v>
      </c>
      <c r="H1053" t="s">
        <v>85</v>
      </c>
      <c r="I1053">
        <v>6.5700921738754362E-3</v>
      </c>
      <c r="J1053" t="s">
        <v>63</v>
      </c>
    </row>
    <row r="1054" spans="2:10" x14ac:dyDescent="0.45">
      <c r="B1054" t="s">
        <v>139</v>
      </c>
      <c r="C1054" t="s">
        <v>86</v>
      </c>
      <c r="D1054">
        <v>5.0478241253798198E-2</v>
      </c>
      <c r="E1054" t="s">
        <v>63</v>
      </c>
      <c r="G1054" t="s">
        <v>190</v>
      </c>
      <c r="H1054" t="s">
        <v>86</v>
      </c>
      <c r="I1054">
        <v>6.6817444214292551E-3</v>
      </c>
      <c r="J1054" t="s">
        <v>63</v>
      </c>
    </row>
    <row r="1055" spans="2:10" x14ac:dyDescent="0.45">
      <c r="B1055" t="s">
        <v>139</v>
      </c>
      <c r="C1055" t="s">
        <v>87</v>
      </c>
      <c r="D1055">
        <v>5.8073415766151312E-2</v>
      </c>
      <c r="E1055" t="s">
        <v>63</v>
      </c>
      <c r="G1055" t="s">
        <v>190</v>
      </c>
      <c r="H1055" t="s">
        <v>87</v>
      </c>
      <c r="I1055">
        <v>5.826297418290308E-3</v>
      </c>
      <c r="J1055" t="s">
        <v>63</v>
      </c>
    </row>
    <row r="1056" spans="2:10" x14ac:dyDescent="0.45">
      <c r="B1056" t="s">
        <v>139</v>
      </c>
      <c r="C1056" t="s">
        <v>88</v>
      </c>
      <c r="D1056">
        <v>5.1459610278321383E-2</v>
      </c>
      <c r="E1056" t="s">
        <v>63</v>
      </c>
      <c r="G1056" t="s">
        <v>190</v>
      </c>
      <c r="H1056" t="s">
        <v>88</v>
      </c>
      <c r="I1056">
        <v>6.6245977653289637E-3</v>
      </c>
      <c r="J1056" t="s">
        <v>63</v>
      </c>
    </row>
    <row r="1057" spans="2:10" x14ac:dyDescent="0.45">
      <c r="B1057" t="s">
        <v>139</v>
      </c>
      <c r="C1057" t="s">
        <v>89</v>
      </c>
      <c r="D1057">
        <v>3.4428135779449323E-2</v>
      </c>
      <c r="E1057" t="s">
        <v>63</v>
      </c>
      <c r="G1057" t="s">
        <v>190</v>
      </c>
      <c r="H1057" t="s">
        <v>89</v>
      </c>
      <c r="I1057">
        <v>7.1352713613638853E-3</v>
      </c>
      <c r="J1057" t="s">
        <v>63</v>
      </c>
    </row>
    <row r="1058" spans="2:10" x14ac:dyDescent="0.45">
      <c r="B1058" t="s">
        <v>139</v>
      </c>
      <c r="C1058" t="s">
        <v>90</v>
      </c>
      <c r="D1058">
        <v>1.1671030103438226E-2</v>
      </c>
      <c r="E1058" t="s">
        <v>63</v>
      </c>
      <c r="G1058" t="s">
        <v>190</v>
      </c>
      <c r="H1058" t="s">
        <v>90</v>
      </c>
      <c r="I1058">
        <v>7.2776293640713502E-3</v>
      </c>
      <c r="J1058" t="s">
        <v>63</v>
      </c>
    </row>
    <row r="1059" spans="2:10" x14ac:dyDescent="0.45">
      <c r="B1059" t="s">
        <v>139</v>
      </c>
      <c r="C1059" t="s">
        <v>91</v>
      </c>
      <c r="D1059">
        <v>8.322402367964731E-4</v>
      </c>
      <c r="E1059" t="s">
        <v>63</v>
      </c>
      <c r="G1059" t="s">
        <v>190</v>
      </c>
      <c r="H1059" t="s">
        <v>91</v>
      </c>
      <c r="I1059">
        <v>9.1271391132168693E-3</v>
      </c>
      <c r="J1059" t="s">
        <v>63</v>
      </c>
    </row>
    <row r="1060" spans="2:10" x14ac:dyDescent="0.45">
      <c r="B1060" t="s">
        <v>139</v>
      </c>
      <c r="C1060" t="s">
        <v>92</v>
      </c>
      <c r="D1060">
        <v>0</v>
      </c>
      <c r="E1060" t="s">
        <v>63</v>
      </c>
      <c r="G1060" t="s">
        <v>190</v>
      </c>
      <c r="H1060" t="s">
        <v>92</v>
      </c>
      <c r="I1060">
        <v>1.6298389632611425E-2</v>
      </c>
      <c r="J1060" t="s">
        <v>63</v>
      </c>
    </row>
    <row r="1061" spans="2:10" x14ac:dyDescent="0.45">
      <c r="B1061" t="s">
        <v>139</v>
      </c>
      <c r="C1061" t="s">
        <v>93</v>
      </c>
      <c r="D1061">
        <v>0</v>
      </c>
      <c r="E1061" t="s">
        <v>63</v>
      </c>
      <c r="G1061" t="s">
        <v>190</v>
      </c>
      <c r="H1061" t="s">
        <v>93</v>
      </c>
      <c r="I1061">
        <v>2.2115739257950948E-2</v>
      </c>
      <c r="J1061" t="s">
        <v>63</v>
      </c>
    </row>
    <row r="1062" spans="2:10" x14ac:dyDescent="0.45">
      <c r="B1062" t="s">
        <v>139</v>
      </c>
      <c r="C1062" t="s">
        <v>94</v>
      </c>
      <c r="D1062">
        <v>3.3244596568484516E-3</v>
      </c>
      <c r="E1062" t="s">
        <v>63</v>
      </c>
      <c r="G1062" t="s">
        <v>190</v>
      </c>
      <c r="H1062" t="s">
        <v>94</v>
      </c>
      <c r="I1062">
        <v>7.4092361627245652E-3</v>
      </c>
      <c r="J1062" t="s">
        <v>63</v>
      </c>
    </row>
    <row r="1063" spans="2:10" x14ac:dyDescent="0.45">
      <c r="B1063" t="s">
        <v>139</v>
      </c>
      <c r="C1063" t="s">
        <v>95</v>
      </c>
      <c r="D1063">
        <v>2.7793312541172021E-2</v>
      </c>
      <c r="E1063" t="s">
        <v>63</v>
      </c>
      <c r="G1063" t="s">
        <v>190</v>
      </c>
      <c r="H1063" t="s">
        <v>95</v>
      </c>
      <c r="I1063">
        <v>5.5114856142220127E-3</v>
      </c>
      <c r="J1063" t="s">
        <v>63</v>
      </c>
    </row>
    <row r="1064" spans="2:10" x14ac:dyDescent="0.45">
      <c r="B1064" t="s">
        <v>139</v>
      </c>
      <c r="C1064" t="s">
        <v>96</v>
      </c>
      <c r="D1064">
        <v>5.3830450845288154E-2</v>
      </c>
      <c r="E1064" t="s">
        <v>63</v>
      </c>
      <c r="G1064" t="s">
        <v>190</v>
      </c>
      <c r="H1064" t="s">
        <v>96</v>
      </c>
      <c r="I1064">
        <v>6.7334619112889129E-3</v>
      </c>
      <c r="J1064" t="s">
        <v>63</v>
      </c>
    </row>
    <row r="1065" spans="2:10" x14ac:dyDescent="0.45">
      <c r="B1065" t="s">
        <v>139</v>
      </c>
      <c r="C1065" t="s">
        <v>97</v>
      </c>
      <c r="D1065">
        <v>6.381730284100913E-2</v>
      </c>
      <c r="E1065" t="s">
        <v>63</v>
      </c>
      <c r="G1065" t="s">
        <v>190</v>
      </c>
      <c r="H1065" t="s">
        <v>97</v>
      </c>
      <c r="I1065">
        <v>5.9708488231619301E-3</v>
      </c>
      <c r="J1065" t="s">
        <v>63</v>
      </c>
    </row>
    <row r="1066" spans="2:10" x14ac:dyDescent="0.45">
      <c r="B1066" t="s">
        <v>139</v>
      </c>
      <c r="C1066" t="s">
        <v>98</v>
      </c>
      <c r="D1066">
        <v>5.5525213647024035E-2</v>
      </c>
      <c r="E1066" t="s">
        <v>63</v>
      </c>
      <c r="G1066" t="s">
        <v>190</v>
      </c>
      <c r="H1066" t="s">
        <v>98</v>
      </c>
      <c r="I1066">
        <v>7.1450302090319256E-3</v>
      </c>
      <c r="J1066" t="s">
        <v>63</v>
      </c>
    </row>
    <row r="1067" spans="2:10" x14ac:dyDescent="0.45">
      <c r="B1067" t="s">
        <v>139</v>
      </c>
      <c r="C1067" t="s">
        <v>99</v>
      </c>
      <c r="D1067">
        <v>3.6104172253852457E-2</v>
      </c>
      <c r="E1067" t="s">
        <v>63</v>
      </c>
      <c r="G1067" t="s">
        <v>190</v>
      </c>
      <c r="H1067" t="s">
        <v>99</v>
      </c>
      <c r="I1067">
        <v>7.6786618881515296E-3</v>
      </c>
      <c r="J1067" t="s">
        <v>63</v>
      </c>
    </row>
    <row r="1068" spans="2:10" x14ac:dyDescent="0.45">
      <c r="B1068" t="s">
        <v>139</v>
      </c>
      <c r="C1068" t="s">
        <v>100</v>
      </c>
      <c r="D1068">
        <v>1.1685955642606305E-2</v>
      </c>
      <c r="E1068" t="s">
        <v>63</v>
      </c>
      <c r="G1068" t="s">
        <v>190</v>
      </c>
      <c r="H1068" t="s">
        <v>100</v>
      </c>
      <c r="I1068">
        <v>6.7101316083015639E-3</v>
      </c>
      <c r="J1068" t="s">
        <v>63</v>
      </c>
    </row>
    <row r="1069" spans="2:10" x14ac:dyDescent="0.45">
      <c r="B1069" t="s">
        <v>139</v>
      </c>
      <c r="C1069" t="s">
        <v>101</v>
      </c>
      <c r="D1069">
        <v>5.727104776640519E-4</v>
      </c>
      <c r="E1069" t="s">
        <v>63</v>
      </c>
      <c r="G1069" t="s">
        <v>190</v>
      </c>
      <c r="H1069" t="s">
        <v>101</v>
      </c>
      <c r="I1069">
        <v>8.1560856529145753E-3</v>
      </c>
      <c r="J1069" t="s">
        <v>63</v>
      </c>
    </row>
    <row r="1070" spans="2:10" x14ac:dyDescent="0.45">
      <c r="B1070" t="s">
        <v>139</v>
      </c>
      <c r="C1070" t="s">
        <v>102</v>
      </c>
      <c r="D1070">
        <v>0</v>
      </c>
      <c r="E1070" t="s">
        <v>63</v>
      </c>
      <c r="G1070" t="s">
        <v>190</v>
      </c>
      <c r="H1070" t="s">
        <v>102</v>
      </c>
      <c r="I1070">
        <v>1.4130506888214866E-2</v>
      </c>
      <c r="J1070" t="s">
        <v>63</v>
      </c>
    </row>
    <row r="1071" spans="2:10" x14ac:dyDescent="0.45">
      <c r="B1071" t="s">
        <v>139</v>
      </c>
      <c r="C1071" t="s">
        <v>103</v>
      </c>
      <c r="D1071">
        <v>0</v>
      </c>
      <c r="E1071" t="s">
        <v>63</v>
      </c>
      <c r="G1071" t="s">
        <v>190</v>
      </c>
      <c r="H1071" t="s">
        <v>103</v>
      </c>
      <c r="I1071">
        <v>3.6183310518847961E-2</v>
      </c>
      <c r="J1071" t="s">
        <v>63</v>
      </c>
    </row>
    <row r="1072" spans="2:10" x14ac:dyDescent="0.45">
      <c r="B1072" t="s">
        <v>139</v>
      </c>
      <c r="C1072" t="s">
        <v>104</v>
      </c>
      <c r="D1072">
        <v>2.5274541075259819E-4</v>
      </c>
      <c r="E1072" t="s">
        <v>63</v>
      </c>
      <c r="G1072" t="s">
        <v>190</v>
      </c>
      <c r="H1072" t="s">
        <v>104</v>
      </c>
      <c r="I1072">
        <v>1.4155089046386394E-2</v>
      </c>
      <c r="J1072" t="s">
        <v>63</v>
      </c>
    </row>
    <row r="1073" spans="2:10" x14ac:dyDescent="0.45">
      <c r="B1073" t="s">
        <v>139</v>
      </c>
      <c r="C1073" t="s">
        <v>105</v>
      </c>
      <c r="D1073">
        <v>1.3355367228226903E-2</v>
      </c>
      <c r="E1073" t="s">
        <v>63</v>
      </c>
      <c r="G1073" t="s">
        <v>190</v>
      </c>
      <c r="H1073" t="s">
        <v>105</v>
      </c>
      <c r="I1073">
        <v>1.2896159818467994E-2</v>
      </c>
      <c r="J1073" t="s">
        <v>63</v>
      </c>
    </row>
    <row r="1074" spans="2:10" x14ac:dyDescent="0.45">
      <c r="B1074" t="s">
        <v>139</v>
      </c>
      <c r="C1074" t="s">
        <v>106</v>
      </c>
      <c r="D1074">
        <v>3.72499267742364E-2</v>
      </c>
      <c r="E1074" t="s">
        <v>63</v>
      </c>
      <c r="G1074" t="s">
        <v>190</v>
      </c>
      <c r="H1074" t="s">
        <v>106</v>
      </c>
      <c r="I1074">
        <v>1.1862786550089013E-2</v>
      </c>
      <c r="J1074" t="s">
        <v>63</v>
      </c>
    </row>
    <row r="1075" spans="2:10" x14ac:dyDescent="0.45">
      <c r="B1075" t="s">
        <v>139</v>
      </c>
      <c r="C1075" t="s">
        <v>107</v>
      </c>
      <c r="D1075">
        <v>4.7019568533845875E-2</v>
      </c>
      <c r="E1075" t="s">
        <v>63</v>
      </c>
      <c r="G1075" t="s">
        <v>190</v>
      </c>
      <c r="H1075" t="s">
        <v>107</v>
      </c>
      <c r="I1075">
        <v>1.0606242245147652E-2</v>
      </c>
      <c r="J1075" t="s">
        <v>63</v>
      </c>
    </row>
    <row r="1076" spans="2:10" x14ac:dyDescent="0.45">
      <c r="B1076" t="s">
        <v>139</v>
      </c>
      <c r="C1076" t="s">
        <v>108</v>
      </c>
      <c r="D1076">
        <v>3.7656630380402428E-2</v>
      </c>
      <c r="E1076" t="s">
        <v>63</v>
      </c>
      <c r="G1076" t="s">
        <v>190</v>
      </c>
      <c r="H1076" t="s">
        <v>108</v>
      </c>
      <c r="I1076">
        <v>1.1735304843338425E-2</v>
      </c>
      <c r="J1076" t="s">
        <v>63</v>
      </c>
    </row>
    <row r="1077" spans="2:10" x14ac:dyDescent="0.45">
      <c r="B1077" t="s">
        <v>139</v>
      </c>
      <c r="C1077" t="s">
        <v>109</v>
      </c>
      <c r="D1077">
        <v>1.816116487616512E-2</v>
      </c>
      <c r="E1077" t="s">
        <v>63</v>
      </c>
      <c r="G1077" t="s">
        <v>190</v>
      </c>
      <c r="H1077" t="s">
        <v>109</v>
      </c>
      <c r="I1077">
        <v>1.2175103095088336E-2</v>
      </c>
      <c r="J1077" t="s">
        <v>63</v>
      </c>
    </row>
    <row r="1078" spans="2:10" x14ac:dyDescent="0.45">
      <c r="B1078" t="s">
        <v>139</v>
      </c>
      <c r="C1078" t="s">
        <v>110</v>
      </c>
      <c r="D1078">
        <v>1.860460377133379E-3</v>
      </c>
      <c r="E1078" t="s">
        <v>63</v>
      </c>
      <c r="G1078" t="s">
        <v>190</v>
      </c>
      <c r="H1078" t="s">
        <v>110</v>
      </c>
      <c r="I1078">
        <v>1.3004232102039688E-2</v>
      </c>
      <c r="J1078" t="s">
        <v>63</v>
      </c>
    </row>
    <row r="1079" spans="2:10" x14ac:dyDescent="0.45">
      <c r="B1079" t="s">
        <v>139</v>
      </c>
      <c r="C1079" t="s">
        <v>111</v>
      </c>
      <c r="D1079">
        <v>0</v>
      </c>
      <c r="E1079" t="s">
        <v>63</v>
      </c>
      <c r="G1079" t="s">
        <v>190</v>
      </c>
      <c r="H1079" t="s">
        <v>111</v>
      </c>
      <c r="I1079">
        <v>1.4704717182579041E-2</v>
      </c>
      <c r="J1079" t="s">
        <v>63</v>
      </c>
    </row>
    <row r="1080" spans="2:10" x14ac:dyDescent="0.45">
      <c r="B1080" t="s">
        <v>139</v>
      </c>
      <c r="C1080" t="s">
        <v>112</v>
      </c>
      <c r="D1080">
        <v>0</v>
      </c>
      <c r="E1080" t="s">
        <v>63</v>
      </c>
      <c r="G1080" t="s">
        <v>190</v>
      </c>
      <c r="H1080" t="s">
        <v>112</v>
      </c>
      <c r="I1080">
        <v>2.2938334497588628E-2</v>
      </c>
      <c r="J1080" t="s">
        <v>63</v>
      </c>
    </row>
    <row r="1081" spans="2:10" x14ac:dyDescent="0.45">
      <c r="B1081" t="s">
        <v>139</v>
      </c>
      <c r="C1081" t="s">
        <v>113</v>
      </c>
      <c r="D1081">
        <v>0</v>
      </c>
      <c r="E1081" t="s">
        <v>63</v>
      </c>
      <c r="G1081" t="s">
        <v>190</v>
      </c>
      <c r="H1081" t="s">
        <v>113</v>
      </c>
      <c r="I1081">
        <v>5.5576323308058256E-2</v>
      </c>
      <c r="J1081" t="s">
        <v>63</v>
      </c>
    </row>
    <row r="1082" spans="2:10" x14ac:dyDescent="0.45">
      <c r="B1082" t="s">
        <v>139</v>
      </c>
      <c r="C1082" t="s">
        <v>114</v>
      </c>
      <c r="D1082">
        <v>0</v>
      </c>
      <c r="E1082" t="s">
        <v>63</v>
      </c>
      <c r="G1082" t="s">
        <v>190</v>
      </c>
      <c r="H1082" t="s">
        <v>114</v>
      </c>
      <c r="I1082">
        <v>2.1894376854776514E-2</v>
      </c>
      <c r="J1082" t="s">
        <v>63</v>
      </c>
    </row>
    <row r="1083" spans="2:10" x14ac:dyDescent="0.45">
      <c r="B1083" t="s">
        <v>139</v>
      </c>
      <c r="C1083" t="s">
        <v>115</v>
      </c>
      <c r="D1083">
        <v>1.9175173687967003E-3</v>
      </c>
      <c r="E1083" t="s">
        <v>63</v>
      </c>
      <c r="G1083" t="s">
        <v>190</v>
      </c>
      <c r="H1083" t="s">
        <v>115</v>
      </c>
      <c r="I1083">
        <v>2.1861918884093941E-2</v>
      </c>
      <c r="J1083" t="s">
        <v>63</v>
      </c>
    </row>
    <row r="1084" spans="2:10" x14ac:dyDescent="0.45">
      <c r="B1084" t="s">
        <v>139</v>
      </c>
      <c r="C1084" t="s">
        <v>116</v>
      </c>
      <c r="D1084">
        <v>1.7714687140552989E-2</v>
      </c>
      <c r="E1084" t="s">
        <v>63</v>
      </c>
      <c r="G1084" t="s">
        <v>190</v>
      </c>
      <c r="H1084" t="s">
        <v>116</v>
      </c>
      <c r="I1084">
        <v>2.0742647425956801E-2</v>
      </c>
      <c r="J1084" t="s">
        <v>63</v>
      </c>
    </row>
    <row r="1085" spans="2:10" x14ac:dyDescent="0.45">
      <c r="B1085" t="s">
        <v>139</v>
      </c>
      <c r="C1085" t="s">
        <v>117</v>
      </c>
      <c r="D1085">
        <v>2.8774782322277381E-2</v>
      </c>
      <c r="E1085" t="s">
        <v>63</v>
      </c>
      <c r="G1085" t="s">
        <v>190</v>
      </c>
      <c r="H1085" t="s">
        <v>117</v>
      </c>
      <c r="I1085">
        <v>1.860440359461657E-2</v>
      </c>
      <c r="J1085" t="s">
        <v>63</v>
      </c>
    </row>
    <row r="1086" spans="2:10" x14ac:dyDescent="0.45">
      <c r="B1086" t="s">
        <v>139</v>
      </c>
      <c r="C1086" t="s">
        <v>118</v>
      </c>
      <c r="D1086">
        <v>2.1385821686726873E-2</v>
      </c>
      <c r="E1086" t="s">
        <v>63</v>
      </c>
      <c r="G1086" t="s">
        <v>190</v>
      </c>
      <c r="H1086" t="s">
        <v>118</v>
      </c>
      <c r="I1086">
        <v>1.8906000064402118E-2</v>
      </c>
      <c r="J1086" t="s">
        <v>63</v>
      </c>
    </row>
    <row r="1087" spans="2:10" x14ac:dyDescent="0.45">
      <c r="B1087" t="s">
        <v>139</v>
      </c>
      <c r="C1087" t="s">
        <v>119</v>
      </c>
      <c r="D1087">
        <v>4.3510847642537244E-3</v>
      </c>
      <c r="E1087" t="s">
        <v>63</v>
      </c>
      <c r="G1087" t="s">
        <v>190</v>
      </c>
      <c r="H1087" t="s">
        <v>119</v>
      </c>
      <c r="I1087">
        <v>2.0366911902275756E-2</v>
      </c>
      <c r="J1087" t="s">
        <v>63</v>
      </c>
    </row>
    <row r="1088" spans="2:10" x14ac:dyDescent="0.45">
      <c r="B1088" t="s">
        <v>139</v>
      </c>
      <c r="C1088" t="s">
        <v>120</v>
      </c>
      <c r="D1088">
        <v>0</v>
      </c>
      <c r="E1088" t="s">
        <v>63</v>
      </c>
      <c r="G1088" t="s">
        <v>190</v>
      </c>
      <c r="H1088" t="s">
        <v>120</v>
      </c>
      <c r="I1088">
        <v>2.1744769666157328E-2</v>
      </c>
      <c r="J1088" t="s">
        <v>63</v>
      </c>
    </row>
    <row r="1089" spans="2:10" x14ac:dyDescent="0.45">
      <c r="B1089" t="s">
        <v>139</v>
      </c>
      <c r="C1089" t="s">
        <v>121</v>
      </c>
      <c r="D1089">
        <v>0</v>
      </c>
      <c r="E1089" t="s">
        <v>63</v>
      </c>
      <c r="G1089" t="s">
        <v>190</v>
      </c>
      <c r="H1089" t="s">
        <v>121</v>
      </c>
      <c r="I1089">
        <v>2.1968598291444666E-2</v>
      </c>
      <c r="J1089" t="s">
        <v>63</v>
      </c>
    </row>
    <row r="1090" spans="2:10" x14ac:dyDescent="0.45">
      <c r="B1090" t="s">
        <v>139</v>
      </c>
      <c r="C1090" t="s">
        <v>122</v>
      </c>
      <c r="D1090">
        <v>0</v>
      </c>
      <c r="E1090" t="s">
        <v>63</v>
      </c>
      <c r="G1090" t="s">
        <v>190</v>
      </c>
      <c r="H1090" t="s">
        <v>122</v>
      </c>
      <c r="I1090">
        <v>3.3044313916887849E-2</v>
      </c>
      <c r="J1090" t="s">
        <v>63</v>
      </c>
    </row>
    <row r="1091" spans="2:10" x14ac:dyDescent="0.45">
      <c r="B1091" t="s">
        <v>140</v>
      </c>
      <c r="C1091" t="s">
        <v>62</v>
      </c>
      <c r="D1091">
        <v>0</v>
      </c>
      <c r="E1091" t="s">
        <v>63</v>
      </c>
      <c r="G1091" t="s">
        <v>191</v>
      </c>
      <c r="H1091" t="s">
        <v>62</v>
      </c>
      <c r="I1091">
        <v>3.7393107480345099E-2</v>
      </c>
      <c r="J1091" t="s">
        <v>63</v>
      </c>
    </row>
    <row r="1092" spans="2:10" x14ac:dyDescent="0.45">
      <c r="B1092" t="s">
        <v>140</v>
      </c>
      <c r="C1092" t="s">
        <v>64</v>
      </c>
      <c r="D1092">
        <v>0</v>
      </c>
      <c r="E1092" t="s">
        <v>63</v>
      </c>
      <c r="G1092" t="s">
        <v>191</v>
      </c>
      <c r="H1092" t="s">
        <v>64</v>
      </c>
      <c r="I1092">
        <v>1.5367804778462099E-2</v>
      </c>
      <c r="J1092" t="s">
        <v>63</v>
      </c>
    </row>
    <row r="1093" spans="2:10" x14ac:dyDescent="0.45">
      <c r="B1093" t="s">
        <v>140</v>
      </c>
      <c r="C1093" t="s">
        <v>65</v>
      </c>
      <c r="D1093">
        <v>5.2371352161067824E-4</v>
      </c>
      <c r="E1093" t="s">
        <v>63</v>
      </c>
      <c r="G1093" t="s">
        <v>191</v>
      </c>
      <c r="H1093" t="s">
        <v>65</v>
      </c>
      <c r="I1093">
        <v>1.5897853689672514E-2</v>
      </c>
      <c r="J1093" t="s">
        <v>63</v>
      </c>
    </row>
    <row r="1094" spans="2:10" x14ac:dyDescent="0.45">
      <c r="B1094" t="s">
        <v>140</v>
      </c>
      <c r="C1094" t="s">
        <v>66</v>
      </c>
      <c r="D1094">
        <v>1.1260435788253389E-2</v>
      </c>
      <c r="E1094" t="s">
        <v>63</v>
      </c>
      <c r="G1094" t="s">
        <v>191</v>
      </c>
      <c r="H1094" t="s">
        <v>66</v>
      </c>
      <c r="I1094">
        <v>1.5803158553775731E-2</v>
      </c>
      <c r="J1094" t="s">
        <v>63</v>
      </c>
    </row>
    <row r="1095" spans="2:10" x14ac:dyDescent="0.45">
      <c r="B1095" t="s">
        <v>140</v>
      </c>
      <c r="C1095" t="s">
        <v>67</v>
      </c>
      <c r="D1095">
        <v>2.3293496258814449E-2</v>
      </c>
      <c r="E1095" t="s">
        <v>63</v>
      </c>
      <c r="G1095" t="s">
        <v>191</v>
      </c>
      <c r="H1095" t="s">
        <v>67</v>
      </c>
      <c r="I1095">
        <v>1.4381921656456218E-2</v>
      </c>
      <c r="J1095" t="s">
        <v>63</v>
      </c>
    </row>
    <row r="1096" spans="2:10" x14ac:dyDescent="0.45">
      <c r="B1096" t="s">
        <v>140</v>
      </c>
      <c r="C1096" t="s">
        <v>68</v>
      </c>
      <c r="D1096">
        <v>2.2758951397732579E-2</v>
      </c>
      <c r="E1096" t="s">
        <v>63</v>
      </c>
      <c r="G1096" t="s">
        <v>191</v>
      </c>
      <c r="H1096" t="s">
        <v>68</v>
      </c>
      <c r="I1096">
        <v>1.4475753114862232E-2</v>
      </c>
      <c r="J1096" t="s">
        <v>63</v>
      </c>
    </row>
    <row r="1097" spans="2:10" x14ac:dyDescent="0.45">
      <c r="B1097" t="s">
        <v>140</v>
      </c>
      <c r="C1097" t="s">
        <v>69</v>
      </c>
      <c r="D1097">
        <v>9.6389693557155879E-3</v>
      </c>
      <c r="E1097" t="s">
        <v>63</v>
      </c>
      <c r="G1097" t="s">
        <v>191</v>
      </c>
      <c r="H1097" t="s">
        <v>69</v>
      </c>
      <c r="I1097">
        <v>1.5139810219547918E-2</v>
      </c>
      <c r="J1097" t="s">
        <v>63</v>
      </c>
    </row>
    <row r="1098" spans="2:10" x14ac:dyDescent="0.45">
      <c r="B1098" t="s">
        <v>140</v>
      </c>
      <c r="C1098" t="s">
        <v>70</v>
      </c>
      <c r="D1098">
        <v>4.8634427580298743E-4</v>
      </c>
      <c r="E1098" t="s">
        <v>63</v>
      </c>
      <c r="G1098" t="s">
        <v>191</v>
      </c>
      <c r="H1098" t="s">
        <v>70</v>
      </c>
      <c r="I1098">
        <v>1.5577128881356284E-2</v>
      </c>
      <c r="J1098" t="s">
        <v>63</v>
      </c>
    </row>
    <row r="1099" spans="2:10" x14ac:dyDescent="0.45">
      <c r="B1099" t="s">
        <v>140</v>
      </c>
      <c r="C1099" t="s">
        <v>71</v>
      </c>
      <c r="D1099">
        <v>0</v>
      </c>
      <c r="E1099" t="s">
        <v>63</v>
      </c>
      <c r="G1099" t="s">
        <v>191</v>
      </c>
      <c r="H1099" t="s">
        <v>71</v>
      </c>
      <c r="I1099">
        <v>1.6333377199550206E-2</v>
      </c>
      <c r="J1099" t="s">
        <v>63</v>
      </c>
    </row>
    <row r="1100" spans="2:10" x14ac:dyDescent="0.45">
      <c r="B1100" t="s">
        <v>140</v>
      </c>
      <c r="C1100" t="s">
        <v>72</v>
      </c>
      <c r="D1100">
        <v>0</v>
      </c>
      <c r="E1100" t="s">
        <v>63</v>
      </c>
      <c r="G1100" t="s">
        <v>191</v>
      </c>
      <c r="H1100" t="s">
        <v>72</v>
      </c>
      <c r="I1100">
        <v>2.2979898125216711E-2</v>
      </c>
      <c r="J1100" t="s">
        <v>63</v>
      </c>
    </row>
    <row r="1101" spans="2:10" x14ac:dyDescent="0.45">
      <c r="B1101" t="s">
        <v>140</v>
      </c>
      <c r="C1101" t="s">
        <v>73</v>
      </c>
      <c r="D1101">
        <v>0</v>
      </c>
      <c r="E1101" t="s">
        <v>63</v>
      </c>
      <c r="G1101" t="s">
        <v>191</v>
      </c>
      <c r="H1101" t="s">
        <v>73</v>
      </c>
      <c r="I1101">
        <v>4.4792490039858968E-2</v>
      </c>
      <c r="J1101" t="s">
        <v>63</v>
      </c>
    </row>
    <row r="1102" spans="2:10" x14ac:dyDescent="0.45">
      <c r="B1102" t="s">
        <v>140</v>
      </c>
      <c r="C1102" t="s">
        <v>74</v>
      </c>
      <c r="D1102">
        <v>3.9294696392734016E-4</v>
      </c>
      <c r="E1102" t="s">
        <v>63</v>
      </c>
      <c r="G1102" t="s">
        <v>191</v>
      </c>
      <c r="H1102" t="s">
        <v>74</v>
      </c>
      <c r="I1102">
        <v>1.7407073425169343E-2</v>
      </c>
      <c r="J1102" t="s">
        <v>63</v>
      </c>
    </row>
    <row r="1103" spans="2:10" x14ac:dyDescent="0.45">
      <c r="B1103" t="s">
        <v>140</v>
      </c>
      <c r="C1103" t="s">
        <v>75</v>
      </c>
      <c r="D1103">
        <v>1.4392728152318198E-2</v>
      </c>
      <c r="E1103" t="s">
        <v>63</v>
      </c>
      <c r="G1103" t="s">
        <v>191</v>
      </c>
      <c r="H1103" t="s">
        <v>75</v>
      </c>
      <c r="I1103">
        <v>1.5359664371157218E-2</v>
      </c>
      <c r="J1103" t="s">
        <v>63</v>
      </c>
    </row>
    <row r="1104" spans="2:10" x14ac:dyDescent="0.45">
      <c r="B1104" t="s">
        <v>140</v>
      </c>
      <c r="C1104" t="s">
        <v>76</v>
      </c>
      <c r="D1104">
        <v>4.1537747351570092E-2</v>
      </c>
      <c r="E1104" t="s">
        <v>63</v>
      </c>
      <c r="G1104" t="s">
        <v>191</v>
      </c>
      <c r="H1104" t="s">
        <v>76</v>
      </c>
      <c r="I1104">
        <v>1.329723826481018E-2</v>
      </c>
      <c r="J1104" t="s">
        <v>63</v>
      </c>
    </row>
    <row r="1105" spans="2:10" x14ac:dyDescent="0.45">
      <c r="B1105" t="s">
        <v>140</v>
      </c>
      <c r="C1105" t="s">
        <v>77</v>
      </c>
      <c r="D1105">
        <v>5.7902208076154406E-2</v>
      </c>
      <c r="E1105" t="s">
        <v>63</v>
      </c>
      <c r="G1105" t="s">
        <v>191</v>
      </c>
      <c r="H1105" t="s">
        <v>77</v>
      </c>
      <c r="I1105">
        <v>1.1563367340153018E-2</v>
      </c>
      <c r="J1105" t="s">
        <v>63</v>
      </c>
    </row>
    <row r="1106" spans="2:10" x14ac:dyDescent="0.45">
      <c r="B1106" t="s">
        <v>140</v>
      </c>
      <c r="C1106" t="s">
        <v>78</v>
      </c>
      <c r="D1106">
        <v>5.2838435377992037E-2</v>
      </c>
      <c r="E1106" t="s">
        <v>63</v>
      </c>
      <c r="G1106" t="s">
        <v>191</v>
      </c>
      <c r="H1106" t="s">
        <v>78</v>
      </c>
      <c r="I1106">
        <v>1.3142110111274115E-2</v>
      </c>
      <c r="J1106" t="s">
        <v>63</v>
      </c>
    </row>
    <row r="1107" spans="2:10" x14ac:dyDescent="0.45">
      <c r="B1107" t="s">
        <v>140</v>
      </c>
      <c r="C1107" t="s">
        <v>79</v>
      </c>
      <c r="D1107">
        <v>3.365522376157061E-2</v>
      </c>
      <c r="E1107" t="s">
        <v>63</v>
      </c>
      <c r="G1107" t="s">
        <v>191</v>
      </c>
      <c r="H1107" t="s">
        <v>79</v>
      </c>
      <c r="I1107">
        <v>1.4066243031472515E-2</v>
      </c>
      <c r="J1107" t="s">
        <v>63</v>
      </c>
    </row>
    <row r="1108" spans="2:10" x14ac:dyDescent="0.45">
      <c r="B1108" t="s">
        <v>140</v>
      </c>
      <c r="C1108" t="s">
        <v>80</v>
      </c>
      <c r="D1108">
        <v>9.0029510563623995E-3</v>
      </c>
      <c r="E1108" t="s">
        <v>63</v>
      </c>
      <c r="G1108" t="s">
        <v>191</v>
      </c>
      <c r="H1108" t="s">
        <v>80</v>
      </c>
      <c r="I1108">
        <v>1.4492083321629679E-2</v>
      </c>
      <c r="J1108" t="s">
        <v>63</v>
      </c>
    </row>
    <row r="1109" spans="2:10" x14ac:dyDescent="0.45">
      <c r="B1109" t="s">
        <v>140</v>
      </c>
      <c r="C1109" t="s">
        <v>81</v>
      </c>
      <c r="D1109">
        <v>5.5250946935689042E-5</v>
      </c>
      <c r="E1109" t="s">
        <v>63</v>
      </c>
      <c r="G1109" t="s">
        <v>191</v>
      </c>
      <c r="H1109" t="s">
        <v>81</v>
      </c>
      <c r="I1109">
        <v>1.737303751251237E-2</v>
      </c>
      <c r="J1109" t="s">
        <v>63</v>
      </c>
    </row>
    <row r="1110" spans="2:10" x14ac:dyDescent="0.45">
      <c r="B1110" t="s">
        <v>140</v>
      </c>
      <c r="C1110" t="s">
        <v>82</v>
      </c>
      <c r="D1110">
        <v>0</v>
      </c>
      <c r="E1110" t="s">
        <v>63</v>
      </c>
      <c r="G1110" t="s">
        <v>191</v>
      </c>
      <c r="H1110" t="s">
        <v>82</v>
      </c>
      <c r="I1110">
        <v>2.7272870878183322E-2</v>
      </c>
      <c r="J1110" t="s">
        <v>63</v>
      </c>
    </row>
    <row r="1111" spans="2:10" x14ac:dyDescent="0.45">
      <c r="B1111" t="s">
        <v>140</v>
      </c>
      <c r="C1111" t="s">
        <v>83</v>
      </c>
      <c r="D1111">
        <v>0</v>
      </c>
      <c r="E1111" t="s">
        <v>63</v>
      </c>
      <c r="G1111" t="s">
        <v>191</v>
      </c>
      <c r="H1111" t="s">
        <v>83</v>
      </c>
      <c r="I1111">
        <v>2.9348938009350969E-2</v>
      </c>
      <c r="J1111" t="s">
        <v>63</v>
      </c>
    </row>
    <row r="1112" spans="2:10" x14ac:dyDescent="0.45">
      <c r="B1112" t="s">
        <v>140</v>
      </c>
      <c r="C1112" t="s">
        <v>84</v>
      </c>
      <c r="D1112">
        <v>3.0364986466155652E-3</v>
      </c>
      <c r="E1112" t="s">
        <v>63</v>
      </c>
      <c r="G1112" t="s">
        <v>191</v>
      </c>
      <c r="H1112" t="s">
        <v>84</v>
      </c>
      <c r="I1112">
        <v>1.067191194256017E-2</v>
      </c>
      <c r="J1112" t="s">
        <v>63</v>
      </c>
    </row>
    <row r="1113" spans="2:10" x14ac:dyDescent="0.45">
      <c r="B1113" t="s">
        <v>140</v>
      </c>
      <c r="C1113" t="s">
        <v>85</v>
      </c>
      <c r="D1113">
        <v>2.2137607870833433E-2</v>
      </c>
      <c r="E1113" t="s">
        <v>63</v>
      </c>
      <c r="G1113" t="s">
        <v>191</v>
      </c>
      <c r="H1113" t="s">
        <v>85</v>
      </c>
      <c r="I1113">
        <v>8.3559021536178425E-3</v>
      </c>
      <c r="J1113" t="s">
        <v>63</v>
      </c>
    </row>
    <row r="1114" spans="2:10" x14ac:dyDescent="0.45">
      <c r="B1114" t="s">
        <v>140</v>
      </c>
      <c r="C1114" t="s">
        <v>86</v>
      </c>
      <c r="D1114">
        <v>4.4087877366909306E-2</v>
      </c>
      <c r="E1114" t="s">
        <v>63</v>
      </c>
      <c r="G1114" t="s">
        <v>191</v>
      </c>
      <c r="H1114" t="s">
        <v>86</v>
      </c>
      <c r="I1114">
        <v>8.6059185867747596E-3</v>
      </c>
      <c r="J1114" t="s">
        <v>63</v>
      </c>
    </row>
    <row r="1115" spans="2:10" x14ac:dyDescent="0.45">
      <c r="B1115" t="s">
        <v>140</v>
      </c>
      <c r="C1115" t="s">
        <v>87</v>
      </c>
      <c r="D1115">
        <v>5.3545401071601363E-2</v>
      </c>
      <c r="E1115" t="s">
        <v>63</v>
      </c>
      <c r="G1115" t="s">
        <v>191</v>
      </c>
      <c r="H1115" t="s">
        <v>87</v>
      </c>
      <c r="I1115">
        <v>7.3317266284830254E-3</v>
      </c>
      <c r="J1115" t="s">
        <v>63</v>
      </c>
    </row>
    <row r="1116" spans="2:10" x14ac:dyDescent="0.45">
      <c r="B1116" t="s">
        <v>140</v>
      </c>
      <c r="C1116" t="s">
        <v>88</v>
      </c>
      <c r="D1116">
        <v>4.9879984996090816E-2</v>
      </c>
      <c r="E1116" t="s">
        <v>63</v>
      </c>
      <c r="G1116" t="s">
        <v>191</v>
      </c>
      <c r="H1116" t="s">
        <v>88</v>
      </c>
      <c r="I1116">
        <v>7.981571586402645E-3</v>
      </c>
      <c r="J1116" t="s">
        <v>63</v>
      </c>
    </row>
    <row r="1117" spans="2:10" x14ac:dyDescent="0.45">
      <c r="B1117" t="s">
        <v>140</v>
      </c>
      <c r="C1117" t="s">
        <v>89</v>
      </c>
      <c r="D1117">
        <v>3.5613083826461819E-2</v>
      </c>
      <c r="E1117" t="s">
        <v>63</v>
      </c>
      <c r="G1117" t="s">
        <v>191</v>
      </c>
      <c r="H1117" t="s">
        <v>89</v>
      </c>
      <c r="I1117">
        <v>8.2739040431981034E-3</v>
      </c>
      <c r="J1117" t="s">
        <v>63</v>
      </c>
    </row>
    <row r="1118" spans="2:10" x14ac:dyDescent="0.45">
      <c r="B1118" t="s">
        <v>140</v>
      </c>
      <c r="C1118" t="s">
        <v>90</v>
      </c>
      <c r="D1118">
        <v>1.426436450383357E-2</v>
      </c>
      <c r="E1118" t="s">
        <v>63</v>
      </c>
      <c r="G1118" t="s">
        <v>191</v>
      </c>
      <c r="H1118" t="s">
        <v>90</v>
      </c>
      <c r="I1118">
        <v>7.974256887806801E-3</v>
      </c>
      <c r="J1118" t="s">
        <v>63</v>
      </c>
    </row>
    <row r="1119" spans="2:10" x14ac:dyDescent="0.45">
      <c r="B1119" t="s">
        <v>140</v>
      </c>
      <c r="C1119" t="s">
        <v>91</v>
      </c>
      <c r="D1119">
        <v>1.43707007351097E-3</v>
      </c>
      <c r="E1119" t="s">
        <v>63</v>
      </c>
      <c r="G1119" t="s">
        <v>191</v>
      </c>
      <c r="H1119" t="s">
        <v>91</v>
      </c>
      <c r="I1119">
        <v>9.1817304682644992E-3</v>
      </c>
      <c r="J1119" t="s">
        <v>63</v>
      </c>
    </row>
    <row r="1120" spans="2:10" x14ac:dyDescent="0.45">
      <c r="B1120" t="s">
        <v>140</v>
      </c>
      <c r="C1120" t="s">
        <v>92</v>
      </c>
      <c r="D1120">
        <v>0</v>
      </c>
      <c r="E1120" t="s">
        <v>63</v>
      </c>
      <c r="G1120" t="s">
        <v>191</v>
      </c>
      <c r="H1120" t="s">
        <v>92</v>
      </c>
      <c r="I1120">
        <v>1.7145084701351624E-2</v>
      </c>
      <c r="J1120" t="s">
        <v>63</v>
      </c>
    </row>
    <row r="1121" spans="2:10" x14ac:dyDescent="0.45">
      <c r="B1121" t="s">
        <v>140</v>
      </c>
      <c r="C1121" t="s">
        <v>93</v>
      </c>
      <c r="D1121">
        <v>0</v>
      </c>
      <c r="E1121" t="s">
        <v>63</v>
      </c>
      <c r="G1121" t="s">
        <v>191</v>
      </c>
      <c r="H1121" t="s">
        <v>93</v>
      </c>
      <c r="I1121">
        <v>2.2328384343834138E-2</v>
      </c>
      <c r="J1121" t="s">
        <v>63</v>
      </c>
    </row>
    <row r="1122" spans="2:10" x14ac:dyDescent="0.45">
      <c r="B1122" t="s">
        <v>140</v>
      </c>
      <c r="C1122" t="s">
        <v>94</v>
      </c>
      <c r="D1122">
        <v>1.9249964367316786E-3</v>
      </c>
      <c r="E1122" t="s">
        <v>63</v>
      </c>
      <c r="G1122" t="s">
        <v>191</v>
      </c>
      <c r="H1122" t="s">
        <v>94</v>
      </c>
      <c r="I1122">
        <v>8.0503011600051595E-3</v>
      </c>
      <c r="J1122" t="s">
        <v>63</v>
      </c>
    </row>
    <row r="1123" spans="2:10" x14ac:dyDescent="0.45">
      <c r="B1123" t="s">
        <v>140</v>
      </c>
      <c r="C1123" t="s">
        <v>95</v>
      </c>
      <c r="D1123">
        <v>2.4343651840854626E-2</v>
      </c>
      <c r="E1123" t="s">
        <v>63</v>
      </c>
      <c r="G1123" t="s">
        <v>191</v>
      </c>
      <c r="H1123" t="s">
        <v>95</v>
      </c>
      <c r="I1123">
        <v>5.6853636526319846E-3</v>
      </c>
      <c r="J1123" t="s">
        <v>63</v>
      </c>
    </row>
    <row r="1124" spans="2:10" x14ac:dyDescent="0.45">
      <c r="B1124" t="s">
        <v>140</v>
      </c>
      <c r="C1124" t="s">
        <v>96</v>
      </c>
      <c r="D1124">
        <v>5.3781862923536448E-2</v>
      </c>
      <c r="E1124" t="s">
        <v>63</v>
      </c>
      <c r="G1124" t="s">
        <v>191</v>
      </c>
      <c r="H1124" t="s">
        <v>96</v>
      </c>
      <c r="I1124">
        <v>7.002866970469872E-3</v>
      </c>
      <c r="J1124" t="s">
        <v>63</v>
      </c>
    </row>
    <row r="1125" spans="2:10" x14ac:dyDescent="0.45">
      <c r="B1125" t="s">
        <v>140</v>
      </c>
      <c r="C1125" t="s">
        <v>97</v>
      </c>
      <c r="D1125">
        <v>6.5362953635846571E-2</v>
      </c>
      <c r="E1125" t="s">
        <v>63</v>
      </c>
      <c r="G1125" t="s">
        <v>191</v>
      </c>
      <c r="H1125" t="s">
        <v>97</v>
      </c>
      <c r="I1125">
        <v>5.8770761079452094E-3</v>
      </c>
      <c r="J1125" t="s">
        <v>63</v>
      </c>
    </row>
    <row r="1126" spans="2:10" x14ac:dyDescent="0.45">
      <c r="B1126" t="s">
        <v>140</v>
      </c>
      <c r="C1126" t="s">
        <v>98</v>
      </c>
      <c r="D1126">
        <v>6.0322501256406966E-2</v>
      </c>
      <c r="E1126" t="s">
        <v>63</v>
      </c>
      <c r="G1126" t="s">
        <v>191</v>
      </c>
      <c r="H1126" t="s">
        <v>98</v>
      </c>
      <c r="I1126">
        <v>6.5061411140517611E-3</v>
      </c>
      <c r="J1126" t="s">
        <v>63</v>
      </c>
    </row>
    <row r="1127" spans="2:10" x14ac:dyDescent="0.45">
      <c r="B1127" t="s">
        <v>140</v>
      </c>
      <c r="C1127" t="s">
        <v>99</v>
      </c>
      <c r="D1127">
        <v>4.2016848202720336E-2</v>
      </c>
      <c r="E1127" t="s">
        <v>63</v>
      </c>
      <c r="G1127" t="s">
        <v>191</v>
      </c>
      <c r="H1127" t="s">
        <v>99</v>
      </c>
      <c r="I1127">
        <v>6.8133904641117723E-3</v>
      </c>
      <c r="J1127" t="s">
        <v>63</v>
      </c>
    </row>
    <row r="1128" spans="2:10" x14ac:dyDescent="0.45">
      <c r="B1128" t="s">
        <v>140</v>
      </c>
      <c r="C1128" t="s">
        <v>100</v>
      </c>
      <c r="D1128">
        <v>1.6231518937530883E-2</v>
      </c>
      <c r="E1128" t="s">
        <v>63</v>
      </c>
      <c r="G1128" t="s">
        <v>191</v>
      </c>
      <c r="H1128" t="s">
        <v>100</v>
      </c>
      <c r="I1128">
        <v>6.5073050446705577E-3</v>
      </c>
      <c r="J1128" t="s">
        <v>63</v>
      </c>
    </row>
    <row r="1129" spans="2:10" x14ac:dyDescent="0.45">
      <c r="B1129" t="s">
        <v>140</v>
      </c>
      <c r="C1129" t="s">
        <v>101</v>
      </c>
      <c r="D1129">
        <v>1.0759498389299534E-3</v>
      </c>
      <c r="E1129" t="s">
        <v>63</v>
      </c>
      <c r="G1129" t="s">
        <v>191</v>
      </c>
      <c r="H1129" t="s">
        <v>101</v>
      </c>
      <c r="I1129">
        <v>7.7537630285195863E-3</v>
      </c>
      <c r="J1129" t="s">
        <v>63</v>
      </c>
    </row>
    <row r="1130" spans="2:10" x14ac:dyDescent="0.45">
      <c r="B1130" t="s">
        <v>140</v>
      </c>
      <c r="C1130" t="s">
        <v>102</v>
      </c>
      <c r="D1130">
        <v>0</v>
      </c>
      <c r="E1130" t="s">
        <v>63</v>
      </c>
      <c r="G1130" t="s">
        <v>191</v>
      </c>
      <c r="H1130" t="s">
        <v>102</v>
      </c>
      <c r="I1130">
        <v>1.3755561542406803E-2</v>
      </c>
      <c r="J1130" t="s">
        <v>63</v>
      </c>
    </row>
    <row r="1131" spans="2:10" x14ac:dyDescent="0.45">
      <c r="B1131" t="s">
        <v>140</v>
      </c>
      <c r="C1131" t="s">
        <v>103</v>
      </c>
      <c r="D1131">
        <v>0</v>
      </c>
      <c r="E1131" t="s">
        <v>63</v>
      </c>
      <c r="G1131" t="s">
        <v>191</v>
      </c>
      <c r="H1131" t="s">
        <v>103</v>
      </c>
      <c r="I1131">
        <v>3.4399044368354885E-2</v>
      </c>
      <c r="J1131" t="s">
        <v>63</v>
      </c>
    </row>
    <row r="1132" spans="2:10" x14ac:dyDescent="0.45">
      <c r="B1132" t="s">
        <v>140</v>
      </c>
      <c r="C1132" t="s">
        <v>104</v>
      </c>
      <c r="D1132">
        <v>4.6979558671506137E-5</v>
      </c>
      <c r="E1132" t="s">
        <v>63</v>
      </c>
      <c r="G1132" t="s">
        <v>191</v>
      </c>
      <c r="H1132" t="s">
        <v>104</v>
      </c>
      <c r="I1132">
        <v>1.3023486310553478E-2</v>
      </c>
      <c r="J1132" t="s">
        <v>63</v>
      </c>
    </row>
    <row r="1133" spans="2:10" x14ac:dyDescent="0.45">
      <c r="B1133" t="s">
        <v>140</v>
      </c>
      <c r="C1133" t="s">
        <v>105</v>
      </c>
      <c r="D1133">
        <v>9.997973633775253E-3</v>
      </c>
      <c r="E1133" t="s">
        <v>63</v>
      </c>
      <c r="G1133" t="s">
        <v>191</v>
      </c>
      <c r="H1133" t="s">
        <v>105</v>
      </c>
      <c r="I1133">
        <v>1.2616727212755113E-2</v>
      </c>
      <c r="J1133" t="s">
        <v>63</v>
      </c>
    </row>
    <row r="1134" spans="2:10" x14ac:dyDescent="0.45">
      <c r="B1134" t="s">
        <v>140</v>
      </c>
      <c r="C1134" t="s">
        <v>106</v>
      </c>
      <c r="D1134">
        <v>3.4150611899151202E-2</v>
      </c>
      <c r="E1134" t="s">
        <v>63</v>
      </c>
      <c r="G1134" t="s">
        <v>191</v>
      </c>
      <c r="H1134" t="s">
        <v>106</v>
      </c>
      <c r="I1134">
        <v>1.1762384724261317E-2</v>
      </c>
      <c r="J1134" t="s">
        <v>63</v>
      </c>
    </row>
    <row r="1135" spans="2:10" x14ac:dyDescent="0.45">
      <c r="B1135" t="s">
        <v>140</v>
      </c>
      <c r="C1135" t="s">
        <v>107</v>
      </c>
      <c r="D1135">
        <v>5.0102775124656919E-2</v>
      </c>
      <c r="E1135" t="s">
        <v>63</v>
      </c>
      <c r="G1135" t="s">
        <v>191</v>
      </c>
      <c r="H1135" t="s">
        <v>107</v>
      </c>
      <c r="I1135">
        <v>1.1133786756275823E-2</v>
      </c>
      <c r="J1135" t="s">
        <v>63</v>
      </c>
    </row>
    <row r="1136" spans="2:10" x14ac:dyDescent="0.45">
      <c r="B1136" t="s">
        <v>140</v>
      </c>
      <c r="C1136" t="s">
        <v>108</v>
      </c>
      <c r="D1136">
        <v>4.4531034613992E-2</v>
      </c>
      <c r="E1136" t="s">
        <v>63</v>
      </c>
      <c r="G1136" t="s">
        <v>191</v>
      </c>
      <c r="H1136" t="s">
        <v>108</v>
      </c>
      <c r="I1136">
        <v>1.2372594694327835E-2</v>
      </c>
      <c r="J1136" t="s">
        <v>63</v>
      </c>
    </row>
    <row r="1137" spans="2:10" x14ac:dyDescent="0.45">
      <c r="B1137" t="s">
        <v>140</v>
      </c>
      <c r="C1137" t="s">
        <v>109</v>
      </c>
      <c r="D1137">
        <v>2.4381798932184878E-2</v>
      </c>
      <c r="E1137" t="s">
        <v>63</v>
      </c>
      <c r="G1137" t="s">
        <v>191</v>
      </c>
      <c r="H1137" t="s">
        <v>109</v>
      </c>
      <c r="I1137">
        <v>1.3224100488995015E-2</v>
      </c>
      <c r="J1137" t="s">
        <v>63</v>
      </c>
    </row>
    <row r="1138" spans="2:10" x14ac:dyDescent="0.45">
      <c r="B1138" t="s">
        <v>140</v>
      </c>
      <c r="C1138" t="s">
        <v>110</v>
      </c>
      <c r="D1138">
        <v>3.175804621772472E-3</v>
      </c>
      <c r="E1138" t="s">
        <v>63</v>
      </c>
      <c r="G1138" t="s">
        <v>191</v>
      </c>
      <c r="H1138" t="s">
        <v>110</v>
      </c>
      <c r="I1138">
        <v>1.4448263929051051E-2</v>
      </c>
      <c r="J1138" t="s">
        <v>63</v>
      </c>
    </row>
    <row r="1139" spans="2:10" x14ac:dyDescent="0.45">
      <c r="B1139" t="s">
        <v>140</v>
      </c>
      <c r="C1139" t="s">
        <v>111</v>
      </c>
      <c r="D1139">
        <v>0</v>
      </c>
      <c r="E1139" t="s">
        <v>63</v>
      </c>
      <c r="G1139" t="s">
        <v>191</v>
      </c>
      <c r="H1139" t="s">
        <v>111</v>
      </c>
      <c r="I1139">
        <v>1.6233037964864611E-2</v>
      </c>
      <c r="J1139" t="s">
        <v>63</v>
      </c>
    </row>
    <row r="1140" spans="2:10" x14ac:dyDescent="0.45">
      <c r="B1140" t="s">
        <v>140</v>
      </c>
      <c r="C1140" t="s">
        <v>112</v>
      </c>
      <c r="D1140">
        <v>0</v>
      </c>
      <c r="E1140" t="s">
        <v>63</v>
      </c>
      <c r="G1140" t="s">
        <v>191</v>
      </c>
      <c r="H1140" t="s">
        <v>112</v>
      </c>
      <c r="I1140">
        <v>2.4849656854692193E-2</v>
      </c>
      <c r="J1140" t="s">
        <v>63</v>
      </c>
    </row>
    <row r="1141" spans="2:10" x14ac:dyDescent="0.45">
      <c r="B1141" t="s">
        <v>140</v>
      </c>
      <c r="C1141" t="s">
        <v>113</v>
      </c>
      <c r="D1141">
        <v>0</v>
      </c>
      <c r="E1141" t="s">
        <v>63</v>
      </c>
      <c r="G1141" t="s">
        <v>191</v>
      </c>
      <c r="H1141" t="s">
        <v>113</v>
      </c>
      <c r="I1141">
        <v>5.5750703298852018E-2</v>
      </c>
      <c r="J1141" t="s">
        <v>63</v>
      </c>
    </row>
    <row r="1142" spans="2:10" x14ac:dyDescent="0.45">
      <c r="B1142" t="s">
        <v>140</v>
      </c>
      <c r="C1142" t="s">
        <v>114</v>
      </c>
      <c r="D1142">
        <v>0</v>
      </c>
      <c r="E1142" t="s">
        <v>63</v>
      </c>
      <c r="G1142" t="s">
        <v>191</v>
      </c>
      <c r="H1142" t="s">
        <v>114</v>
      </c>
      <c r="I1142">
        <v>2.18521141211039E-2</v>
      </c>
      <c r="J1142" t="s">
        <v>63</v>
      </c>
    </row>
    <row r="1143" spans="2:10" x14ac:dyDescent="0.45">
      <c r="B1143" t="s">
        <v>140</v>
      </c>
      <c r="C1143" t="s">
        <v>115</v>
      </c>
      <c r="D1143">
        <v>7.6028068997098053E-4</v>
      </c>
      <c r="E1143" t="s">
        <v>63</v>
      </c>
      <c r="G1143" t="s">
        <v>191</v>
      </c>
      <c r="H1143" t="s">
        <v>115</v>
      </c>
      <c r="I1143">
        <v>2.1859292289127009E-2</v>
      </c>
      <c r="J1143" t="s">
        <v>63</v>
      </c>
    </row>
    <row r="1144" spans="2:10" x14ac:dyDescent="0.45">
      <c r="B1144" t="s">
        <v>140</v>
      </c>
      <c r="C1144" t="s">
        <v>116</v>
      </c>
      <c r="D1144">
        <v>1.339200229282971E-2</v>
      </c>
      <c r="E1144" t="s">
        <v>63</v>
      </c>
      <c r="G1144" t="s">
        <v>191</v>
      </c>
      <c r="H1144" t="s">
        <v>116</v>
      </c>
      <c r="I1144">
        <v>2.0971859836860646E-2</v>
      </c>
      <c r="J1144" t="s">
        <v>63</v>
      </c>
    </row>
    <row r="1145" spans="2:10" x14ac:dyDescent="0.45">
      <c r="B1145" t="s">
        <v>140</v>
      </c>
      <c r="C1145" t="s">
        <v>117</v>
      </c>
      <c r="D1145">
        <v>2.4504529851564615E-2</v>
      </c>
      <c r="E1145" t="s">
        <v>63</v>
      </c>
      <c r="G1145" t="s">
        <v>191</v>
      </c>
      <c r="H1145" t="s">
        <v>117</v>
      </c>
      <c r="I1145">
        <v>1.9049609115034394E-2</v>
      </c>
      <c r="J1145" t="s">
        <v>63</v>
      </c>
    </row>
    <row r="1146" spans="2:10" x14ac:dyDescent="0.45">
      <c r="B1146" t="s">
        <v>140</v>
      </c>
      <c r="C1146" t="s">
        <v>118</v>
      </c>
      <c r="D1146">
        <v>2.2157538886600291E-2</v>
      </c>
      <c r="E1146" t="s">
        <v>63</v>
      </c>
      <c r="G1146" t="s">
        <v>191</v>
      </c>
      <c r="H1146" t="s">
        <v>118</v>
      </c>
      <c r="I1146">
        <v>1.9400150500961923E-2</v>
      </c>
      <c r="J1146" t="s">
        <v>63</v>
      </c>
    </row>
    <row r="1147" spans="2:10" x14ac:dyDescent="0.45">
      <c r="B1147" t="s">
        <v>140</v>
      </c>
      <c r="C1147" t="s">
        <v>119</v>
      </c>
      <c r="D1147">
        <v>5.9970961816554176E-3</v>
      </c>
      <c r="E1147" t="s">
        <v>63</v>
      </c>
      <c r="G1147" t="s">
        <v>191</v>
      </c>
      <c r="H1147" t="s">
        <v>119</v>
      </c>
      <c r="I1147">
        <v>2.0933284275646228E-2</v>
      </c>
      <c r="J1147" t="s">
        <v>63</v>
      </c>
    </row>
    <row r="1148" spans="2:10" x14ac:dyDescent="0.45">
      <c r="B1148" t="s">
        <v>140</v>
      </c>
      <c r="C1148" t="s">
        <v>120</v>
      </c>
      <c r="D1148">
        <v>0</v>
      </c>
      <c r="E1148" t="s">
        <v>63</v>
      </c>
      <c r="G1148" t="s">
        <v>191</v>
      </c>
      <c r="H1148" t="s">
        <v>120</v>
      </c>
      <c r="I1148">
        <v>2.2453512736544588E-2</v>
      </c>
      <c r="J1148" t="s">
        <v>63</v>
      </c>
    </row>
    <row r="1149" spans="2:10" x14ac:dyDescent="0.45">
      <c r="B1149" t="s">
        <v>140</v>
      </c>
      <c r="C1149" t="s">
        <v>121</v>
      </c>
      <c r="D1149">
        <v>0</v>
      </c>
      <c r="E1149" t="s">
        <v>63</v>
      </c>
      <c r="G1149" t="s">
        <v>191</v>
      </c>
      <c r="H1149" t="s">
        <v>121</v>
      </c>
      <c r="I1149">
        <v>2.2453543022780274E-2</v>
      </c>
      <c r="J1149" t="s">
        <v>63</v>
      </c>
    </row>
    <row r="1150" spans="2:10" x14ac:dyDescent="0.45">
      <c r="B1150" t="s">
        <v>140</v>
      </c>
      <c r="C1150" t="s">
        <v>122</v>
      </c>
      <c r="D1150">
        <v>0</v>
      </c>
      <c r="E1150" t="s">
        <v>63</v>
      </c>
      <c r="G1150" t="s">
        <v>191</v>
      </c>
      <c r="H1150" t="s">
        <v>122</v>
      </c>
      <c r="I1150">
        <v>3.3945757067034676E-2</v>
      </c>
      <c r="J1150" t="s">
        <v>63</v>
      </c>
    </row>
    <row r="1151" spans="2:10" x14ac:dyDescent="0.45">
      <c r="B1151" t="s">
        <v>141</v>
      </c>
      <c r="C1151" t="s">
        <v>62</v>
      </c>
      <c r="D1151">
        <v>0</v>
      </c>
      <c r="E1151" t="s">
        <v>63</v>
      </c>
      <c r="G1151" t="s">
        <v>192</v>
      </c>
      <c r="H1151" t="s">
        <v>62</v>
      </c>
      <c r="I1151">
        <v>4.0321111538918618E-2</v>
      </c>
      <c r="J1151" t="s">
        <v>63</v>
      </c>
    </row>
    <row r="1152" spans="2:10" x14ac:dyDescent="0.45">
      <c r="B1152" t="s">
        <v>141</v>
      </c>
      <c r="C1152" t="s">
        <v>64</v>
      </c>
      <c r="D1152">
        <v>0</v>
      </c>
      <c r="E1152" t="s">
        <v>63</v>
      </c>
      <c r="G1152" t="s">
        <v>192</v>
      </c>
      <c r="H1152" t="s">
        <v>64</v>
      </c>
      <c r="I1152">
        <v>1.633058019219856E-2</v>
      </c>
      <c r="J1152" t="s">
        <v>63</v>
      </c>
    </row>
    <row r="1153" spans="2:10" x14ac:dyDescent="0.45">
      <c r="B1153" t="s">
        <v>141</v>
      </c>
      <c r="C1153" t="s">
        <v>65</v>
      </c>
      <c r="D1153">
        <v>7.8495131622591111E-4</v>
      </c>
      <c r="E1153" t="s">
        <v>63</v>
      </c>
      <c r="G1153" t="s">
        <v>192</v>
      </c>
      <c r="H1153" t="s">
        <v>65</v>
      </c>
      <c r="I1153">
        <v>1.6693894449421917E-2</v>
      </c>
      <c r="J1153" t="s">
        <v>63</v>
      </c>
    </row>
    <row r="1154" spans="2:10" x14ac:dyDescent="0.45">
      <c r="B1154" t="s">
        <v>141</v>
      </c>
      <c r="C1154" t="s">
        <v>66</v>
      </c>
      <c r="D1154">
        <v>1.3654895626463399E-2</v>
      </c>
      <c r="E1154" t="s">
        <v>63</v>
      </c>
      <c r="G1154" t="s">
        <v>192</v>
      </c>
      <c r="H1154" t="s">
        <v>66</v>
      </c>
      <c r="I1154">
        <v>1.6136275099472578E-2</v>
      </c>
      <c r="J1154" t="s">
        <v>63</v>
      </c>
    </row>
    <row r="1155" spans="2:10" x14ac:dyDescent="0.45">
      <c r="B1155" t="s">
        <v>141</v>
      </c>
      <c r="C1155" t="s">
        <v>67</v>
      </c>
      <c r="D1155">
        <v>2.5321746715131131E-2</v>
      </c>
      <c r="E1155" t="s">
        <v>63</v>
      </c>
      <c r="G1155" t="s">
        <v>192</v>
      </c>
      <c r="H1155" t="s">
        <v>67</v>
      </c>
      <c r="I1155">
        <v>1.4294027858101322E-2</v>
      </c>
      <c r="J1155" t="s">
        <v>63</v>
      </c>
    </row>
    <row r="1156" spans="2:10" x14ac:dyDescent="0.45">
      <c r="B1156" t="s">
        <v>141</v>
      </c>
      <c r="C1156" t="s">
        <v>68</v>
      </c>
      <c r="D1156">
        <v>2.099340461159056E-2</v>
      </c>
      <c r="E1156" t="s">
        <v>63</v>
      </c>
      <c r="G1156" t="s">
        <v>192</v>
      </c>
      <c r="H1156" t="s">
        <v>68</v>
      </c>
      <c r="I1156">
        <v>1.4295701777807888E-2</v>
      </c>
      <c r="J1156" t="s">
        <v>63</v>
      </c>
    </row>
    <row r="1157" spans="2:10" x14ac:dyDescent="0.45">
      <c r="B1157" t="s">
        <v>141</v>
      </c>
      <c r="C1157" t="s">
        <v>69</v>
      </c>
      <c r="D1157">
        <v>7.7813801944061484E-3</v>
      </c>
      <c r="E1157" t="s">
        <v>63</v>
      </c>
      <c r="G1157" t="s">
        <v>192</v>
      </c>
      <c r="H1157" t="s">
        <v>69</v>
      </c>
      <c r="I1157">
        <v>1.4948407540732381E-2</v>
      </c>
      <c r="J1157" t="s">
        <v>63</v>
      </c>
    </row>
    <row r="1158" spans="2:10" x14ac:dyDescent="0.45">
      <c r="B1158" t="s">
        <v>141</v>
      </c>
      <c r="C1158" t="s">
        <v>70</v>
      </c>
      <c r="D1158">
        <v>2.4033233022465795E-4</v>
      </c>
      <c r="E1158" t="s">
        <v>63</v>
      </c>
      <c r="G1158" t="s">
        <v>192</v>
      </c>
      <c r="H1158" t="s">
        <v>70</v>
      </c>
      <c r="I1158">
        <v>1.6676802920837373E-2</v>
      </c>
      <c r="J1158" t="s">
        <v>63</v>
      </c>
    </row>
    <row r="1159" spans="2:10" x14ac:dyDescent="0.45">
      <c r="B1159" t="s">
        <v>141</v>
      </c>
      <c r="C1159" t="s">
        <v>71</v>
      </c>
      <c r="D1159">
        <v>0</v>
      </c>
      <c r="E1159" t="s">
        <v>63</v>
      </c>
      <c r="G1159" t="s">
        <v>192</v>
      </c>
      <c r="H1159" t="s">
        <v>71</v>
      </c>
      <c r="I1159">
        <v>1.7614669946437816E-2</v>
      </c>
      <c r="J1159" t="s">
        <v>63</v>
      </c>
    </row>
    <row r="1160" spans="2:10" x14ac:dyDescent="0.45">
      <c r="B1160" t="s">
        <v>141</v>
      </c>
      <c r="C1160" t="s">
        <v>72</v>
      </c>
      <c r="D1160">
        <v>0</v>
      </c>
      <c r="E1160" t="s">
        <v>63</v>
      </c>
      <c r="G1160" t="s">
        <v>192</v>
      </c>
      <c r="H1160" t="s">
        <v>72</v>
      </c>
      <c r="I1160">
        <v>2.5863897590104754E-2</v>
      </c>
      <c r="J1160" t="s">
        <v>63</v>
      </c>
    </row>
    <row r="1161" spans="2:10" x14ac:dyDescent="0.45">
      <c r="B1161" t="s">
        <v>141</v>
      </c>
      <c r="C1161" t="s">
        <v>73</v>
      </c>
      <c r="D1161">
        <v>0</v>
      </c>
      <c r="E1161" t="s">
        <v>63</v>
      </c>
      <c r="G1161" t="s">
        <v>192</v>
      </c>
      <c r="H1161" t="s">
        <v>73</v>
      </c>
      <c r="I1161">
        <v>4.4849346395936004E-2</v>
      </c>
      <c r="J1161" t="s">
        <v>63</v>
      </c>
    </row>
    <row r="1162" spans="2:10" x14ac:dyDescent="0.45">
      <c r="B1162" t="s">
        <v>141</v>
      </c>
      <c r="C1162" t="s">
        <v>74</v>
      </c>
      <c r="D1162">
        <v>6.4203870209288583E-4</v>
      </c>
      <c r="E1162" t="s">
        <v>63</v>
      </c>
      <c r="G1162" t="s">
        <v>192</v>
      </c>
      <c r="H1162" t="s">
        <v>74</v>
      </c>
      <c r="I1162">
        <v>1.7787508595515495E-2</v>
      </c>
      <c r="J1162" t="s">
        <v>63</v>
      </c>
    </row>
    <row r="1163" spans="2:10" x14ac:dyDescent="0.45">
      <c r="B1163" t="s">
        <v>141</v>
      </c>
      <c r="C1163" t="s">
        <v>75</v>
      </c>
      <c r="D1163">
        <v>1.718961923540974E-2</v>
      </c>
      <c r="E1163" t="s">
        <v>63</v>
      </c>
      <c r="G1163" t="s">
        <v>192</v>
      </c>
      <c r="H1163" t="s">
        <v>75</v>
      </c>
      <c r="I1163">
        <v>1.5738046079289993E-2</v>
      </c>
      <c r="J1163" t="s">
        <v>63</v>
      </c>
    </row>
    <row r="1164" spans="2:10" x14ac:dyDescent="0.45">
      <c r="B1164" t="s">
        <v>141</v>
      </c>
      <c r="C1164" t="s">
        <v>76</v>
      </c>
      <c r="D1164">
        <v>4.3677883914174438E-2</v>
      </c>
      <c r="E1164" t="s">
        <v>63</v>
      </c>
      <c r="G1164" t="s">
        <v>192</v>
      </c>
      <c r="H1164" t="s">
        <v>76</v>
      </c>
      <c r="I1164">
        <v>1.4805283247076523E-2</v>
      </c>
      <c r="J1164" t="s">
        <v>63</v>
      </c>
    </row>
    <row r="1165" spans="2:10" x14ac:dyDescent="0.45">
      <c r="B1165" t="s">
        <v>141</v>
      </c>
      <c r="C1165" t="s">
        <v>77</v>
      </c>
      <c r="D1165">
        <v>5.7773871038313808E-2</v>
      </c>
      <c r="E1165" t="s">
        <v>63</v>
      </c>
      <c r="G1165" t="s">
        <v>192</v>
      </c>
      <c r="H1165" t="s">
        <v>77</v>
      </c>
      <c r="I1165">
        <v>1.377259183786817E-2</v>
      </c>
      <c r="J1165" t="s">
        <v>63</v>
      </c>
    </row>
    <row r="1166" spans="2:10" x14ac:dyDescent="0.45">
      <c r="B1166" t="s">
        <v>141</v>
      </c>
      <c r="C1166" t="s">
        <v>78</v>
      </c>
      <c r="D1166">
        <v>5.163776042167955E-2</v>
      </c>
      <c r="E1166" t="s">
        <v>63</v>
      </c>
      <c r="G1166" t="s">
        <v>192</v>
      </c>
      <c r="H1166" t="s">
        <v>78</v>
      </c>
      <c r="I1166">
        <v>1.4936314981907164E-2</v>
      </c>
      <c r="J1166" t="s">
        <v>63</v>
      </c>
    </row>
    <row r="1167" spans="2:10" x14ac:dyDescent="0.45">
      <c r="B1167" t="s">
        <v>141</v>
      </c>
      <c r="C1167" t="s">
        <v>79</v>
      </c>
      <c r="D1167">
        <v>3.1285240425089539E-2</v>
      </c>
      <c r="E1167" t="s">
        <v>63</v>
      </c>
      <c r="G1167" t="s">
        <v>192</v>
      </c>
      <c r="H1167" t="s">
        <v>79</v>
      </c>
      <c r="I1167">
        <v>1.4379737951750677E-2</v>
      </c>
      <c r="J1167" t="s">
        <v>63</v>
      </c>
    </row>
    <row r="1168" spans="2:10" x14ac:dyDescent="0.45">
      <c r="B1168" t="s">
        <v>141</v>
      </c>
      <c r="C1168" t="s">
        <v>80</v>
      </c>
      <c r="D1168">
        <v>7.0816698078349062E-3</v>
      </c>
      <c r="E1168" t="s">
        <v>63</v>
      </c>
      <c r="G1168" t="s">
        <v>192</v>
      </c>
      <c r="H1168" t="s">
        <v>80</v>
      </c>
      <c r="I1168">
        <v>1.5141692546817645E-2</v>
      </c>
      <c r="J1168" t="s">
        <v>63</v>
      </c>
    </row>
    <row r="1169" spans="2:10" x14ac:dyDescent="0.45">
      <c r="B1169" t="s">
        <v>141</v>
      </c>
      <c r="C1169" t="s">
        <v>81</v>
      </c>
      <c r="D1169">
        <v>1.762794061342389E-5</v>
      </c>
      <c r="E1169" t="s">
        <v>63</v>
      </c>
      <c r="G1169" t="s">
        <v>192</v>
      </c>
      <c r="H1169" t="s">
        <v>81</v>
      </c>
      <c r="I1169">
        <v>1.7671068705327381E-2</v>
      </c>
      <c r="J1169" t="s">
        <v>63</v>
      </c>
    </row>
    <row r="1170" spans="2:10" x14ac:dyDescent="0.45">
      <c r="B1170" t="s">
        <v>141</v>
      </c>
      <c r="C1170" t="s">
        <v>82</v>
      </c>
      <c r="D1170">
        <v>0</v>
      </c>
      <c r="E1170" t="s">
        <v>63</v>
      </c>
      <c r="G1170" t="s">
        <v>192</v>
      </c>
      <c r="H1170" t="s">
        <v>82</v>
      </c>
      <c r="I1170">
        <v>2.6944752513088682E-2</v>
      </c>
      <c r="J1170" t="s">
        <v>63</v>
      </c>
    </row>
    <row r="1171" spans="2:10" x14ac:dyDescent="0.45">
      <c r="B1171" t="s">
        <v>141</v>
      </c>
      <c r="C1171" t="s">
        <v>83</v>
      </c>
      <c r="D1171">
        <v>3.1944011239078243E-6</v>
      </c>
      <c r="E1171" t="s">
        <v>63</v>
      </c>
      <c r="G1171" t="s">
        <v>192</v>
      </c>
      <c r="H1171" t="s">
        <v>83</v>
      </c>
      <c r="I1171">
        <v>2.7717363792345538E-2</v>
      </c>
      <c r="J1171" t="s">
        <v>63</v>
      </c>
    </row>
    <row r="1172" spans="2:10" x14ac:dyDescent="0.45">
      <c r="B1172" t="s">
        <v>141</v>
      </c>
      <c r="C1172" t="s">
        <v>84</v>
      </c>
      <c r="D1172">
        <v>4.4471824415034753E-3</v>
      </c>
      <c r="E1172" t="s">
        <v>63</v>
      </c>
      <c r="G1172" t="s">
        <v>192</v>
      </c>
      <c r="H1172" t="s">
        <v>84</v>
      </c>
      <c r="I1172">
        <v>9.1872046167267001E-3</v>
      </c>
      <c r="J1172" t="s">
        <v>63</v>
      </c>
    </row>
    <row r="1173" spans="2:10" x14ac:dyDescent="0.45">
      <c r="B1173" t="s">
        <v>141</v>
      </c>
      <c r="C1173" t="s">
        <v>85</v>
      </c>
      <c r="D1173">
        <v>2.625272598719464E-2</v>
      </c>
      <c r="E1173" t="s">
        <v>63</v>
      </c>
      <c r="G1173" t="s">
        <v>192</v>
      </c>
      <c r="H1173" t="s">
        <v>85</v>
      </c>
      <c r="I1173">
        <v>6.8916719362250231E-3</v>
      </c>
      <c r="J1173" t="s">
        <v>63</v>
      </c>
    </row>
    <row r="1174" spans="2:10" x14ac:dyDescent="0.45">
      <c r="B1174" t="s">
        <v>141</v>
      </c>
      <c r="C1174" t="s">
        <v>86</v>
      </c>
      <c r="D1174">
        <v>4.941139935587583E-2</v>
      </c>
      <c r="E1174" t="s">
        <v>63</v>
      </c>
      <c r="G1174" t="s">
        <v>192</v>
      </c>
      <c r="H1174" t="s">
        <v>86</v>
      </c>
      <c r="I1174">
        <v>7.1839863889128393E-3</v>
      </c>
      <c r="J1174" t="s">
        <v>63</v>
      </c>
    </row>
    <row r="1175" spans="2:10" x14ac:dyDescent="0.45">
      <c r="B1175" t="s">
        <v>141</v>
      </c>
      <c r="C1175" t="s">
        <v>87</v>
      </c>
      <c r="D1175">
        <v>5.8431091845005861E-2</v>
      </c>
      <c r="E1175" t="s">
        <v>63</v>
      </c>
      <c r="G1175" t="s">
        <v>192</v>
      </c>
      <c r="H1175" t="s">
        <v>87</v>
      </c>
      <c r="I1175">
        <v>5.9769814847429039E-3</v>
      </c>
      <c r="J1175" t="s">
        <v>63</v>
      </c>
    </row>
    <row r="1176" spans="2:10" x14ac:dyDescent="0.45">
      <c r="B1176" t="s">
        <v>141</v>
      </c>
      <c r="C1176" t="s">
        <v>88</v>
      </c>
      <c r="D1176">
        <v>5.2915971916728401E-2</v>
      </c>
      <c r="E1176" t="s">
        <v>63</v>
      </c>
      <c r="G1176" t="s">
        <v>192</v>
      </c>
      <c r="H1176" t="s">
        <v>88</v>
      </c>
      <c r="I1176">
        <v>6.9377239671680113E-3</v>
      </c>
      <c r="J1176" t="s">
        <v>63</v>
      </c>
    </row>
    <row r="1177" spans="2:10" x14ac:dyDescent="0.45">
      <c r="B1177" t="s">
        <v>141</v>
      </c>
      <c r="C1177" t="s">
        <v>89</v>
      </c>
      <c r="D1177">
        <v>3.5278223601771061E-2</v>
      </c>
      <c r="E1177" t="s">
        <v>63</v>
      </c>
      <c r="G1177" t="s">
        <v>192</v>
      </c>
      <c r="H1177" t="s">
        <v>89</v>
      </c>
      <c r="I1177">
        <v>7.2483844105232067E-3</v>
      </c>
      <c r="J1177" t="s">
        <v>63</v>
      </c>
    </row>
    <row r="1178" spans="2:10" x14ac:dyDescent="0.45">
      <c r="B1178" t="s">
        <v>141</v>
      </c>
      <c r="C1178" t="s">
        <v>90</v>
      </c>
      <c r="D1178">
        <v>1.2870458004824947E-2</v>
      </c>
      <c r="E1178" t="s">
        <v>63</v>
      </c>
      <c r="G1178" t="s">
        <v>192</v>
      </c>
      <c r="H1178" t="s">
        <v>90</v>
      </c>
      <c r="I1178">
        <v>7.317755653284885E-3</v>
      </c>
      <c r="J1178" t="s">
        <v>63</v>
      </c>
    </row>
    <row r="1179" spans="2:10" x14ac:dyDescent="0.45">
      <c r="B1179" t="s">
        <v>141</v>
      </c>
      <c r="C1179" t="s">
        <v>91</v>
      </c>
      <c r="D1179">
        <v>1.1707142036859605E-3</v>
      </c>
      <c r="E1179" t="s">
        <v>63</v>
      </c>
      <c r="G1179" t="s">
        <v>192</v>
      </c>
      <c r="H1179" t="s">
        <v>91</v>
      </c>
      <c r="I1179">
        <v>8.5849699803142651E-3</v>
      </c>
      <c r="J1179" t="s">
        <v>63</v>
      </c>
    </row>
    <row r="1180" spans="2:10" x14ac:dyDescent="0.45">
      <c r="B1180" t="s">
        <v>141</v>
      </c>
      <c r="C1180" t="s">
        <v>92</v>
      </c>
      <c r="D1180">
        <v>0</v>
      </c>
      <c r="E1180" t="s">
        <v>63</v>
      </c>
      <c r="G1180" t="s">
        <v>192</v>
      </c>
      <c r="H1180" t="s">
        <v>92</v>
      </c>
      <c r="I1180">
        <v>1.6432966907864985E-2</v>
      </c>
      <c r="J1180" t="s">
        <v>63</v>
      </c>
    </row>
    <row r="1181" spans="2:10" x14ac:dyDescent="0.45">
      <c r="B1181" t="s">
        <v>141</v>
      </c>
      <c r="C1181" t="s">
        <v>93</v>
      </c>
      <c r="D1181">
        <v>0</v>
      </c>
      <c r="E1181" t="s">
        <v>63</v>
      </c>
      <c r="G1181" t="s">
        <v>192</v>
      </c>
      <c r="H1181" t="s">
        <v>93</v>
      </c>
      <c r="I1181">
        <v>2.3419242363845207E-2</v>
      </c>
      <c r="J1181" t="s">
        <v>63</v>
      </c>
    </row>
    <row r="1182" spans="2:10" x14ac:dyDescent="0.45">
      <c r="B1182" t="s">
        <v>141</v>
      </c>
      <c r="C1182" t="s">
        <v>94</v>
      </c>
      <c r="D1182">
        <v>2.8081415907997473E-3</v>
      </c>
      <c r="E1182" t="s">
        <v>63</v>
      </c>
      <c r="G1182" t="s">
        <v>192</v>
      </c>
      <c r="H1182" t="s">
        <v>94</v>
      </c>
      <c r="I1182">
        <v>7.2501473032164357E-3</v>
      </c>
      <c r="J1182" t="s">
        <v>63</v>
      </c>
    </row>
    <row r="1183" spans="2:10" x14ac:dyDescent="0.45">
      <c r="B1183" t="s">
        <v>141</v>
      </c>
      <c r="C1183" t="s">
        <v>95</v>
      </c>
      <c r="D1183">
        <v>2.652403942669616E-2</v>
      </c>
      <c r="E1183" t="s">
        <v>63</v>
      </c>
      <c r="G1183" t="s">
        <v>192</v>
      </c>
      <c r="H1183" t="s">
        <v>95</v>
      </c>
      <c r="I1183">
        <v>5.697752939658721E-3</v>
      </c>
      <c r="J1183" t="s">
        <v>63</v>
      </c>
    </row>
    <row r="1184" spans="2:10" x14ac:dyDescent="0.45">
      <c r="B1184" t="s">
        <v>141</v>
      </c>
      <c r="C1184" t="s">
        <v>96</v>
      </c>
      <c r="D1184">
        <v>5.3798337639201964E-2</v>
      </c>
      <c r="E1184" t="s">
        <v>63</v>
      </c>
      <c r="G1184" t="s">
        <v>192</v>
      </c>
      <c r="H1184" t="s">
        <v>96</v>
      </c>
      <c r="I1184">
        <v>6.8321457761390926E-3</v>
      </c>
      <c r="J1184" t="s">
        <v>63</v>
      </c>
    </row>
    <row r="1185" spans="2:10" x14ac:dyDescent="0.45">
      <c r="B1185" t="s">
        <v>141</v>
      </c>
      <c r="C1185" t="s">
        <v>97</v>
      </c>
      <c r="D1185">
        <v>6.4473543917761042E-2</v>
      </c>
      <c r="E1185" t="s">
        <v>63</v>
      </c>
      <c r="G1185" t="s">
        <v>192</v>
      </c>
      <c r="H1185" t="s">
        <v>97</v>
      </c>
      <c r="I1185">
        <v>5.9183719720354837E-3</v>
      </c>
      <c r="J1185" t="s">
        <v>63</v>
      </c>
    </row>
    <row r="1186" spans="2:10" x14ac:dyDescent="0.45">
      <c r="B1186" t="s">
        <v>141</v>
      </c>
      <c r="C1186" t="s">
        <v>98</v>
      </c>
      <c r="D1186">
        <v>5.9482189107919983E-2</v>
      </c>
      <c r="E1186" t="s">
        <v>63</v>
      </c>
      <c r="G1186" t="s">
        <v>192</v>
      </c>
      <c r="H1186" t="s">
        <v>98</v>
      </c>
      <c r="I1186">
        <v>7.3486523970493272E-3</v>
      </c>
      <c r="J1186" t="s">
        <v>63</v>
      </c>
    </row>
    <row r="1187" spans="2:10" x14ac:dyDescent="0.45">
      <c r="B1187" t="s">
        <v>141</v>
      </c>
      <c r="C1187" t="s">
        <v>99</v>
      </c>
      <c r="D1187">
        <v>4.067838495518758E-2</v>
      </c>
      <c r="E1187" t="s">
        <v>63</v>
      </c>
      <c r="G1187" t="s">
        <v>192</v>
      </c>
      <c r="H1187" t="s">
        <v>99</v>
      </c>
      <c r="I1187">
        <v>7.7248919807546765E-3</v>
      </c>
      <c r="J1187" t="s">
        <v>63</v>
      </c>
    </row>
    <row r="1188" spans="2:10" x14ac:dyDescent="0.45">
      <c r="B1188" t="s">
        <v>141</v>
      </c>
      <c r="C1188" t="s">
        <v>100</v>
      </c>
      <c r="D1188">
        <v>1.4562257791608756E-2</v>
      </c>
      <c r="E1188" t="s">
        <v>63</v>
      </c>
      <c r="G1188" t="s">
        <v>192</v>
      </c>
      <c r="H1188" t="s">
        <v>100</v>
      </c>
      <c r="I1188">
        <v>6.8977587441258707E-3</v>
      </c>
      <c r="J1188" t="s">
        <v>63</v>
      </c>
    </row>
    <row r="1189" spans="2:10" x14ac:dyDescent="0.45">
      <c r="B1189" t="s">
        <v>141</v>
      </c>
      <c r="C1189" t="s">
        <v>101</v>
      </c>
      <c r="D1189">
        <v>8.4493242245954083E-4</v>
      </c>
      <c r="E1189" t="s">
        <v>63</v>
      </c>
      <c r="G1189" t="s">
        <v>192</v>
      </c>
      <c r="H1189" t="s">
        <v>101</v>
      </c>
      <c r="I1189">
        <v>8.003489763142255E-3</v>
      </c>
      <c r="J1189" t="s">
        <v>63</v>
      </c>
    </row>
    <row r="1190" spans="2:10" x14ac:dyDescent="0.45">
      <c r="B1190" t="s">
        <v>141</v>
      </c>
      <c r="C1190" t="s">
        <v>102</v>
      </c>
      <c r="D1190">
        <v>0</v>
      </c>
      <c r="E1190" t="s">
        <v>63</v>
      </c>
      <c r="G1190" t="s">
        <v>192</v>
      </c>
      <c r="H1190" t="s">
        <v>102</v>
      </c>
      <c r="I1190">
        <v>1.5201051059107122E-2</v>
      </c>
      <c r="J1190" t="s">
        <v>63</v>
      </c>
    </row>
    <row r="1191" spans="2:10" x14ac:dyDescent="0.45">
      <c r="B1191" t="s">
        <v>141</v>
      </c>
      <c r="C1191" t="s">
        <v>103</v>
      </c>
      <c r="D1191">
        <v>0</v>
      </c>
      <c r="E1191" t="s">
        <v>63</v>
      </c>
      <c r="G1191" t="s">
        <v>192</v>
      </c>
      <c r="H1191" t="s">
        <v>103</v>
      </c>
      <c r="I1191">
        <v>3.6295426216186526E-2</v>
      </c>
      <c r="J1191" t="s">
        <v>63</v>
      </c>
    </row>
    <row r="1192" spans="2:10" x14ac:dyDescent="0.45">
      <c r="B1192" t="s">
        <v>141</v>
      </c>
      <c r="C1192" t="s">
        <v>104</v>
      </c>
      <c r="D1192">
        <v>1.2929965476179609E-4</v>
      </c>
      <c r="E1192" t="s">
        <v>63</v>
      </c>
      <c r="G1192" t="s">
        <v>192</v>
      </c>
      <c r="H1192" t="s">
        <v>104</v>
      </c>
      <c r="I1192">
        <v>1.2935808262574795E-2</v>
      </c>
      <c r="J1192" t="s">
        <v>63</v>
      </c>
    </row>
    <row r="1193" spans="2:10" x14ac:dyDescent="0.45">
      <c r="B1193" t="s">
        <v>141</v>
      </c>
      <c r="C1193" t="s">
        <v>105</v>
      </c>
      <c r="D1193">
        <v>1.1309672081659564E-2</v>
      </c>
      <c r="E1193" t="s">
        <v>63</v>
      </c>
      <c r="G1193" t="s">
        <v>192</v>
      </c>
      <c r="H1193" t="s">
        <v>105</v>
      </c>
      <c r="I1193">
        <v>1.2163653232123907E-2</v>
      </c>
      <c r="J1193" t="s">
        <v>63</v>
      </c>
    </row>
    <row r="1194" spans="2:10" x14ac:dyDescent="0.45">
      <c r="B1194" t="s">
        <v>141</v>
      </c>
      <c r="C1194" t="s">
        <v>106</v>
      </c>
      <c r="D1194">
        <v>3.3306281937339338E-2</v>
      </c>
      <c r="E1194" t="s">
        <v>63</v>
      </c>
      <c r="G1194" t="s">
        <v>192</v>
      </c>
      <c r="H1194" t="s">
        <v>106</v>
      </c>
      <c r="I1194">
        <v>1.1293479240871086E-2</v>
      </c>
      <c r="J1194" t="s">
        <v>63</v>
      </c>
    </row>
    <row r="1195" spans="2:10" x14ac:dyDescent="0.45">
      <c r="B1195" t="s">
        <v>141</v>
      </c>
      <c r="C1195" t="s">
        <v>107</v>
      </c>
      <c r="D1195">
        <v>4.588049052896128E-2</v>
      </c>
      <c r="E1195" t="s">
        <v>63</v>
      </c>
      <c r="G1195" t="s">
        <v>192</v>
      </c>
      <c r="H1195" t="s">
        <v>107</v>
      </c>
      <c r="I1195">
        <v>1.0363375877913779E-2</v>
      </c>
      <c r="J1195" t="s">
        <v>63</v>
      </c>
    </row>
    <row r="1196" spans="2:10" x14ac:dyDescent="0.45">
      <c r="B1196" t="s">
        <v>141</v>
      </c>
      <c r="C1196" t="s">
        <v>108</v>
      </c>
      <c r="D1196">
        <v>3.8792141139561788E-2</v>
      </c>
      <c r="E1196" t="s">
        <v>63</v>
      </c>
      <c r="G1196" t="s">
        <v>192</v>
      </c>
      <c r="H1196" t="s">
        <v>108</v>
      </c>
      <c r="I1196">
        <v>1.1231532971497041E-2</v>
      </c>
      <c r="J1196" t="s">
        <v>63</v>
      </c>
    </row>
    <row r="1197" spans="2:10" x14ac:dyDescent="0.45">
      <c r="B1197" t="s">
        <v>141</v>
      </c>
      <c r="C1197" t="s">
        <v>109</v>
      </c>
      <c r="D1197">
        <v>1.958133009865087E-2</v>
      </c>
      <c r="E1197" t="s">
        <v>63</v>
      </c>
      <c r="G1197" t="s">
        <v>192</v>
      </c>
      <c r="H1197" t="s">
        <v>109</v>
      </c>
      <c r="I1197">
        <v>1.1376352786193932E-2</v>
      </c>
      <c r="J1197" t="s">
        <v>63</v>
      </c>
    </row>
    <row r="1198" spans="2:10" x14ac:dyDescent="0.45">
      <c r="B1198" t="s">
        <v>141</v>
      </c>
      <c r="C1198" t="s">
        <v>110</v>
      </c>
      <c r="D1198">
        <v>2.3640622356226959E-3</v>
      </c>
      <c r="E1198" t="s">
        <v>63</v>
      </c>
      <c r="G1198" t="s">
        <v>192</v>
      </c>
      <c r="H1198" t="s">
        <v>110</v>
      </c>
      <c r="I1198">
        <v>1.3192572421006129E-2</v>
      </c>
      <c r="J1198" t="s">
        <v>63</v>
      </c>
    </row>
    <row r="1199" spans="2:10" x14ac:dyDescent="0.45">
      <c r="B1199" t="s">
        <v>141</v>
      </c>
      <c r="C1199" t="s">
        <v>111</v>
      </c>
      <c r="D1199">
        <v>0</v>
      </c>
      <c r="E1199" t="s">
        <v>63</v>
      </c>
      <c r="G1199" t="s">
        <v>192</v>
      </c>
      <c r="H1199" t="s">
        <v>111</v>
      </c>
      <c r="I1199">
        <v>1.5184385867226298E-2</v>
      </c>
      <c r="J1199" t="s">
        <v>63</v>
      </c>
    </row>
    <row r="1200" spans="2:10" x14ac:dyDescent="0.45">
      <c r="B1200" t="s">
        <v>141</v>
      </c>
      <c r="C1200" t="s">
        <v>112</v>
      </c>
      <c r="D1200">
        <v>0</v>
      </c>
      <c r="E1200" t="s">
        <v>63</v>
      </c>
      <c r="G1200" t="s">
        <v>192</v>
      </c>
      <c r="H1200" t="s">
        <v>112</v>
      </c>
      <c r="I1200">
        <v>2.4179029011819109E-2</v>
      </c>
      <c r="J1200" t="s">
        <v>63</v>
      </c>
    </row>
    <row r="1201" spans="2:10" x14ac:dyDescent="0.45">
      <c r="B1201" t="s">
        <v>141</v>
      </c>
      <c r="C1201" t="s">
        <v>113</v>
      </c>
      <c r="D1201">
        <v>0</v>
      </c>
      <c r="E1201" t="s">
        <v>63</v>
      </c>
      <c r="G1201" t="s">
        <v>192</v>
      </c>
      <c r="H1201" t="s">
        <v>113</v>
      </c>
      <c r="I1201">
        <v>5.3684593088979465E-2</v>
      </c>
      <c r="J1201" t="s">
        <v>63</v>
      </c>
    </row>
    <row r="1202" spans="2:10" x14ac:dyDescent="0.45">
      <c r="B1202" t="s">
        <v>141</v>
      </c>
      <c r="C1202" t="s">
        <v>114</v>
      </c>
      <c r="D1202">
        <v>0</v>
      </c>
      <c r="E1202" t="s">
        <v>63</v>
      </c>
      <c r="G1202" t="s">
        <v>192</v>
      </c>
      <c r="H1202" t="s">
        <v>114</v>
      </c>
      <c r="I1202">
        <v>2.1805260209384107E-2</v>
      </c>
      <c r="J1202" t="s">
        <v>63</v>
      </c>
    </row>
    <row r="1203" spans="2:10" x14ac:dyDescent="0.45">
      <c r="B1203" t="s">
        <v>141</v>
      </c>
      <c r="C1203" t="s">
        <v>115</v>
      </c>
      <c r="D1203">
        <v>1.1112765338796493E-3</v>
      </c>
      <c r="E1203" t="s">
        <v>63</v>
      </c>
      <c r="G1203" t="s">
        <v>192</v>
      </c>
      <c r="H1203" t="s">
        <v>115</v>
      </c>
      <c r="I1203">
        <v>2.160413212101624E-2</v>
      </c>
      <c r="J1203" t="s">
        <v>63</v>
      </c>
    </row>
    <row r="1204" spans="2:10" x14ac:dyDescent="0.45">
      <c r="B1204" t="s">
        <v>141</v>
      </c>
      <c r="C1204" t="s">
        <v>116</v>
      </c>
      <c r="D1204">
        <v>1.4760909653451493E-2</v>
      </c>
      <c r="E1204" t="s">
        <v>63</v>
      </c>
      <c r="G1204" t="s">
        <v>192</v>
      </c>
      <c r="H1204" t="s">
        <v>116</v>
      </c>
      <c r="I1204">
        <v>2.0346613492528417E-2</v>
      </c>
      <c r="J1204" t="s">
        <v>63</v>
      </c>
    </row>
    <row r="1205" spans="2:10" x14ac:dyDescent="0.45">
      <c r="B1205" t="s">
        <v>141</v>
      </c>
      <c r="C1205" t="s">
        <v>117</v>
      </c>
      <c r="D1205">
        <v>2.6172375605933398E-2</v>
      </c>
      <c r="E1205" t="s">
        <v>63</v>
      </c>
      <c r="G1205" t="s">
        <v>192</v>
      </c>
      <c r="H1205" t="s">
        <v>117</v>
      </c>
      <c r="I1205">
        <v>1.9157121600285577E-2</v>
      </c>
      <c r="J1205" t="s">
        <v>63</v>
      </c>
    </row>
    <row r="1206" spans="2:10" x14ac:dyDescent="0.45">
      <c r="B1206" t="s">
        <v>141</v>
      </c>
      <c r="C1206" t="s">
        <v>118</v>
      </c>
      <c r="D1206">
        <v>2.0270978531489993E-2</v>
      </c>
      <c r="E1206" t="s">
        <v>63</v>
      </c>
      <c r="G1206" t="s">
        <v>192</v>
      </c>
      <c r="H1206" t="s">
        <v>118</v>
      </c>
      <c r="I1206">
        <v>1.8964480666573556E-2</v>
      </c>
      <c r="J1206" t="s">
        <v>63</v>
      </c>
    </row>
    <row r="1207" spans="2:10" x14ac:dyDescent="0.45">
      <c r="B1207" t="s">
        <v>141</v>
      </c>
      <c r="C1207" t="s">
        <v>119</v>
      </c>
      <c r="D1207">
        <v>4.2859711100891699E-3</v>
      </c>
      <c r="E1207" t="s">
        <v>63</v>
      </c>
      <c r="G1207" t="s">
        <v>192</v>
      </c>
      <c r="H1207" t="s">
        <v>119</v>
      </c>
      <c r="I1207">
        <v>2.0069144313107801E-2</v>
      </c>
      <c r="J1207" t="s">
        <v>63</v>
      </c>
    </row>
    <row r="1208" spans="2:10" x14ac:dyDescent="0.45">
      <c r="B1208" t="s">
        <v>141</v>
      </c>
      <c r="C1208" t="s">
        <v>120</v>
      </c>
      <c r="D1208">
        <v>0</v>
      </c>
      <c r="E1208" t="s">
        <v>63</v>
      </c>
      <c r="G1208" t="s">
        <v>192</v>
      </c>
      <c r="H1208" t="s">
        <v>120</v>
      </c>
      <c r="I1208">
        <v>2.2275103425909406E-2</v>
      </c>
      <c r="J1208" t="s">
        <v>63</v>
      </c>
    </row>
    <row r="1209" spans="2:10" x14ac:dyDescent="0.45">
      <c r="B1209" t="s">
        <v>141</v>
      </c>
      <c r="C1209" t="s">
        <v>121</v>
      </c>
      <c r="D1209">
        <v>0</v>
      </c>
      <c r="E1209" t="s">
        <v>63</v>
      </c>
      <c r="G1209" t="s">
        <v>192</v>
      </c>
      <c r="H1209" t="s">
        <v>121</v>
      </c>
      <c r="I1209">
        <v>2.2940459676069204E-2</v>
      </c>
      <c r="J1209" t="s">
        <v>63</v>
      </c>
    </row>
    <row r="1210" spans="2:10" x14ac:dyDescent="0.45">
      <c r="B1210" t="s">
        <v>141</v>
      </c>
      <c r="C1210" t="s">
        <v>122</v>
      </c>
      <c r="D1210">
        <v>0</v>
      </c>
      <c r="E1210" t="s">
        <v>63</v>
      </c>
      <c r="G1210" t="s">
        <v>192</v>
      </c>
      <c r="H1210" t="s">
        <v>122</v>
      </c>
      <c r="I1210">
        <v>3.3963250312940133E-2</v>
      </c>
      <c r="J1210" t="s">
        <v>63</v>
      </c>
    </row>
    <row r="1211" spans="2:10" x14ac:dyDescent="0.45">
      <c r="B1211" t="s">
        <v>142</v>
      </c>
      <c r="C1211" t="s">
        <v>62</v>
      </c>
      <c r="D1211">
        <v>0</v>
      </c>
      <c r="E1211" t="s">
        <v>63</v>
      </c>
      <c r="G1211" t="s">
        <v>193</v>
      </c>
      <c r="H1211" t="s">
        <v>62</v>
      </c>
      <c r="I1211">
        <v>3.6108347434709961E-2</v>
      </c>
      <c r="J1211" t="s">
        <v>63</v>
      </c>
    </row>
    <row r="1212" spans="2:10" x14ac:dyDescent="0.45">
      <c r="B1212" t="s">
        <v>142</v>
      </c>
      <c r="C1212" t="s">
        <v>64</v>
      </c>
      <c r="D1212">
        <v>0</v>
      </c>
      <c r="E1212" t="s">
        <v>63</v>
      </c>
      <c r="G1212" t="s">
        <v>193</v>
      </c>
      <c r="H1212" t="s">
        <v>64</v>
      </c>
      <c r="I1212">
        <v>1.4507609423601053E-2</v>
      </c>
      <c r="J1212" t="s">
        <v>63</v>
      </c>
    </row>
    <row r="1213" spans="2:10" x14ac:dyDescent="0.45">
      <c r="B1213" t="s">
        <v>142</v>
      </c>
      <c r="C1213" t="s">
        <v>65</v>
      </c>
      <c r="D1213">
        <v>2.2083096649838516E-4</v>
      </c>
      <c r="E1213" t="s">
        <v>63</v>
      </c>
      <c r="G1213" t="s">
        <v>193</v>
      </c>
      <c r="H1213" t="s">
        <v>65</v>
      </c>
      <c r="I1213">
        <v>1.4906085581929716E-2</v>
      </c>
      <c r="J1213" t="s">
        <v>63</v>
      </c>
    </row>
    <row r="1214" spans="2:10" x14ac:dyDescent="0.45">
      <c r="B1214" t="s">
        <v>142</v>
      </c>
      <c r="C1214" t="s">
        <v>66</v>
      </c>
      <c r="D1214">
        <v>8.8670303115540462E-3</v>
      </c>
      <c r="E1214" t="s">
        <v>63</v>
      </c>
      <c r="G1214" t="s">
        <v>193</v>
      </c>
      <c r="H1214" t="s">
        <v>66</v>
      </c>
      <c r="I1214">
        <v>1.4794891778000464E-2</v>
      </c>
      <c r="J1214" t="s">
        <v>63</v>
      </c>
    </row>
    <row r="1215" spans="2:10" x14ac:dyDescent="0.45">
      <c r="B1215" t="s">
        <v>142</v>
      </c>
      <c r="C1215" t="s">
        <v>67</v>
      </c>
      <c r="D1215">
        <v>2.2475605348825801E-2</v>
      </c>
      <c r="E1215" t="s">
        <v>63</v>
      </c>
      <c r="G1215" t="s">
        <v>193</v>
      </c>
      <c r="H1215" t="s">
        <v>67</v>
      </c>
      <c r="I1215">
        <v>1.3979554432870061E-2</v>
      </c>
      <c r="J1215" t="s">
        <v>63</v>
      </c>
    </row>
    <row r="1216" spans="2:10" x14ac:dyDescent="0.45">
      <c r="B1216" t="s">
        <v>142</v>
      </c>
      <c r="C1216" t="s">
        <v>68</v>
      </c>
      <c r="D1216">
        <v>2.2528716350972935E-2</v>
      </c>
      <c r="E1216" t="s">
        <v>63</v>
      </c>
      <c r="G1216" t="s">
        <v>193</v>
      </c>
      <c r="H1216" t="s">
        <v>68</v>
      </c>
      <c r="I1216">
        <v>1.4417782780855331E-2</v>
      </c>
      <c r="J1216" t="s">
        <v>63</v>
      </c>
    </row>
    <row r="1217" spans="2:10" x14ac:dyDescent="0.45">
      <c r="B1217" t="s">
        <v>142</v>
      </c>
      <c r="C1217" t="s">
        <v>69</v>
      </c>
      <c r="D1217">
        <v>1.0640730702627194E-2</v>
      </c>
      <c r="E1217" t="s">
        <v>63</v>
      </c>
      <c r="G1217" t="s">
        <v>193</v>
      </c>
      <c r="H1217" t="s">
        <v>69</v>
      </c>
      <c r="I1217">
        <v>1.46954592374362E-2</v>
      </c>
      <c r="J1217" t="s">
        <v>63</v>
      </c>
    </row>
    <row r="1218" spans="2:10" x14ac:dyDescent="0.45">
      <c r="B1218" t="s">
        <v>142</v>
      </c>
      <c r="C1218" t="s">
        <v>70</v>
      </c>
      <c r="D1218">
        <v>6.7617263523833183E-4</v>
      </c>
      <c r="E1218" t="s">
        <v>63</v>
      </c>
      <c r="G1218" t="s">
        <v>193</v>
      </c>
      <c r="H1218" t="s">
        <v>70</v>
      </c>
      <c r="I1218">
        <v>1.5101669914305612E-2</v>
      </c>
      <c r="J1218" t="s">
        <v>63</v>
      </c>
    </row>
    <row r="1219" spans="2:10" x14ac:dyDescent="0.45">
      <c r="B1219" t="s">
        <v>142</v>
      </c>
      <c r="C1219" t="s">
        <v>71</v>
      </c>
      <c r="D1219">
        <v>0</v>
      </c>
      <c r="E1219" t="s">
        <v>63</v>
      </c>
      <c r="G1219" t="s">
        <v>193</v>
      </c>
      <c r="H1219" t="s">
        <v>71</v>
      </c>
      <c r="I1219">
        <v>1.5701271805012851E-2</v>
      </c>
      <c r="J1219" t="s">
        <v>63</v>
      </c>
    </row>
    <row r="1220" spans="2:10" x14ac:dyDescent="0.45">
      <c r="B1220" t="s">
        <v>142</v>
      </c>
      <c r="C1220" t="s">
        <v>72</v>
      </c>
      <c r="D1220">
        <v>0</v>
      </c>
      <c r="E1220" t="s">
        <v>63</v>
      </c>
      <c r="G1220" t="s">
        <v>193</v>
      </c>
      <c r="H1220" t="s">
        <v>72</v>
      </c>
      <c r="I1220">
        <v>2.2452327361612037E-2</v>
      </c>
      <c r="J1220" t="s">
        <v>63</v>
      </c>
    </row>
    <row r="1221" spans="2:10" x14ac:dyDescent="0.45">
      <c r="B1221" t="s">
        <v>142</v>
      </c>
      <c r="C1221" t="s">
        <v>73</v>
      </c>
      <c r="D1221">
        <v>0</v>
      </c>
      <c r="E1221" t="s">
        <v>63</v>
      </c>
      <c r="G1221" t="s">
        <v>193</v>
      </c>
      <c r="H1221" t="s">
        <v>73</v>
      </c>
      <c r="I1221">
        <v>4.1421161583762627E-2</v>
      </c>
      <c r="J1221" t="s">
        <v>63</v>
      </c>
    </row>
    <row r="1222" spans="2:10" x14ac:dyDescent="0.45">
      <c r="B1222" t="s">
        <v>142</v>
      </c>
      <c r="C1222" t="s">
        <v>74</v>
      </c>
      <c r="D1222">
        <v>2.5714865636240959E-4</v>
      </c>
      <c r="E1222" t="s">
        <v>63</v>
      </c>
      <c r="G1222" t="s">
        <v>193</v>
      </c>
      <c r="H1222" t="s">
        <v>74</v>
      </c>
      <c r="I1222">
        <v>1.5432210548122842E-2</v>
      </c>
      <c r="J1222" t="s">
        <v>63</v>
      </c>
    </row>
    <row r="1223" spans="2:10" x14ac:dyDescent="0.45">
      <c r="B1223" t="s">
        <v>142</v>
      </c>
      <c r="C1223" t="s">
        <v>75</v>
      </c>
      <c r="D1223">
        <v>1.1844035013488999E-2</v>
      </c>
      <c r="E1223" t="s">
        <v>63</v>
      </c>
      <c r="G1223" t="s">
        <v>193</v>
      </c>
      <c r="H1223" t="s">
        <v>75</v>
      </c>
      <c r="I1223">
        <v>1.3419434823481902E-2</v>
      </c>
      <c r="J1223" t="s">
        <v>63</v>
      </c>
    </row>
    <row r="1224" spans="2:10" x14ac:dyDescent="0.45">
      <c r="B1224" t="s">
        <v>142</v>
      </c>
      <c r="C1224" t="s">
        <v>76</v>
      </c>
      <c r="D1224">
        <v>4.0228498872808646E-2</v>
      </c>
      <c r="E1224" t="s">
        <v>63</v>
      </c>
      <c r="G1224" t="s">
        <v>193</v>
      </c>
      <c r="H1224" t="s">
        <v>76</v>
      </c>
      <c r="I1224">
        <v>1.1503322172810663E-2</v>
      </c>
      <c r="J1224" t="s">
        <v>63</v>
      </c>
    </row>
    <row r="1225" spans="2:10" x14ac:dyDescent="0.45">
      <c r="B1225" t="s">
        <v>142</v>
      </c>
      <c r="C1225" t="s">
        <v>77</v>
      </c>
      <c r="D1225">
        <v>5.9362811836771265E-2</v>
      </c>
      <c r="E1225" t="s">
        <v>63</v>
      </c>
      <c r="G1225" t="s">
        <v>193</v>
      </c>
      <c r="H1225" t="s">
        <v>77</v>
      </c>
      <c r="I1225">
        <v>1.0531432911483847E-2</v>
      </c>
      <c r="J1225" t="s">
        <v>63</v>
      </c>
    </row>
    <row r="1226" spans="2:10" x14ac:dyDescent="0.45">
      <c r="B1226" t="s">
        <v>142</v>
      </c>
      <c r="C1226" t="s">
        <v>78</v>
      </c>
      <c r="D1226">
        <v>5.4750404142046412E-2</v>
      </c>
      <c r="E1226" t="s">
        <v>63</v>
      </c>
      <c r="G1226" t="s">
        <v>193</v>
      </c>
      <c r="H1226" t="s">
        <v>78</v>
      </c>
      <c r="I1226">
        <v>1.2396110751389498E-2</v>
      </c>
      <c r="J1226" t="s">
        <v>63</v>
      </c>
    </row>
    <row r="1227" spans="2:10" x14ac:dyDescent="0.45">
      <c r="B1227" t="s">
        <v>142</v>
      </c>
      <c r="C1227" t="s">
        <v>79</v>
      </c>
      <c r="D1227">
        <v>3.6096554829499951E-2</v>
      </c>
      <c r="E1227" t="s">
        <v>63</v>
      </c>
      <c r="G1227" t="s">
        <v>193</v>
      </c>
      <c r="H1227" t="s">
        <v>79</v>
      </c>
      <c r="I1227">
        <v>1.2952431728919651E-2</v>
      </c>
      <c r="J1227" t="s">
        <v>63</v>
      </c>
    </row>
    <row r="1228" spans="2:10" x14ac:dyDescent="0.45">
      <c r="B1228" t="s">
        <v>142</v>
      </c>
      <c r="C1228" t="s">
        <v>80</v>
      </c>
      <c r="D1228">
        <v>1.0861519513046515E-2</v>
      </c>
      <c r="E1228" t="s">
        <v>63</v>
      </c>
      <c r="G1228" t="s">
        <v>193</v>
      </c>
      <c r="H1228" t="s">
        <v>80</v>
      </c>
      <c r="I1228">
        <v>1.3285736146382258E-2</v>
      </c>
      <c r="J1228" t="s">
        <v>63</v>
      </c>
    </row>
    <row r="1229" spans="2:10" x14ac:dyDescent="0.45">
      <c r="B1229" t="s">
        <v>142</v>
      </c>
      <c r="C1229" t="s">
        <v>81</v>
      </c>
      <c r="D1229">
        <v>1.1657953374427829E-4</v>
      </c>
      <c r="E1229" t="s">
        <v>63</v>
      </c>
      <c r="G1229" t="s">
        <v>193</v>
      </c>
      <c r="H1229" t="s">
        <v>81</v>
      </c>
      <c r="I1229">
        <v>1.5999594852284891E-2</v>
      </c>
      <c r="J1229" t="s">
        <v>63</v>
      </c>
    </row>
    <row r="1230" spans="2:10" x14ac:dyDescent="0.45">
      <c r="B1230" t="s">
        <v>142</v>
      </c>
      <c r="C1230" t="s">
        <v>82</v>
      </c>
      <c r="D1230">
        <v>0</v>
      </c>
      <c r="E1230" t="s">
        <v>63</v>
      </c>
      <c r="G1230" t="s">
        <v>193</v>
      </c>
      <c r="H1230" t="s">
        <v>82</v>
      </c>
      <c r="I1230">
        <v>2.5606638073695138E-2</v>
      </c>
      <c r="J1230" t="s">
        <v>63</v>
      </c>
    </row>
    <row r="1231" spans="2:10" x14ac:dyDescent="0.45">
      <c r="B1231" t="s">
        <v>142</v>
      </c>
      <c r="C1231" t="s">
        <v>83</v>
      </c>
      <c r="D1231">
        <v>0</v>
      </c>
      <c r="E1231" t="s">
        <v>63</v>
      </c>
      <c r="G1231" t="s">
        <v>193</v>
      </c>
      <c r="H1231" t="s">
        <v>83</v>
      </c>
      <c r="I1231">
        <v>3.418171184432079E-2</v>
      </c>
      <c r="J1231" t="s">
        <v>63</v>
      </c>
    </row>
    <row r="1232" spans="2:10" x14ac:dyDescent="0.45">
      <c r="B1232" t="s">
        <v>142</v>
      </c>
      <c r="C1232" t="s">
        <v>84</v>
      </c>
      <c r="D1232">
        <v>2.6020041147235742E-3</v>
      </c>
      <c r="E1232" t="s">
        <v>63</v>
      </c>
      <c r="G1232" t="s">
        <v>193</v>
      </c>
      <c r="H1232" t="s">
        <v>84</v>
      </c>
      <c r="I1232">
        <v>1.2715383099191751E-2</v>
      </c>
      <c r="J1232" t="s">
        <v>63</v>
      </c>
    </row>
    <row r="1233" spans="2:10" x14ac:dyDescent="0.45">
      <c r="B1233" t="s">
        <v>142</v>
      </c>
      <c r="C1233" t="s">
        <v>85</v>
      </c>
      <c r="D1233">
        <v>2.1220067146293289E-2</v>
      </c>
      <c r="E1233" t="s">
        <v>63</v>
      </c>
      <c r="G1233" t="s">
        <v>193</v>
      </c>
      <c r="H1233" t="s">
        <v>85</v>
      </c>
      <c r="I1233">
        <v>9.944873907608124E-3</v>
      </c>
      <c r="J1233" t="s">
        <v>63</v>
      </c>
    </row>
    <row r="1234" spans="2:10" x14ac:dyDescent="0.45">
      <c r="B1234" t="s">
        <v>142</v>
      </c>
      <c r="C1234" t="s">
        <v>86</v>
      </c>
      <c r="D1234">
        <v>4.4521370404657271E-2</v>
      </c>
      <c r="E1234" t="s">
        <v>63</v>
      </c>
      <c r="G1234" t="s">
        <v>193</v>
      </c>
      <c r="H1234" t="s">
        <v>86</v>
      </c>
      <c r="I1234">
        <v>9.7859412128328254E-3</v>
      </c>
      <c r="J1234" t="s">
        <v>63</v>
      </c>
    </row>
    <row r="1235" spans="2:10" x14ac:dyDescent="0.45">
      <c r="B1235" t="s">
        <v>142</v>
      </c>
      <c r="C1235" t="s">
        <v>87</v>
      </c>
      <c r="D1235">
        <v>5.6409504696850389E-2</v>
      </c>
      <c r="E1235" t="s">
        <v>63</v>
      </c>
      <c r="G1235" t="s">
        <v>193</v>
      </c>
      <c r="H1235" t="s">
        <v>87</v>
      </c>
      <c r="I1235">
        <v>9.5297864218505234E-3</v>
      </c>
      <c r="J1235" t="s">
        <v>63</v>
      </c>
    </row>
    <row r="1236" spans="2:10" x14ac:dyDescent="0.45">
      <c r="B1236" t="s">
        <v>142</v>
      </c>
      <c r="C1236" t="s">
        <v>88</v>
      </c>
      <c r="D1236">
        <v>5.1868689924079989E-2</v>
      </c>
      <c r="E1236" t="s">
        <v>63</v>
      </c>
      <c r="G1236" t="s">
        <v>193</v>
      </c>
      <c r="H1236" t="s">
        <v>88</v>
      </c>
      <c r="I1236">
        <v>1.0535533015142356E-2</v>
      </c>
      <c r="J1236" t="s">
        <v>63</v>
      </c>
    </row>
    <row r="1237" spans="2:10" x14ac:dyDescent="0.45">
      <c r="B1237" t="s">
        <v>142</v>
      </c>
      <c r="C1237" t="s">
        <v>89</v>
      </c>
      <c r="D1237">
        <v>3.6925539065620891E-2</v>
      </c>
      <c r="E1237" t="s">
        <v>63</v>
      </c>
      <c r="G1237" t="s">
        <v>193</v>
      </c>
      <c r="H1237" t="s">
        <v>89</v>
      </c>
      <c r="I1237">
        <v>1.0957286403027676E-2</v>
      </c>
      <c r="J1237" t="s">
        <v>63</v>
      </c>
    </row>
    <row r="1238" spans="2:10" x14ac:dyDescent="0.45">
      <c r="B1238" t="s">
        <v>142</v>
      </c>
      <c r="C1238" t="s">
        <v>90</v>
      </c>
      <c r="D1238">
        <v>1.6530694530786816E-2</v>
      </c>
      <c r="E1238" t="s">
        <v>63</v>
      </c>
      <c r="G1238" t="s">
        <v>193</v>
      </c>
      <c r="H1238" t="s">
        <v>90</v>
      </c>
      <c r="I1238">
        <v>9.8782226925290973E-3</v>
      </c>
      <c r="J1238" t="s">
        <v>63</v>
      </c>
    </row>
    <row r="1239" spans="2:10" x14ac:dyDescent="0.45">
      <c r="B1239" t="s">
        <v>142</v>
      </c>
      <c r="C1239" t="s">
        <v>91</v>
      </c>
      <c r="D1239">
        <v>2.0348943471930714E-3</v>
      </c>
      <c r="E1239" t="s">
        <v>63</v>
      </c>
      <c r="G1239" t="s">
        <v>193</v>
      </c>
      <c r="H1239" t="s">
        <v>91</v>
      </c>
      <c r="I1239">
        <v>1.1306977698331831E-2</v>
      </c>
      <c r="J1239" t="s">
        <v>63</v>
      </c>
    </row>
    <row r="1240" spans="2:10" x14ac:dyDescent="0.45">
      <c r="B1240" t="s">
        <v>142</v>
      </c>
      <c r="C1240" t="s">
        <v>92</v>
      </c>
      <c r="D1240">
        <v>0</v>
      </c>
      <c r="E1240" t="s">
        <v>63</v>
      </c>
      <c r="G1240" t="s">
        <v>193</v>
      </c>
      <c r="H1240" t="s">
        <v>92</v>
      </c>
      <c r="I1240">
        <v>2.0177676515218474E-2</v>
      </c>
      <c r="J1240" t="s">
        <v>63</v>
      </c>
    </row>
    <row r="1241" spans="2:10" x14ac:dyDescent="0.45">
      <c r="B1241" t="s">
        <v>142</v>
      </c>
      <c r="C1241" t="s">
        <v>93</v>
      </c>
      <c r="D1241">
        <v>0</v>
      </c>
      <c r="E1241" t="s">
        <v>63</v>
      </c>
      <c r="G1241" t="s">
        <v>193</v>
      </c>
      <c r="H1241" t="s">
        <v>93</v>
      </c>
      <c r="I1241">
        <v>2.2234308070854979E-2</v>
      </c>
      <c r="J1241" t="s">
        <v>63</v>
      </c>
    </row>
    <row r="1242" spans="2:10" x14ac:dyDescent="0.45">
      <c r="B1242" t="s">
        <v>142</v>
      </c>
      <c r="C1242" t="s">
        <v>94</v>
      </c>
      <c r="D1242">
        <v>1.6496429535956794E-3</v>
      </c>
      <c r="E1242" t="s">
        <v>63</v>
      </c>
      <c r="G1242" t="s">
        <v>193</v>
      </c>
      <c r="H1242" t="s">
        <v>94</v>
      </c>
      <c r="I1242">
        <v>8.0940597100408011E-3</v>
      </c>
      <c r="J1242" t="s">
        <v>63</v>
      </c>
    </row>
    <row r="1243" spans="2:10" x14ac:dyDescent="0.45">
      <c r="B1243" t="s">
        <v>142</v>
      </c>
      <c r="C1243" t="s">
        <v>95</v>
      </c>
      <c r="D1243">
        <v>2.1744502044377504E-2</v>
      </c>
      <c r="E1243" t="s">
        <v>63</v>
      </c>
      <c r="G1243" t="s">
        <v>193</v>
      </c>
      <c r="H1243" t="s">
        <v>95</v>
      </c>
      <c r="I1243">
        <v>6.0935037745344272E-3</v>
      </c>
      <c r="J1243" t="s">
        <v>63</v>
      </c>
    </row>
    <row r="1244" spans="2:10" x14ac:dyDescent="0.45">
      <c r="B1244" t="s">
        <v>142</v>
      </c>
      <c r="C1244" t="s">
        <v>96</v>
      </c>
      <c r="D1244">
        <v>5.207948687772334E-2</v>
      </c>
      <c r="E1244" t="s">
        <v>63</v>
      </c>
      <c r="G1244" t="s">
        <v>193</v>
      </c>
      <c r="H1244" t="s">
        <v>96</v>
      </c>
      <c r="I1244">
        <v>6.9166153263315894E-3</v>
      </c>
      <c r="J1244" t="s">
        <v>63</v>
      </c>
    </row>
    <row r="1245" spans="2:10" x14ac:dyDescent="0.45">
      <c r="B1245" t="s">
        <v>142</v>
      </c>
      <c r="C1245" t="s">
        <v>97</v>
      </c>
      <c r="D1245">
        <v>6.6356602802806072E-2</v>
      </c>
      <c r="E1245" t="s">
        <v>63</v>
      </c>
      <c r="G1245" t="s">
        <v>193</v>
      </c>
      <c r="H1245" t="s">
        <v>97</v>
      </c>
      <c r="I1245">
        <v>6.5939065318563759E-3</v>
      </c>
      <c r="J1245" t="s">
        <v>63</v>
      </c>
    </row>
    <row r="1246" spans="2:10" x14ac:dyDescent="0.45">
      <c r="B1246" t="s">
        <v>142</v>
      </c>
      <c r="C1246" t="s">
        <v>98</v>
      </c>
      <c r="D1246">
        <v>6.2937340185613408E-2</v>
      </c>
      <c r="E1246" t="s">
        <v>63</v>
      </c>
      <c r="G1246" t="s">
        <v>193</v>
      </c>
      <c r="H1246" t="s">
        <v>98</v>
      </c>
      <c r="I1246">
        <v>7.6245669166728359E-3</v>
      </c>
      <c r="J1246" t="s">
        <v>63</v>
      </c>
    </row>
    <row r="1247" spans="2:10" x14ac:dyDescent="0.45">
      <c r="B1247" t="s">
        <v>142</v>
      </c>
      <c r="C1247" t="s">
        <v>99</v>
      </c>
      <c r="D1247">
        <v>4.551402797248285E-2</v>
      </c>
      <c r="E1247" t="s">
        <v>63</v>
      </c>
      <c r="G1247" t="s">
        <v>193</v>
      </c>
      <c r="H1247" t="s">
        <v>99</v>
      </c>
      <c r="I1247">
        <v>7.8363099745661843E-3</v>
      </c>
      <c r="J1247" t="s">
        <v>63</v>
      </c>
    </row>
    <row r="1248" spans="2:10" x14ac:dyDescent="0.45">
      <c r="B1248" t="s">
        <v>142</v>
      </c>
      <c r="C1248" t="s">
        <v>100</v>
      </c>
      <c r="D1248">
        <v>1.9066385545178279E-2</v>
      </c>
      <c r="E1248" t="s">
        <v>63</v>
      </c>
      <c r="G1248" t="s">
        <v>193</v>
      </c>
      <c r="H1248" t="s">
        <v>100</v>
      </c>
      <c r="I1248">
        <v>6.6232148931678267E-3</v>
      </c>
      <c r="J1248" t="s">
        <v>63</v>
      </c>
    </row>
    <row r="1249" spans="2:10" x14ac:dyDescent="0.45">
      <c r="B1249" t="s">
        <v>142</v>
      </c>
      <c r="C1249" t="s">
        <v>101</v>
      </c>
      <c r="D1249">
        <v>1.5379016354156918E-3</v>
      </c>
      <c r="E1249" t="s">
        <v>63</v>
      </c>
      <c r="G1249" t="s">
        <v>193</v>
      </c>
      <c r="H1249" t="s">
        <v>101</v>
      </c>
      <c r="I1249">
        <v>7.4913903793251682E-3</v>
      </c>
      <c r="J1249" t="s">
        <v>63</v>
      </c>
    </row>
    <row r="1250" spans="2:10" x14ac:dyDescent="0.45">
      <c r="B1250" t="s">
        <v>142</v>
      </c>
      <c r="C1250" t="s">
        <v>102</v>
      </c>
      <c r="D1250">
        <v>0</v>
      </c>
      <c r="E1250" t="s">
        <v>63</v>
      </c>
      <c r="G1250" t="s">
        <v>193</v>
      </c>
      <c r="H1250" t="s">
        <v>102</v>
      </c>
      <c r="I1250">
        <v>1.4187053062097076E-2</v>
      </c>
      <c r="J1250" t="s">
        <v>63</v>
      </c>
    </row>
    <row r="1251" spans="2:10" x14ac:dyDescent="0.45">
      <c r="B1251" t="s">
        <v>142</v>
      </c>
      <c r="C1251" t="s">
        <v>103</v>
      </c>
      <c r="D1251">
        <v>0</v>
      </c>
      <c r="E1251" t="s">
        <v>63</v>
      </c>
      <c r="G1251" t="s">
        <v>193</v>
      </c>
      <c r="H1251" t="s">
        <v>103</v>
      </c>
      <c r="I1251">
        <v>3.9459343672224707E-2</v>
      </c>
      <c r="J1251" t="s">
        <v>63</v>
      </c>
    </row>
    <row r="1252" spans="2:10" x14ac:dyDescent="0.45">
      <c r="B1252" t="s">
        <v>142</v>
      </c>
      <c r="C1252" t="s">
        <v>104</v>
      </c>
      <c r="D1252">
        <v>1.3561901805054564E-5</v>
      </c>
      <c r="E1252" t="s">
        <v>63</v>
      </c>
      <c r="G1252" t="s">
        <v>193</v>
      </c>
      <c r="H1252" t="s">
        <v>104</v>
      </c>
      <c r="I1252">
        <v>1.5548073867597404E-2</v>
      </c>
      <c r="J1252" t="s">
        <v>63</v>
      </c>
    </row>
    <row r="1253" spans="2:10" x14ac:dyDescent="0.45">
      <c r="B1253" t="s">
        <v>142</v>
      </c>
      <c r="C1253" t="s">
        <v>105</v>
      </c>
      <c r="D1253">
        <v>7.9117109954125013E-3</v>
      </c>
      <c r="E1253" t="s">
        <v>63</v>
      </c>
      <c r="G1253" t="s">
        <v>193</v>
      </c>
      <c r="H1253" t="s">
        <v>105</v>
      </c>
      <c r="I1253">
        <v>1.4074423522614614E-2</v>
      </c>
      <c r="J1253" t="s">
        <v>63</v>
      </c>
    </row>
    <row r="1254" spans="2:10" x14ac:dyDescent="0.45">
      <c r="B1254" t="s">
        <v>142</v>
      </c>
      <c r="C1254" t="s">
        <v>106</v>
      </c>
      <c r="D1254">
        <v>3.0357322766166147E-2</v>
      </c>
      <c r="E1254" t="s">
        <v>63</v>
      </c>
      <c r="G1254" t="s">
        <v>193</v>
      </c>
      <c r="H1254" t="s">
        <v>106</v>
      </c>
      <c r="I1254">
        <v>1.2753151075702081E-2</v>
      </c>
      <c r="J1254" t="s">
        <v>63</v>
      </c>
    </row>
    <row r="1255" spans="2:10" x14ac:dyDescent="0.45">
      <c r="B1255" t="s">
        <v>142</v>
      </c>
      <c r="C1255" t="s">
        <v>107</v>
      </c>
      <c r="D1255">
        <v>4.70231565176807E-2</v>
      </c>
      <c r="E1255" t="s">
        <v>63</v>
      </c>
      <c r="G1255" t="s">
        <v>193</v>
      </c>
      <c r="H1255" t="s">
        <v>107</v>
      </c>
      <c r="I1255">
        <v>1.2583879702021782E-2</v>
      </c>
      <c r="J1255" t="s">
        <v>63</v>
      </c>
    </row>
    <row r="1256" spans="2:10" x14ac:dyDescent="0.45">
      <c r="B1256" t="s">
        <v>142</v>
      </c>
      <c r="C1256" t="s">
        <v>108</v>
      </c>
      <c r="D1256">
        <v>4.3423320718201423E-2</v>
      </c>
      <c r="E1256" t="s">
        <v>63</v>
      </c>
      <c r="G1256" t="s">
        <v>193</v>
      </c>
      <c r="H1256" t="s">
        <v>108</v>
      </c>
      <c r="I1256">
        <v>1.361284845626569E-2</v>
      </c>
      <c r="J1256" t="s">
        <v>63</v>
      </c>
    </row>
    <row r="1257" spans="2:10" x14ac:dyDescent="0.45">
      <c r="B1257" t="s">
        <v>142</v>
      </c>
      <c r="C1257" t="s">
        <v>109</v>
      </c>
      <c r="D1257">
        <v>2.3676857138003396E-2</v>
      </c>
      <c r="E1257" t="s">
        <v>63</v>
      </c>
      <c r="G1257" t="s">
        <v>193</v>
      </c>
      <c r="H1257" t="s">
        <v>109</v>
      </c>
      <c r="I1257">
        <v>1.3626222272197657E-2</v>
      </c>
      <c r="J1257" t="s">
        <v>63</v>
      </c>
    </row>
    <row r="1258" spans="2:10" x14ac:dyDescent="0.45">
      <c r="B1258" t="s">
        <v>142</v>
      </c>
      <c r="C1258" t="s">
        <v>110</v>
      </c>
      <c r="D1258">
        <v>3.8145384507547609E-3</v>
      </c>
      <c r="E1258" t="s">
        <v>63</v>
      </c>
      <c r="G1258" t="s">
        <v>193</v>
      </c>
      <c r="H1258" t="s">
        <v>110</v>
      </c>
      <c r="I1258">
        <v>1.5227842687932293E-2</v>
      </c>
      <c r="J1258" t="s">
        <v>63</v>
      </c>
    </row>
    <row r="1259" spans="2:10" x14ac:dyDescent="0.45">
      <c r="B1259" t="s">
        <v>142</v>
      </c>
      <c r="C1259" t="s">
        <v>111</v>
      </c>
      <c r="D1259">
        <v>0</v>
      </c>
      <c r="E1259" t="s">
        <v>63</v>
      </c>
      <c r="G1259" t="s">
        <v>193</v>
      </c>
      <c r="H1259" t="s">
        <v>111</v>
      </c>
      <c r="I1259">
        <v>1.7239139504751644E-2</v>
      </c>
      <c r="J1259" t="s">
        <v>63</v>
      </c>
    </row>
    <row r="1260" spans="2:10" x14ac:dyDescent="0.45">
      <c r="B1260" t="s">
        <v>142</v>
      </c>
      <c r="C1260" t="s">
        <v>112</v>
      </c>
      <c r="D1260">
        <v>0</v>
      </c>
      <c r="E1260" t="s">
        <v>63</v>
      </c>
      <c r="G1260" t="s">
        <v>193</v>
      </c>
      <c r="H1260" t="s">
        <v>112</v>
      </c>
      <c r="I1260">
        <v>2.6126451739619267E-2</v>
      </c>
      <c r="J1260" t="s">
        <v>63</v>
      </c>
    </row>
    <row r="1261" spans="2:10" x14ac:dyDescent="0.45">
      <c r="B1261" t="s">
        <v>142</v>
      </c>
      <c r="C1261" t="s">
        <v>113</v>
      </c>
      <c r="D1261">
        <v>0</v>
      </c>
      <c r="E1261" t="s">
        <v>63</v>
      </c>
      <c r="G1261" t="s">
        <v>193</v>
      </c>
      <c r="H1261" t="s">
        <v>113</v>
      </c>
      <c r="I1261">
        <v>4.8302783125204106E-2</v>
      </c>
      <c r="J1261" t="s">
        <v>63</v>
      </c>
    </row>
    <row r="1262" spans="2:10" x14ac:dyDescent="0.45">
      <c r="B1262" t="s">
        <v>142</v>
      </c>
      <c r="C1262" t="s">
        <v>114</v>
      </c>
      <c r="D1262">
        <v>0</v>
      </c>
      <c r="E1262" t="s">
        <v>63</v>
      </c>
      <c r="G1262" t="s">
        <v>193</v>
      </c>
      <c r="H1262" t="s">
        <v>114</v>
      </c>
      <c r="I1262">
        <v>1.9269374933675441E-2</v>
      </c>
      <c r="J1262" t="s">
        <v>63</v>
      </c>
    </row>
    <row r="1263" spans="2:10" x14ac:dyDescent="0.45">
      <c r="B1263" t="s">
        <v>142</v>
      </c>
      <c r="C1263" t="s">
        <v>115</v>
      </c>
      <c r="D1263">
        <v>3.4506739760256384E-4</v>
      </c>
      <c r="E1263" t="s">
        <v>63</v>
      </c>
      <c r="G1263" t="s">
        <v>193</v>
      </c>
      <c r="H1263" t="s">
        <v>115</v>
      </c>
      <c r="I1263">
        <v>2.0244724876768077E-2</v>
      </c>
      <c r="J1263" t="s">
        <v>63</v>
      </c>
    </row>
    <row r="1264" spans="2:10" x14ac:dyDescent="0.45">
      <c r="B1264" t="s">
        <v>142</v>
      </c>
      <c r="C1264" t="s">
        <v>116</v>
      </c>
      <c r="D1264">
        <v>1.128639560733133E-2</v>
      </c>
      <c r="E1264" t="s">
        <v>63</v>
      </c>
      <c r="G1264" t="s">
        <v>193</v>
      </c>
      <c r="H1264" t="s">
        <v>116</v>
      </c>
      <c r="I1264">
        <v>2.0233253287595395E-2</v>
      </c>
      <c r="J1264" t="s">
        <v>63</v>
      </c>
    </row>
    <row r="1265" spans="2:10" x14ac:dyDescent="0.45">
      <c r="B1265" t="s">
        <v>142</v>
      </c>
      <c r="C1265" t="s">
        <v>117</v>
      </c>
      <c r="D1265">
        <v>2.3275678186237828E-2</v>
      </c>
      <c r="E1265" t="s">
        <v>63</v>
      </c>
      <c r="G1265" t="s">
        <v>193</v>
      </c>
      <c r="H1265" t="s">
        <v>117</v>
      </c>
      <c r="I1265">
        <v>1.8293405559432905E-2</v>
      </c>
      <c r="J1265" t="s">
        <v>63</v>
      </c>
    </row>
    <row r="1266" spans="2:10" x14ac:dyDescent="0.45">
      <c r="B1266" t="s">
        <v>142</v>
      </c>
      <c r="C1266" t="s">
        <v>118</v>
      </c>
      <c r="D1266">
        <v>2.064337781274201E-2</v>
      </c>
      <c r="E1266" t="s">
        <v>63</v>
      </c>
      <c r="G1266" t="s">
        <v>193</v>
      </c>
      <c r="H1266" t="s">
        <v>118</v>
      </c>
      <c r="I1266">
        <v>1.8956017629206328E-2</v>
      </c>
      <c r="J1266" t="s">
        <v>63</v>
      </c>
    </row>
    <row r="1267" spans="2:10" x14ac:dyDescent="0.45">
      <c r="B1267" t="s">
        <v>142</v>
      </c>
      <c r="C1267" t="s">
        <v>119</v>
      </c>
      <c r="D1267">
        <v>6.3037195471790349E-3</v>
      </c>
      <c r="E1267" t="s">
        <v>63</v>
      </c>
      <c r="G1267" t="s">
        <v>193</v>
      </c>
      <c r="H1267" t="s">
        <v>119</v>
      </c>
      <c r="I1267">
        <v>1.9739855245996262E-2</v>
      </c>
      <c r="J1267" t="s">
        <v>63</v>
      </c>
    </row>
    <row r="1268" spans="2:10" x14ac:dyDescent="0.45">
      <c r="B1268" t="s">
        <v>142</v>
      </c>
      <c r="C1268" t="s">
        <v>120</v>
      </c>
      <c r="D1268">
        <v>0</v>
      </c>
      <c r="E1268" t="s">
        <v>63</v>
      </c>
      <c r="G1268" t="s">
        <v>193</v>
      </c>
      <c r="H1268" t="s">
        <v>120</v>
      </c>
      <c r="I1268">
        <v>2.0720820388780287E-2</v>
      </c>
      <c r="J1268" t="s">
        <v>63</v>
      </c>
    </row>
    <row r="1269" spans="2:10" x14ac:dyDescent="0.45">
      <c r="B1269" t="s">
        <v>142</v>
      </c>
      <c r="C1269" t="s">
        <v>121</v>
      </c>
      <c r="D1269">
        <v>0</v>
      </c>
      <c r="E1269" t="s">
        <v>63</v>
      </c>
      <c r="G1269" t="s">
        <v>193</v>
      </c>
      <c r="H1269" t="s">
        <v>121</v>
      </c>
      <c r="I1269">
        <v>2.1469344253874215E-2</v>
      </c>
      <c r="J1269" t="s">
        <v>63</v>
      </c>
    </row>
    <row r="1270" spans="2:10" x14ac:dyDescent="0.45">
      <c r="B1270" t="s">
        <v>142</v>
      </c>
      <c r="C1270" t="s">
        <v>122</v>
      </c>
      <c r="D1270">
        <v>0</v>
      </c>
      <c r="E1270" t="s">
        <v>63</v>
      </c>
      <c r="G1270" t="s">
        <v>193</v>
      </c>
      <c r="H1270" t="s">
        <v>122</v>
      </c>
      <c r="I1270">
        <v>3.0597649406372562E-2</v>
      </c>
      <c r="J1270" t="s">
        <v>63</v>
      </c>
    </row>
    <row r="1271" spans="2:10" x14ac:dyDescent="0.45">
      <c r="B1271" t="s">
        <v>143</v>
      </c>
      <c r="C1271" t="s">
        <v>62</v>
      </c>
      <c r="D1271">
        <v>0</v>
      </c>
      <c r="E1271" t="s">
        <v>63</v>
      </c>
      <c r="G1271" t="s">
        <v>194</v>
      </c>
      <c r="H1271" t="s">
        <v>62</v>
      </c>
      <c r="I1271">
        <v>3.9622993779391907E-2</v>
      </c>
      <c r="J1271" t="s">
        <v>63</v>
      </c>
    </row>
    <row r="1272" spans="2:10" x14ac:dyDescent="0.45">
      <c r="B1272" t="s">
        <v>143</v>
      </c>
      <c r="C1272" t="s">
        <v>64</v>
      </c>
      <c r="D1272">
        <v>0</v>
      </c>
      <c r="E1272" t="s">
        <v>63</v>
      </c>
      <c r="G1272" t="s">
        <v>194</v>
      </c>
      <c r="H1272" t="s">
        <v>64</v>
      </c>
      <c r="I1272">
        <v>1.6975942763335781E-2</v>
      </c>
      <c r="J1272" t="s">
        <v>63</v>
      </c>
    </row>
    <row r="1273" spans="2:10" x14ac:dyDescent="0.45">
      <c r="B1273" t="s">
        <v>143</v>
      </c>
      <c r="C1273" t="s">
        <v>65</v>
      </c>
      <c r="D1273">
        <v>5.1928755396052112E-4</v>
      </c>
      <c r="E1273" t="s">
        <v>63</v>
      </c>
      <c r="G1273" t="s">
        <v>194</v>
      </c>
      <c r="H1273" t="s">
        <v>65</v>
      </c>
      <c r="I1273">
        <v>1.715361985456372E-2</v>
      </c>
      <c r="J1273" t="s">
        <v>63</v>
      </c>
    </row>
    <row r="1274" spans="2:10" x14ac:dyDescent="0.45">
      <c r="B1274" t="s">
        <v>143</v>
      </c>
      <c r="C1274" t="s">
        <v>66</v>
      </c>
      <c r="D1274">
        <v>1.2510793225161628E-2</v>
      </c>
      <c r="E1274" t="s">
        <v>63</v>
      </c>
      <c r="G1274" t="s">
        <v>194</v>
      </c>
      <c r="H1274" t="s">
        <v>66</v>
      </c>
      <c r="I1274">
        <v>1.7024957006121683E-2</v>
      </c>
      <c r="J1274" t="s">
        <v>63</v>
      </c>
    </row>
    <row r="1275" spans="2:10" x14ac:dyDescent="0.45">
      <c r="B1275" t="s">
        <v>143</v>
      </c>
      <c r="C1275" t="s">
        <v>67</v>
      </c>
      <c r="D1275">
        <v>2.6709831253413609E-2</v>
      </c>
      <c r="E1275" t="s">
        <v>63</v>
      </c>
      <c r="G1275" t="s">
        <v>194</v>
      </c>
      <c r="H1275" t="s">
        <v>67</v>
      </c>
      <c r="I1275">
        <v>1.6090871824867889E-2</v>
      </c>
      <c r="J1275" t="s">
        <v>63</v>
      </c>
    </row>
    <row r="1276" spans="2:10" x14ac:dyDescent="0.45">
      <c r="B1276" t="s">
        <v>143</v>
      </c>
      <c r="C1276" t="s">
        <v>68</v>
      </c>
      <c r="D1276">
        <v>2.6105428490656325E-2</v>
      </c>
      <c r="E1276" t="s">
        <v>63</v>
      </c>
      <c r="G1276" t="s">
        <v>194</v>
      </c>
      <c r="H1276" t="s">
        <v>68</v>
      </c>
      <c r="I1276">
        <v>1.7110098982518047E-2</v>
      </c>
      <c r="J1276" t="s">
        <v>63</v>
      </c>
    </row>
    <row r="1277" spans="2:10" x14ac:dyDescent="0.45">
      <c r="B1277" t="s">
        <v>143</v>
      </c>
      <c r="C1277" t="s">
        <v>69</v>
      </c>
      <c r="D1277">
        <v>1.2169729503419689E-2</v>
      </c>
      <c r="E1277" t="s">
        <v>63</v>
      </c>
      <c r="G1277" t="s">
        <v>194</v>
      </c>
      <c r="H1277" t="s">
        <v>69</v>
      </c>
      <c r="I1277">
        <v>1.7868948433146997E-2</v>
      </c>
      <c r="J1277" t="s">
        <v>63</v>
      </c>
    </row>
    <row r="1278" spans="2:10" x14ac:dyDescent="0.45">
      <c r="B1278" t="s">
        <v>143</v>
      </c>
      <c r="C1278" t="s">
        <v>70</v>
      </c>
      <c r="D1278">
        <v>6.9741891079243561E-4</v>
      </c>
      <c r="E1278" t="s">
        <v>63</v>
      </c>
      <c r="G1278" t="s">
        <v>194</v>
      </c>
      <c r="H1278" t="s">
        <v>70</v>
      </c>
      <c r="I1278">
        <v>1.9048528962353747E-2</v>
      </c>
      <c r="J1278" t="s">
        <v>63</v>
      </c>
    </row>
    <row r="1279" spans="2:10" x14ac:dyDescent="0.45">
      <c r="B1279" t="s">
        <v>143</v>
      </c>
      <c r="C1279" t="s">
        <v>71</v>
      </c>
      <c r="D1279">
        <v>0</v>
      </c>
      <c r="E1279" t="s">
        <v>63</v>
      </c>
      <c r="G1279" t="s">
        <v>194</v>
      </c>
      <c r="H1279" t="s">
        <v>71</v>
      </c>
      <c r="I1279">
        <v>1.8546094538486404E-2</v>
      </c>
      <c r="J1279" t="s">
        <v>63</v>
      </c>
    </row>
    <row r="1280" spans="2:10" x14ac:dyDescent="0.45">
      <c r="B1280" t="s">
        <v>143</v>
      </c>
      <c r="C1280" t="s">
        <v>72</v>
      </c>
      <c r="D1280">
        <v>0</v>
      </c>
      <c r="E1280" t="s">
        <v>63</v>
      </c>
      <c r="G1280" t="s">
        <v>194</v>
      </c>
      <c r="H1280" t="s">
        <v>72</v>
      </c>
      <c r="I1280">
        <v>2.586506025638953E-2</v>
      </c>
      <c r="J1280" t="s">
        <v>63</v>
      </c>
    </row>
    <row r="1281" spans="2:10" x14ac:dyDescent="0.45">
      <c r="B1281" t="s">
        <v>143</v>
      </c>
      <c r="C1281" t="s">
        <v>73</v>
      </c>
      <c r="D1281">
        <v>0</v>
      </c>
      <c r="E1281" t="s">
        <v>63</v>
      </c>
      <c r="G1281" t="s">
        <v>194</v>
      </c>
      <c r="H1281" t="s">
        <v>73</v>
      </c>
      <c r="I1281">
        <v>4.0669682736243294E-2</v>
      </c>
      <c r="J1281" t="s">
        <v>63</v>
      </c>
    </row>
    <row r="1282" spans="2:10" x14ac:dyDescent="0.45">
      <c r="B1282" t="s">
        <v>143</v>
      </c>
      <c r="C1282" t="s">
        <v>74</v>
      </c>
      <c r="D1282">
        <v>3.2389883717090663E-4</v>
      </c>
      <c r="E1282" t="s">
        <v>63</v>
      </c>
      <c r="G1282" t="s">
        <v>194</v>
      </c>
      <c r="H1282" t="s">
        <v>74</v>
      </c>
      <c r="I1282">
        <v>1.5579007584832959E-2</v>
      </c>
      <c r="J1282" t="s">
        <v>63</v>
      </c>
    </row>
    <row r="1283" spans="2:10" x14ac:dyDescent="0.45">
      <c r="B1283" t="s">
        <v>143</v>
      </c>
      <c r="C1283" t="s">
        <v>75</v>
      </c>
      <c r="D1283">
        <v>1.3815391145090795E-2</v>
      </c>
      <c r="E1283" t="s">
        <v>63</v>
      </c>
      <c r="G1283" t="s">
        <v>194</v>
      </c>
      <c r="H1283" t="s">
        <v>75</v>
      </c>
      <c r="I1283">
        <v>1.3515548812976326E-2</v>
      </c>
      <c r="J1283" t="s">
        <v>63</v>
      </c>
    </row>
    <row r="1284" spans="2:10" x14ac:dyDescent="0.45">
      <c r="B1284" t="s">
        <v>143</v>
      </c>
      <c r="C1284" t="s">
        <v>76</v>
      </c>
      <c r="D1284">
        <v>3.9149944230342786E-2</v>
      </c>
      <c r="E1284" t="s">
        <v>63</v>
      </c>
      <c r="G1284" t="s">
        <v>194</v>
      </c>
      <c r="H1284" t="s">
        <v>76</v>
      </c>
      <c r="I1284">
        <v>1.3078206002092023E-2</v>
      </c>
      <c r="J1284" t="s">
        <v>63</v>
      </c>
    </row>
    <row r="1285" spans="2:10" x14ac:dyDescent="0.45">
      <c r="B1285" t="s">
        <v>143</v>
      </c>
      <c r="C1285" t="s">
        <v>77</v>
      </c>
      <c r="D1285">
        <v>5.4025865818187829E-2</v>
      </c>
      <c r="E1285" t="s">
        <v>63</v>
      </c>
      <c r="G1285" t="s">
        <v>194</v>
      </c>
      <c r="H1285" t="s">
        <v>77</v>
      </c>
      <c r="I1285">
        <v>1.194278375949788E-2</v>
      </c>
      <c r="J1285" t="s">
        <v>63</v>
      </c>
    </row>
    <row r="1286" spans="2:10" x14ac:dyDescent="0.45">
      <c r="B1286" t="s">
        <v>143</v>
      </c>
      <c r="C1286" t="s">
        <v>78</v>
      </c>
      <c r="D1286">
        <v>4.9457064579612985E-2</v>
      </c>
      <c r="E1286" t="s">
        <v>63</v>
      </c>
      <c r="G1286" t="s">
        <v>194</v>
      </c>
      <c r="H1286" t="s">
        <v>78</v>
      </c>
      <c r="I1286">
        <v>1.3504324734265214E-2</v>
      </c>
      <c r="J1286" t="s">
        <v>63</v>
      </c>
    </row>
    <row r="1287" spans="2:10" x14ac:dyDescent="0.45">
      <c r="B1287" t="s">
        <v>143</v>
      </c>
      <c r="C1287" t="s">
        <v>79</v>
      </c>
      <c r="D1287">
        <v>3.2615177757439898E-2</v>
      </c>
      <c r="E1287" t="s">
        <v>63</v>
      </c>
      <c r="G1287" t="s">
        <v>194</v>
      </c>
      <c r="H1287" t="s">
        <v>79</v>
      </c>
      <c r="I1287">
        <v>1.5065726078377265E-2</v>
      </c>
      <c r="J1287" t="s">
        <v>63</v>
      </c>
    </row>
    <row r="1288" spans="2:10" x14ac:dyDescent="0.45">
      <c r="B1288" t="s">
        <v>143</v>
      </c>
      <c r="C1288" t="s">
        <v>80</v>
      </c>
      <c r="D1288">
        <v>8.5556747819933044E-3</v>
      </c>
      <c r="E1288" t="s">
        <v>63</v>
      </c>
      <c r="G1288" t="s">
        <v>194</v>
      </c>
      <c r="H1288" t="s">
        <v>80</v>
      </c>
      <c r="I1288">
        <v>1.5968454879133443E-2</v>
      </c>
      <c r="J1288" t="s">
        <v>63</v>
      </c>
    </row>
    <row r="1289" spans="2:10" x14ac:dyDescent="0.45">
      <c r="B1289" t="s">
        <v>143</v>
      </c>
      <c r="C1289" t="s">
        <v>81</v>
      </c>
      <c r="D1289">
        <v>4.1056696784485512E-5</v>
      </c>
      <c r="E1289" t="s">
        <v>63</v>
      </c>
      <c r="G1289" t="s">
        <v>194</v>
      </c>
      <c r="H1289" t="s">
        <v>81</v>
      </c>
      <c r="I1289">
        <v>1.7831007430787457E-2</v>
      </c>
      <c r="J1289" t="s">
        <v>63</v>
      </c>
    </row>
    <row r="1290" spans="2:10" x14ac:dyDescent="0.45">
      <c r="B1290" t="s">
        <v>143</v>
      </c>
      <c r="C1290" t="s">
        <v>82</v>
      </c>
      <c r="D1290">
        <v>0</v>
      </c>
      <c r="E1290" t="s">
        <v>63</v>
      </c>
      <c r="G1290" t="s">
        <v>194</v>
      </c>
      <c r="H1290" t="s">
        <v>82</v>
      </c>
      <c r="I1290">
        <v>2.5903817544466998E-2</v>
      </c>
      <c r="J1290" t="s">
        <v>63</v>
      </c>
    </row>
    <row r="1291" spans="2:10" x14ac:dyDescent="0.45">
      <c r="B1291" t="s">
        <v>143</v>
      </c>
      <c r="C1291" t="s">
        <v>83</v>
      </c>
      <c r="D1291">
        <v>0</v>
      </c>
      <c r="E1291" t="s">
        <v>63</v>
      </c>
      <c r="G1291" t="s">
        <v>194</v>
      </c>
      <c r="H1291" t="s">
        <v>83</v>
      </c>
      <c r="I1291">
        <v>2.4457912441523576E-2</v>
      </c>
      <c r="J1291" t="s">
        <v>63</v>
      </c>
    </row>
    <row r="1292" spans="2:10" x14ac:dyDescent="0.45">
      <c r="B1292" t="s">
        <v>143</v>
      </c>
      <c r="C1292" t="s">
        <v>84</v>
      </c>
      <c r="D1292">
        <v>2.6916386047821763E-3</v>
      </c>
      <c r="E1292" t="s">
        <v>63</v>
      </c>
      <c r="G1292" t="s">
        <v>194</v>
      </c>
      <c r="H1292" t="s">
        <v>84</v>
      </c>
      <c r="I1292">
        <v>9.3237391817982043E-3</v>
      </c>
      <c r="J1292" t="s">
        <v>63</v>
      </c>
    </row>
    <row r="1293" spans="2:10" x14ac:dyDescent="0.45">
      <c r="B1293" t="s">
        <v>143</v>
      </c>
      <c r="C1293" t="s">
        <v>85</v>
      </c>
      <c r="D1293">
        <v>2.0097151308149458E-2</v>
      </c>
      <c r="E1293" t="s">
        <v>63</v>
      </c>
      <c r="G1293" t="s">
        <v>194</v>
      </c>
      <c r="H1293" t="s">
        <v>85</v>
      </c>
      <c r="I1293">
        <v>7.421793444088688E-3</v>
      </c>
      <c r="J1293" t="s">
        <v>63</v>
      </c>
    </row>
    <row r="1294" spans="2:10" x14ac:dyDescent="0.45">
      <c r="B1294" t="s">
        <v>143</v>
      </c>
      <c r="C1294" t="s">
        <v>86</v>
      </c>
      <c r="D1294">
        <v>4.0208055038582026E-2</v>
      </c>
      <c r="E1294" t="s">
        <v>63</v>
      </c>
      <c r="G1294" t="s">
        <v>194</v>
      </c>
      <c r="H1294" t="s">
        <v>86</v>
      </c>
      <c r="I1294">
        <v>6.7951632347331885E-3</v>
      </c>
      <c r="J1294" t="s">
        <v>63</v>
      </c>
    </row>
    <row r="1295" spans="2:10" x14ac:dyDescent="0.45">
      <c r="B1295" t="s">
        <v>143</v>
      </c>
      <c r="C1295" t="s">
        <v>87</v>
      </c>
      <c r="D1295">
        <v>5.0945246716086155E-2</v>
      </c>
      <c r="E1295" t="s">
        <v>63</v>
      </c>
      <c r="G1295" t="s">
        <v>194</v>
      </c>
      <c r="H1295" t="s">
        <v>87</v>
      </c>
      <c r="I1295">
        <v>6.2127451507605885E-3</v>
      </c>
      <c r="J1295" t="s">
        <v>63</v>
      </c>
    </row>
    <row r="1296" spans="2:10" x14ac:dyDescent="0.45">
      <c r="B1296" t="s">
        <v>143</v>
      </c>
      <c r="C1296" t="s">
        <v>88</v>
      </c>
      <c r="D1296">
        <v>4.8433863547550485E-2</v>
      </c>
      <c r="E1296" t="s">
        <v>63</v>
      </c>
      <c r="G1296" t="s">
        <v>194</v>
      </c>
      <c r="H1296" t="s">
        <v>88</v>
      </c>
      <c r="I1296">
        <v>7.4366331909130551E-3</v>
      </c>
      <c r="J1296" t="s">
        <v>63</v>
      </c>
    </row>
    <row r="1297" spans="2:10" x14ac:dyDescent="0.45">
      <c r="B1297" t="s">
        <v>143</v>
      </c>
      <c r="C1297" t="s">
        <v>89</v>
      </c>
      <c r="D1297">
        <v>3.4257777869060972E-2</v>
      </c>
      <c r="E1297" t="s">
        <v>63</v>
      </c>
      <c r="G1297" t="s">
        <v>194</v>
      </c>
      <c r="H1297" t="s">
        <v>89</v>
      </c>
      <c r="I1297">
        <v>8.8859829920791278E-3</v>
      </c>
      <c r="J1297" t="s">
        <v>63</v>
      </c>
    </row>
    <row r="1298" spans="2:10" x14ac:dyDescent="0.45">
      <c r="B1298" t="s">
        <v>143</v>
      </c>
      <c r="C1298" t="s">
        <v>90</v>
      </c>
      <c r="D1298">
        <v>1.3997160729692041E-2</v>
      </c>
      <c r="E1298" t="s">
        <v>63</v>
      </c>
      <c r="G1298" t="s">
        <v>194</v>
      </c>
      <c r="H1298" t="s">
        <v>90</v>
      </c>
      <c r="I1298">
        <v>8.5721327356112504E-3</v>
      </c>
      <c r="J1298" t="s">
        <v>63</v>
      </c>
    </row>
    <row r="1299" spans="2:10" x14ac:dyDescent="0.45">
      <c r="B1299" t="s">
        <v>143</v>
      </c>
      <c r="C1299" t="s">
        <v>91</v>
      </c>
      <c r="D1299">
        <v>1.3014663503037851E-3</v>
      </c>
      <c r="E1299" t="s">
        <v>63</v>
      </c>
      <c r="G1299" t="s">
        <v>194</v>
      </c>
      <c r="H1299" t="s">
        <v>91</v>
      </c>
      <c r="I1299">
        <v>9.8463972967984936E-3</v>
      </c>
      <c r="J1299" t="s">
        <v>63</v>
      </c>
    </row>
    <row r="1300" spans="2:10" x14ac:dyDescent="0.45">
      <c r="B1300" t="s">
        <v>143</v>
      </c>
      <c r="C1300" t="s">
        <v>92</v>
      </c>
      <c r="D1300">
        <v>0</v>
      </c>
      <c r="E1300" t="s">
        <v>63</v>
      </c>
      <c r="G1300" t="s">
        <v>194</v>
      </c>
      <c r="H1300" t="s">
        <v>92</v>
      </c>
      <c r="I1300">
        <v>1.5087106850223377E-2</v>
      </c>
      <c r="J1300" t="s">
        <v>63</v>
      </c>
    </row>
    <row r="1301" spans="2:10" x14ac:dyDescent="0.45">
      <c r="B1301" t="s">
        <v>143</v>
      </c>
      <c r="C1301" t="s">
        <v>93</v>
      </c>
      <c r="D1301">
        <v>0</v>
      </c>
      <c r="E1301" t="s">
        <v>63</v>
      </c>
      <c r="G1301" t="s">
        <v>194</v>
      </c>
      <c r="H1301" t="s">
        <v>93</v>
      </c>
      <c r="I1301">
        <v>2.3282474236221734E-2</v>
      </c>
      <c r="J1301" t="s">
        <v>63</v>
      </c>
    </row>
    <row r="1302" spans="2:10" x14ac:dyDescent="0.45">
      <c r="B1302" t="s">
        <v>143</v>
      </c>
      <c r="C1302" t="s">
        <v>94</v>
      </c>
      <c r="D1302">
        <v>1.705813155802167E-3</v>
      </c>
      <c r="E1302" t="s">
        <v>63</v>
      </c>
      <c r="G1302" t="s">
        <v>194</v>
      </c>
      <c r="H1302" t="s">
        <v>94</v>
      </c>
      <c r="I1302">
        <v>7.5311738746433052E-3</v>
      </c>
      <c r="J1302" t="s">
        <v>63</v>
      </c>
    </row>
    <row r="1303" spans="2:10" x14ac:dyDescent="0.45">
      <c r="B1303" t="s">
        <v>143</v>
      </c>
      <c r="C1303" t="s">
        <v>95</v>
      </c>
      <c r="D1303">
        <v>2.314755111612803E-2</v>
      </c>
      <c r="E1303" t="s">
        <v>63</v>
      </c>
      <c r="G1303" t="s">
        <v>194</v>
      </c>
      <c r="H1303" t="s">
        <v>95</v>
      </c>
      <c r="I1303">
        <v>6.1264413743005071E-3</v>
      </c>
      <c r="J1303" t="s">
        <v>63</v>
      </c>
    </row>
    <row r="1304" spans="2:10" x14ac:dyDescent="0.45">
      <c r="B1304" t="s">
        <v>143</v>
      </c>
      <c r="C1304" t="s">
        <v>96</v>
      </c>
      <c r="D1304">
        <v>5.3042023893481137E-2</v>
      </c>
      <c r="E1304" t="s">
        <v>63</v>
      </c>
      <c r="G1304" t="s">
        <v>194</v>
      </c>
      <c r="H1304" t="s">
        <v>96</v>
      </c>
      <c r="I1304">
        <v>7.2389111856528236E-3</v>
      </c>
      <c r="J1304" t="s">
        <v>63</v>
      </c>
    </row>
    <row r="1305" spans="2:10" x14ac:dyDescent="0.45">
      <c r="B1305" t="s">
        <v>143</v>
      </c>
      <c r="C1305" t="s">
        <v>97</v>
      </c>
      <c r="D1305">
        <v>6.4166928480517638E-2</v>
      </c>
      <c r="E1305" t="s">
        <v>63</v>
      </c>
      <c r="G1305" t="s">
        <v>194</v>
      </c>
      <c r="H1305" t="s">
        <v>97</v>
      </c>
      <c r="I1305">
        <v>5.9715597020483019E-3</v>
      </c>
      <c r="J1305" t="s">
        <v>63</v>
      </c>
    </row>
    <row r="1306" spans="2:10" x14ac:dyDescent="0.45">
      <c r="B1306" t="s">
        <v>143</v>
      </c>
      <c r="C1306" t="s">
        <v>98</v>
      </c>
      <c r="D1306">
        <v>5.8873537779682801E-2</v>
      </c>
      <c r="E1306" t="s">
        <v>63</v>
      </c>
      <c r="G1306" t="s">
        <v>194</v>
      </c>
      <c r="H1306" t="s">
        <v>98</v>
      </c>
      <c r="I1306">
        <v>6.9108144284002766E-3</v>
      </c>
      <c r="J1306" t="s">
        <v>63</v>
      </c>
    </row>
    <row r="1307" spans="2:10" x14ac:dyDescent="0.45">
      <c r="B1307" t="s">
        <v>143</v>
      </c>
      <c r="C1307" t="s">
        <v>99</v>
      </c>
      <c r="D1307">
        <v>4.1893819067293767E-2</v>
      </c>
      <c r="E1307" t="s">
        <v>63</v>
      </c>
      <c r="G1307" t="s">
        <v>194</v>
      </c>
      <c r="H1307" t="s">
        <v>99</v>
      </c>
      <c r="I1307">
        <v>7.4557463342052824E-3</v>
      </c>
      <c r="J1307" t="s">
        <v>63</v>
      </c>
    </row>
    <row r="1308" spans="2:10" x14ac:dyDescent="0.45">
      <c r="B1308" t="s">
        <v>143</v>
      </c>
      <c r="C1308" t="s">
        <v>100</v>
      </c>
      <c r="D1308">
        <v>1.5884285242748382E-2</v>
      </c>
      <c r="E1308" t="s">
        <v>63</v>
      </c>
      <c r="G1308" t="s">
        <v>194</v>
      </c>
      <c r="H1308" t="s">
        <v>100</v>
      </c>
      <c r="I1308">
        <v>7.2239364403696811E-3</v>
      </c>
      <c r="J1308" t="s">
        <v>63</v>
      </c>
    </row>
    <row r="1309" spans="2:10" x14ac:dyDescent="0.45">
      <c r="B1309" t="s">
        <v>143</v>
      </c>
      <c r="C1309" t="s">
        <v>101</v>
      </c>
      <c r="D1309">
        <v>9.6578947390582343E-4</v>
      </c>
      <c r="E1309" t="s">
        <v>63</v>
      </c>
      <c r="G1309" t="s">
        <v>194</v>
      </c>
      <c r="H1309" t="s">
        <v>101</v>
      </c>
      <c r="I1309">
        <v>8.3698548718743986E-3</v>
      </c>
      <c r="J1309" t="s">
        <v>63</v>
      </c>
    </row>
    <row r="1310" spans="2:10" x14ac:dyDescent="0.45">
      <c r="B1310" t="s">
        <v>143</v>
      </c>
      <c r="C1310" t="s">
        <v>102</v>
      </c>
      <c r="D1310">
        <v>0</v>
      </c>
      <c r="E1310" t="s">
        <v>63</v>
      </c>
      <c r="G1310" t="s">
        <v>194</v>
      </c>
      <c r="H1310" t="s">
        <v>102</v>
      </c>
      <c r="I1310">
        <v>1.4165336270075149E-2</v>
      </c>
      <c r="J1310" t="s">
        <v>63</v>
      </c>
    </row>
    <row r="1311" spans="2:10" x14ac:dyDescent="0.45">
      <c r="B1311" t="s">
        <v>143</v>
      </c>
      <c r="C1311" t="s">
        <v>103</v>
      </c>
      <c r="D1311">
        <v>0</v>
      </c>
      <c r="E1311" t="s">
        <v>63</v>
      </c>
      <c r="G1311" t="s">
        <v>194</v>
      </c>
      <c r="H1311" t="s">
        <v>103</v>
      </c>
      <c r="I1311">
        <v>3.3176907461007488E-2</v>
      </c>
      <c r="J1311" t="s">
        <v>63</v>
      </c>
    </row>
    <row r="1312" spans="2:10" x14ac:dyDescent="0.45">
      <c r="B1312" t="s">
        <v>143</v>
      </c>
      <c r="C1312" t="s">
        <v>104</v>
      </c>
      <c r="D1312">
        <v>3.9820960427050859E-5</v>
      </c>
      <c r="E1312" t="s">
        <v>63</v>
      </c>
      <c r="G1312" t="s">
        <v>194</v>
      </c>
      <c r="H1312" t="s">
        <v>104</v>
      </c>
      <c r="I1312">
        <v>1.211350230675373E-2</v>
      </c>
      <c r="J1312" t="s">
        <v>63</v>
      </c>
    </row>
    <row r="1313" spans="2:10" x14ac:dyDescent="0.45">
      <c r="B1313" t="s">
        <v>143</v>
      </c>
      <c r="C1313" t="s">
        <v>105</v>
      </c>
      <c r="D1313">
        <v>1.0644688638993585E-2</v>
      </c>
      <c r="E1313" t="s">
        <v>63</v>
      </c>
      <c r="G1313" t="s">
        <v>194</v>
      </c>
      <c r="H1313" t="s">
        <v>105</v>
      </c>
      <c r="I1313">
        <v>1.1457862606270944E-2</v>
      </c>
      <c r="J1313" t="s">
        <v>63</v>
      </c>
    </row>
    <row r="1314" spans="2:10" x14ac:dyDescent="0.45">
      <c r="B1314" t="s">
        <v>143</v>
      </c>
      <c r="C1314" t="s">
        <v>106</v>
      </c>
      <c r="D1314">
        <v>3.5556764734064328E-2</v>
      </c>
      <c r="E1314" t="s">
        <v>63</v>
      </c>
      <c r="G1314" t="s">
        <v>194</v>
      </c>
      <c r="H1314" t="s">
        <v>106</v>
      </c>
      <c r="I1314">
        <v>1.1680239496979071E-2</v>
      </c>
      <c r="J1314" t="s">
        <v>63</v>
      </c>
    </row>
    <row r="1315" spans="2:10" x14ac:dyDescent="0.45">
      <c r="B1315" t="s">
        <v>143</v>
      </c>
      <c r="C1315" t="s">
        <v>107</v>
      </c>
      <c r="D1315">
        <v>4.9887665669361793E-2</v>
      </c>
      <c r="E1315" t="s">
        <v>63</v>
      </c>
      <c r="G1315" t="s">
        <v>194</v>
      </c>
      <c r="H1315" t="s">
        <v>107</v>
      </c>
      <c r="I1315">
        <v>1.0907700030248199E-2</v>
      </c>
      <c r="J1315" t="s">
        <v>63</v>
      </c>
    </row>
    <row r="1316" spans="2:10" x14ac:dyDescent="0.45">
      <c r="B1316" t="s">
        <v>143</v>
      </c>
      <c r="C1316" t="s">
        <v>108</v>
      </c>
      <c r="D1316">
        <v>4.5385333722764758E-2</v>
      </c>
      <c r="E1316" t="s">
        <v>63</v>
      </c>
      <c r="G1316" t="s">
        <v>194</v>
      </c>
      <c r="H1316" t="s">
        <v>108</v>
      </c>
      <c r="I1316">
        <v>1.2846288156492849E-2</v>
      </c>
      <c r="J1316" t="s">
        <v>63</v>
      </c>
    </row>
    <row r="1317" spans="2:10" x14ac:dyDescent="0.45">
      <c r="B1317" t="s">
        <v>143</v>
      </c>
      <c r="C1317" t="s">
        <v>109</v>
      </c>
      <c r="D1317">
        <v>2.4221790522869029E-2</v>
      </c>
      <c r="E1317" t="s">
        <v>63</v>
      </c>
      <c r="G1317" t="s">
        <v>194</v>
      </c>
      <c r="H1317" t="s">
        <v>109</v>
      </c>
      <c r="I1317">
        <v>1.3822983977883622E-2</v>
      </c>
      <c r="J1317" t="s">
        <v>63</v>
      </c>
    </row>
    <row r="1318" spans="2:10" x14ac:dyDescent="0.45">
      <c r="B1318" t="s">
        <v>143</v>
      </c>
      <c r="C1318" t="s">
        <v>110</v>
      </c>
      <c r="D1318">
        <v>3.554290295547631E-3</v>
      </c>
      <c r="E1318" t="s">
        <v>63</v>
      </c>
      <c r="G1318" t="s">
        <v>194</v>
      </c>
      <c r="H1318" t="s">
        <v>110</v>
      </c>
      <c r="I1318">
        <v>1.5782163162518733E-2</v>
      </c>
      <c r="J1318" t="s">
        <v>63</v>
      </c>
    </row>
    <row r="1319" spans="2:10" x14ac:dyDescent="0.45">
      <c r="B1319" t="s">
        <v>143</v>
      </c>
      <c r="C1319" t="s">
        <v>111</v>
      </c>
      <c r="D1319">
        <v>0</v>
      </c>
      <c r="E1319" t="s">
        <v>63</v>
      </c>
      <c r="G1319" t="s">
        <v>194</v>
      </c>
      <c r="H1319" t="s">
        <v>111</v>
      </c>
      <c r="I1319">
        <v>1.7004472308458422E-2</v>
      </c>
      <c r="J1319" t="s">
        <v>63</v>
      </c>
    </row>
    <row r="1320" spans="2:10" x14ac:dyDescent="0.45">
      <c r="B1320" t="s">
        <v>143</v>
      </c>
      <c r="C1320" t="s">
        <v>112</v>
      </c>
      <c r="D1320">
        <v>0</v>
      </c>
      <c r="E1320" t="s">
        <v>63</v>
      </c>
      <c r="G1320" t="s">
        <v>194</v>
      </c>
      <c r="H1320" t="s">
        <v>112</v>
      </c>
      <c r="I1320">
        <v>2.4367594287742329E-2</v>
      </c>
      <c r="J1320" t="s">
        <v>63</v>
      </c>
    </row>
    <row r="1321" spans="2:10" x14ac:dyDescent="0.45">
      <c r="B1321" t="s">
        <v>143</v>
      </c>
      <c r="C1321" t="s">
        <v>113</v>
      </c>
      <c r="D1321">
        <v>0</v>
      </c>
      <c r="E1321" t="s">
        <v>63</v>
      </c>
      <c r="G1321" t="s">
        <v>194</v>
      </c>
      <c r="H1321" t="s">
        <v>113</v>
      </c>
      <c r="I1321">
        <v>5.2838285754265232E-2</v>
      </c>
      <c r="J1321" t="s">
        <v>63</v>
      </c>
    </row>
    <row r="1322" spans="2:10" x14ac:dyDescent="0.45">
      <c r="B1322" t="s">
        <v>143</v>
      </c>
      <c r="C1322" t="s">
        <v>114</v>
      </c>
      <c r="D1322">
        <v>0</v>
      </c>
      <c r="E1322" t="s">
        <v>63</v>
      </c>
      <c r="G1322" t="s">
        <v>194</v>
      </c>
      <c r="H1322" t="s">
        <v>114</v>
      </c>
      <c r="I1322">
        <v>2.0507313157745243E-2</v>
      </c>
      <c r="J1322" t="s">
        <v>63</v>
      </c>
    </row>
    <row r="1323" spans="2:10" x14ac:dyDescent="0.45">
      <c r="B1323" t="s">
        <v>143</v>
      </c>
      <c r="C1323" t="s">
        <v>115</v>
      </c>
      <c r="D1323">
        <v>8.3348442430431684E-4</v>
      </c>
      <c r="E1323" t="s">
        <v>63</v>
      </c>
      <c r="G1323" t="s">
        <v>194</v>
      </c>
      <c r="H1323" t="s">
        <v>115</v>
      </c>
      <c r="I1323">
        <v>2.0328970375704424E-2</v>
      </c>
      <c r="J1323" t="s">
        <v>63</v>
      </c>
    </row>
    <row r="1324" spans="2:10" x14ac:dyDescent="0.45">
      <c r="B1324" t="s">
        <v>143</v>
      </c>
      <c r="C1324" t="s">
        <v>116</v>
      </c>
      <c r="D1324">
        <v>1.4318846841588729E-2</v>
      </c>
      <c r="E1324" t="s">
        <v>63</v>
      </c>
      <c r="G1324" t="s">
        <v>194</v>
      </c>
      <c r="H1324" t="s">
        <v>116</v>
      </c>
      <c r="I1324">
        <v>1.9151089138070964E-2</v>
      </c>
      <c r="J1324" t="s">
        <v>63</v>
      </c>
    </row>
    <row r="1325" spans="2:10" x14ac:dyDescent="0.45">
      <c r="B1325" t="s">
        <v>143</v>
      </c>
      <c r="C1325" t="s">
        <v>117</v>
      </c>
      <c r="D1325">
        <v>2.9383702714945999E-2</v>
      </c>
      <c r="E1325" t="s">
        <v>63</v>
      </c>
      <c r="G1325" t="s">
        <v>194</v>
      </c>
      <c r="H1325" t="s">
        <v>117</v>
      </c>
      <c r="I1325">
        <v>1.811417447478993E-2</v>
      </c>
      <c r="J1325" t="s">
        <v>63</v>
      </c>
    </row>
    <row r="1326" spans="2:10" x14ac:dyDescent="0.45">
      <c r="B1326" t="s">
        <v>143</v>
      </c>
      <c r="C1326" t="s">
        <v>118</v>
      </c>
      <c r="D1326">
        <v>2.8045695199286159E-2</v>
      </c>
      <c r="E1326" t="s">
        <v>63</v>
      </c>
      <c r="G1326" t="s">
        <v>194</v>
      </c>
      <c r="H1326" t="s">
        <v>118</v>
      </c>
      <c r="I1326">
        <v>1.8857821302403696E-2</v>
      </c>
      <c r="J1326" t="s">
        <v>63</v>
      </c>
    </row>
    <row r="1327" spans="2:10" x14ac:dyDescent="0.45">
      <c r="B1327" t="s">
        <v>143</v>
      </c>
      <c r="C1327" t="s">
        <v>119</v>
      </c>
      <c r="D1327">
        <v>9.8192451180525667E-3</v>
      </c>
      <c r="E1327" t="s">
        <v>63</v>
      </c>
      <c r="G1327" t="s">
        <v>194</v>
      </c>
      <c r="H1327" t="s">
        <v>119</v>
      </c>
      <c r="I1327">
        <v>2.0265319710062353E-2</v>
      </c>
      <c r="J1327" t="s">
        <v>63</v>
      </c>
    </row>
    <row r="1328" spans="2:10" x14ac:dyDescent="0.45">
      <c r="B1328" t="s">
        <v>143</v>
      </c>
      <c r="C1328" t="s">
        <v>120</v>
      </c>
      <c r="D1328">
        <v>0</v>
      </c>
      <c r="E1328" t="s">
        <v>63</v>
      </c>
      <c r="G1328" t="s">
        <v>194</v>
      </c>
      <c r="H1328" t="s">
        <v>120</v>
      </c>
      <c r="I1328">
        <v>2.2839522647009121E-2</v>
      </c>
      <c r="J1328" t="s">
        <v>63</v>
      </c>
    </row>
    <row r="1329" spans="2:10" x14ac:dyDescent="0.45">
      <c r="B1329" t="s">
        <v>143</v>
      </c>
      <c r="C1329" t="s">
        <v>121</v>
      </c>
      <c r="D1329">
        <v>0</v>
      </c>
      <c r="E1329" t="s">
        <v>63</v>
      </c>
      <c r="G1329" t="s">
        <v>194</v>
      </c>
      <c r="H1329" t="s">
        <v>121</v>
      </c>
      <c r="I1329">
        <v>2.370161071874111E-2</v>
      </c>
      <c r="J1329" t="s">
        <v>63</v>
      </c>
    </row>
    <row r="1330" spans="2:10" x14ac:dyDescent="0.45">
      <c r="B1330" t="s">
        <v>143</v>
      </c>
      <c r="C1330" t="s">
        <v>122</v>
      </c>
      <c r="D1330">
        <v>0</v>
      </c>
      <c r="E1330" t="s">
        <v>63</v>
      </c>
      <c r="G1330" t="s">
        <v>194</v>
      </c>
      <c r="H1330" t="s">
        <v>122</v>
      </c>
      <c r="I1330">
        <v>3.3554647726682964E-2</v>
      </c>
      <c r="J1330" t="s">
        <v>63</v>
      </c>
    </row>
    <row r="1331" spans="2:10" x14ac:dyDescent="0.45">
      <c r="B1331" t="s">
        <v>144</v>
      </c>
      <c r="C1331" t="s">
        <v>62</v>
      </c>
      <c r="D1331">
        <v>0</v>
      </c>
      <c r="E1331" t="s">
        <v>63</v>
      </c>
      <c r="G1331" t="s">
        <v>195</v>
      </c>
      <c r="H1331" t="s">
        <v>62</v>
      </c>
      <c r="I1331">
        <v>3.7662499464060313E-2</v>
      </c>
      <c r="J1331" t="s">
        <v>63</v>
      </c>
    </row>
    <row r="1332" spans="2:10" x14ac:dyDescent="0.45">
      <c r="B1332" t="s">
        <v>144</v>
      </c>
      <c r="C1332" t="s">
        <v>64</v>
      </c>
      <c r="D1332">
        <v>0</v>
      </c>
      <c r="E1332" t="s">
        <v>63</v>
      </c>
      <c r="G1332" t="s">
        <v>195</v>
      </c>
      <c r="H1332" t="s">
        <v>64</v>
      </c>
      <c r="I1332">
        <v>1.532569737850605E-2</v>
      </c>
      <c r="J1332" t="s">
        <v>63</v>
      </c>
    </row>
    <row r="1333" spans="2:10" x14ac:dyDescent="0.45">
      <c r="B1333" t="s">
        <v>144</v>
      </c>
      <c r="C1333" t="s">
        <v>65</v>
      </c>
      <c r="D1333">
        <v>9.8448646622883128E-4</v>
      </c>
      <c r="E1333" t="s">
        <v>63</v>
      </c>
      <c r="G1333" t="s">
        <v>195</v>
      </c>
      <c r="H1333" t="s">
        <v>65</v>
      </c>
      <c r="I1333">
        <v>1.5464560599784899E-2</v>
      </c>
      <c r="J1333" t="s">
        <v>63</v>
      </c>
    </row>
    <row r="1334" spans="2:10" x14ac:dyDescent="0.45">
      <c r="B1334" t="s">
        <v>144</v>
      </c>
      <c r="C1334" t="s">
        <v>66</v>
      </c>
      <c r="D1334">
        <v>1.4182109770641127E-2</v>
      </c>
      <c r="E1334" t="s">
        <v>63</v>
      </c>
      <c r="G1334" t="s">
        <v>195</v>
      </c>
      <c r="H1334" t="s">
        <v>66</v>
      </c>
      <c r="I1334">
        <v>1.4695993691214111E-2</v>
      </c>
      <c r="J1334" t="s">
        <v>63</v>
      </c>
    </row>
    <row r="1335" spans="2:10" x14ac:dyDescent="0.45">
      <c r="B1335" t="s">
        <v>144</v>
      </c>
      <c r="C1335" t="s">
        <v>67</v>
      </c>
      <c r="D1335">
        <v>2.7822700474991038E-2</v>
      </c>
      <c r="E1335" t="s">
        <v>63</v>
      </c>
      <c r="G1335" t="s">
        <v>195</v>
      </c>
      <c r="H1335" t="s">
        <v>67</v>
      </c>
      <c r="I1335">
        <v>1.3934480041038979E-2</v>
      </c>
      <c r="J1335" t="s">
        <v>63</v>
      </c>
    </row>
    <row r="1336" spans="2:10" x14ac:dyDescent="0.45">
      <c r="B1336" t="s">
        <v>144</v>
      </c>
      <c r="C1336" t="s">
        <v>68</v>
      </c>
      <c r="D1336">
        <v>2.5886285780874631E-2</v>
      </c>
      <c r="E1336" t="s">
        <v>63</v>
      </c>
      <c r="G1336" t="s">
        <v>195</v>
      </c>
      <c r="H1336" t="s">
        <v>68</v>
      </c>
      <c r="I1336">
        <v>1.5035257676251714E-2</v>
      </c>
      <c r="J1336" t="s">
        <v>63</v>
      </c>
    </row>
    <row r="1337" spans="2:10" x14ac:dyDescent="0.45">
      <c r="B1337" t="s">
        <v>144</v>
      </c>
      <c r="C1337" t="s">
        <v>69</v>
      </c>
      <c r="D1337">
        <v>1.1688818698093966E-2</v>
      </c>
      <c r="E1337" t="s">
        <v>63</v>
      </c>
      <c r="G1337" t="s">
        <v>195</v>
      </c>
      <c r="H1337" t="s">
        <v>69</v>
      </c>
      <c r="I1337">
        <v>1.5850806920961621E-2</v>
      </c>
      <c r="J1337" t="s">
        <v>63</v>
      </c>
    </row>
    <row r="1338" spans="2:10" x14ac:dyDescent="0.45">
      <c r="B1338" t="s">
        <v>144</v>
      </c>
      <c r="C1338" t="s">
        <v>70</v>
      </c>
      <c r="D1338">
        <v>6.5003864133423184E-4</v>
      </c>
      <c r="E1338" t="s">
        <v>63</v>
      </c>
      <c r="G1338" t="s">
        <v>195</v>
      </c>
      <c r="H1338" t="s">
        <v>70</v>
      </c>
      <c r="I1338">
        <v>1.7483930201933007E-2</v>
      </c>
      <c r="J1338" t="s">
        <v>63</v>
      </c>
    </row>
    <row r="1339" spans="2:10" x14ac:dyDescent="0.45">
      <c r="B1339" t="s">
        <v>144</v>
      </c>
      <c r="C1339" t="s">
        <v>71</v>
      </c>
      <c r="D1339">
        <v>0</v>
      </c>
      <c r="E1339" t="s">
        <v>63</v>
      </c>
      <c r="G1339" t="s">
        <v>195</v>
      </c>
      <c r="H1339" t="s">
        <v>71</v>
      </c>
      <c r="I1339">
        <v>1.7037020445016725E-2</v>
      </c>
      <c r="J1339" t="s">
        <v>63</v>
      </c>
    </row>
    <row r="1340" spans="2:10" x14ac:dyDescent="0.45">
      <c r="B1340" t="s">
        <v>144</v>
      </c>
      <c r="C1340" t="s">
        <v>72</v>
      </c>
      <c r="D1340">
        <v>0</v>
      </c>
      <c r="E1340" t="s">
        <v>63</v>
      </c>
      <c r="G1340" t="s">
        <v>195</v>
      </c>
      <c r="H1340" t="s">
        <v>72</v>
      </c>
      <c r="I1340">
        <v>2.36215795389947E-2</v>
      </c>
      <c r="J1340" t="s">
        <v>63</v>
      </c>
    </row>
    <row r="1341" spans="2:10" x14ac:dyDescent="0.45">
      <c r="B1341" t="s">
        <v>144</v>
      </c>
      <c r="C1341" t="s">
        <v>73</v>
      </c>
      <c r="D1341">
        <v>0</v>
      </c>
      <c r="E1341" t="s">
        <v>63</v>
      </c>
      <c r="G1341" t="s">
        <v>195</v>
      </c>
      <c r="H1341" t="s">
        <v>73</v>
      </c>
      <c r="I1341">
        <v>4.1382585658110538E-2</v>
      </c>
      <c r="J1341" t="s">
        <v>63</v>
      </c>
    </row>
    <row r="1342" spans="2:10" x14ac:dyDescent="0.45">
      <c r="B1342" t="s">
        <v>144</v>
      </c>
      <c r="C1342" t="s">
        <v>74</v>
      </c>
      <c r="D1342">
        <v>4.4997625180699143E-4</v>
      </c>
      <c r="E1342" t="s">
        <v>63</v>
      </c>
      <c r="G1342" t="s">
        <v>195</v>
      </c>
      <c r="H1342" t="s">
        <v>74</v>
      </c>
      <c r="I1342">
        <v>1.6265602249677377E-2</v>
      </c>
      <c r="J1342" t="s">
        <v>63</v>
      </c>
    </row>
    <row r="1343" spans="2:10" x14ac:dyDescent="0.45">
      <c r="B1343" t="s">
        <v>144</v>
      </c>
      <c r="C1343" t="s">
        <v>75</v>
      </c>
      <c r="D1343">
        <v>1.5539192644154036E-2</v>
      </c>
      <c r="E1343" t="s">
        <v>63</v>
      </c>
      <c r="G1343" t="s">
        <v>195</v>
      </c>
      <c r="H1343" t="s">
        <v>75</v>
      </c>
      <c r="I1343">
        <v>1.4735905634881233E-2</v>
      </c>
      <c r="J1343" t="s">
        <v>63</v>
      </c>
    </row>
    <row r="1344" spans="2:10" x14ac:dyDescent="0.45">
      <c r="B1344" t="s">
        <v>144</v>
      </c>
      <c r="C1344" t="s">
        <v>76</v>
      </c>
      <c r="D1344">
        <v>4.1534891265826566E-2</v>
      </c>
      <c r="E1344" t="s">
        <v>63</v>
      </c>
      <c r="G1344" t="s">
        <v>195</v>
      </c>
      <c r="H1344" t="s">
        <v>76</v>
      </c>
      <c r="I1344">
        <v>1.4455787839545979E-2</v>
      </c>
      <c r="J1344" t="s">
        <v>63</v>
      </c>
    </row>
    <row r="1345" spans="2:10" x14ac:dyDescent="0.45">
      <c r="B1345" t="s">
        <v>144</v>
      </c>
      <c r="C1345" t="s">
        <v>77</v>
      </c>
      <c r="D1345">
        <v>5.5849200284653122E-2</v>
      </c>
      <c r="E1345" t="s">
        <v>63</v>
      </c>
      <c r="G1345" t="s">
        <v>195</v>
      </c>
      <c r="H1345" t="s">
        <v>77</v>
      </c>
      <c r="I1345">
        <v>1.3439646134159076E-2</v>
      </c>
      <c r="J1345" t="s">
        <v>63</v>
      </c>
    </row>
    <row r="1346" spans="2:10" x14ac:dyDescent="0.45">
      <c r="B1346" t="s">
        <v>144</v>
      </c>
      <c r="C1346" t="s">
        <v>78</v>
      </c>
      <c r="D1346">
        <v>4.9910805338879261E-2</v>
      </c>
      <c r="E1346" t="s">
        <v>63</v>
      </c>
      <c r="G1346" t="s">
        <v>195</v>
      </c>
      <c r="H1346" t="s">
        <v>78</v>
      </c>
      <c r="I1346">
        <v>1.508823785215147E-2</v>
      </c>
      <c r="J1346" t="s">
        <v>63</v>
      </c>
    </row>
    <row r="1347" spans="2:10" x14ac:dyDescent="0.45">
      <c r="B1347" t="s">
        <v>144</v>
      </c>
      <c r="C1347" t="s">
        <v>79</v>
      </c>
      <c r="D1347">
        <v>3.0868252548382227E-2</v>
      </c>
      <c r="E1347" t="s">
        <v>63</v>
      </c>
      <c r="G1347" t="s">
        <v>195</v>
      </c>
      <c r="H1347" t="s">
        <v>79</v>
      </c>
      <c r="I1347">
        <v>1.5423576230731931E-2</v>
      </c>
      <c r="J1347" t="s">
        <v>63</v>
      </c>
    </row>
    <row r="1348" spans="2:10" x14ac:dyDescent="0.45">
      <c r="B1348" t="s">
        <v>144</v>
      </c>
      <c r="C1348" t="s">
        <v>80</v>
      </c>
      <c r="D1348">
        <v>7.8522663838791421E-3</v>
      </c>
      <c r="E1348" t="s">
        <v>63</v>
      </c>
      <c r="G1348" t="s">
        <v>195</v>
      </c>
      <c r="H1348" t="s">
        <v>80</v>
      </c>
      <c r="I1348">
        <v>1.6746635251518684E-2</v>
      </c>
      <c r="J1348" t="s">
        <v>63</v>
      </c>
    </row>
    <row r="1349" spans="2:10" x14ac:dyDescent="0.45">
      <c r="B1349" t="s">
        <v>144</v>
      </c>
      <c r="C1349" t="s">
        <v>81</v>
      </c>
      <c r="D1349">
        <v>2.1462526824064918E-5</v>
      </c>
      <c r="E1349" t="s">
        <v>63</v>
      </c>
      <c r="G1349" t="s">
        <v>195</v>
      </c>
      <c r="H1349" t="s">
        <v>81</v>
      </c>
      <c r="I1349">
        <v>1.8559966434447739E-2</v>
      </c>
      <c r="J1349" t="s">
        <v>63</v>
      </c>
    </row>
    <row r="1350" spans="2:10" x14ac:dyDescent="0.45">
      <c r="B1350" t="s">
        <v>144</v>
      </c>
      <c r="C1350" t="s">
        <v>82</v>
      </c>
      <c r="D1350">
        <v>0</v>
      </c>
      <c r="E1350" t="s">
        <v>63</v>
      </c>
      <c r="G1350" t="s">
        <v>195</v>
      </c>
      <c r="H1350" t="s">
        <v>82</v>
      </c>
      <c r="I1350">
        <v>2.6608817879929098E-2</v>
      </c>
      <c r="J1350" t="s">
        <v>63</v>
      </c>
    </row>
    <row r="1351" spans="2:10" x14ac:dyDescent="0.45">
      <c r="B1351" t="s">
        <v>144</v>
      </c>
      <c r="C1351" t="s">
        <v>83</v>
      </c>
      <c r="D1351">
        <v>0</v>
      </c>
      <c r="E1351" t="s">
        <v>63</v>
      </c>
      <c r="G1351" t="s">
        <v>195</v>
      </c>
      <c r="H1351" t="s">
        <v>83</v>
      </c>
      <c r="I1351">
        <v>2.1640102766808597E-2</v>
      </c>
      <c r="J1351" t="s">
        <v>63</v>
      </c>
    </row>
    <row r="1352" spans="2:10" x14ac:dyDescent="0.45">
      <c r="B1352" t="s">
        <v>144</v>
      </c>
      <c r="C1352" t="s">
        <v>84</v>
      </c>
      <c r="D1352">
        <v>3.2929876103292553E-3</v>
      </c>
      <c r="E1352" t="s">
        <v>63</v>
      </c>
      <c r="G1352" t="s">
        <v>195</v>
      </c>
      <c r="H1352" t="s">
        <v>84</v>
      </c>
      <c r="I1352">
        <v>8.8570210811650639E-3</v>
      </c>
      <c r="J1352" t="s">
        <v>63</v>
      </c>
    </row>
    <row r="1353" spans="2:10" x14ac:dyDescent="0.45">
      <c r="B1353" t="s">
        <v>144</v>
      </c>
      <c r="C1353" t="s">
        <v>85</v>
      </c>
      <c r="D1353">
        <v>2.1378940764727357E-2</v>
      </c>
      <c r="E1353" t="s">
        <v>63</v>
      </c>
      <c r="G1353" t="s">
        <v>195</v>
      </c>
      <c r="H1353" t="s">
        <v>85</v>
      </c>
      <c r="I1353">
        <v>7.9689247482373458E-3</v>
      </c>
      <c r="J1353" t="s">
        <v>63</v>
      </c>
    </row>
    <row r="1354" spans="2:10" x14ac:dyDescent="0.45">
      <c r="B1354" t="s">
        <v>144</v>
      </c>
      <c r="C1354" t="s">
        <v>86</v>
      </c>
      <c r="D1354">
        <v>4.3035506827358766E-2</v>
      </c>
      <c r="E1354" t="s">
        <v>63</v>
      </c>
      <c r="G1354" t="s">
        <v>195</v>
      </c>
      <c r="H1354" t="s">
        <v>86</v>
      </c>
      <c r="I1354">
        <v>8.1069307527430884E-3</v>
      </c>
      <c r="J1354" t="s">
        <v>63</v>
      </c>
    </row>
    <row r="1355" spans="2:10" x14ac:dyDescent="0.45">
      <c r="B1355" t="s">
        <v>144</v>
      </c>
      <c r="C1355" t="s">
        <v>87</v>
      </c>
      <c r="D1355">
        <v>5.3209281382412987E-2</v>
      </c>
      <c r="E1355" t="s">
        <v>63</v>
      </c>
      <c r="G1355" t="s">
        <v>195</v>
      </c>
      <c r="H1355" t="s">
        <v>87</v>
      </c>
      <c r="I1355">
        <v>6.1060677893173907E-3</v>
      </c>
      <c r="J1355" t="s">
        <v>63</v>
      </c>
    </row>
    <row r="1356" spans="2:10" x14ac:dyDescent="0.45">
      <c r="B1356" t="s">
        <v>144</v>
      </c>
      <c r="C1356" t="s">
        <v>88</v>
      </c>
      <c r="D1356">
        <v>4.8989881924774208E-2</v>
      </c>
      <c r="E1356" t="s">
        <v>63</v>
      </c>
      <c r="G1356" t="s">
        <v>195</v>
      </c>
      <c r="H1356" t="s">
        <v>88</v>
      </c>
      <c r="I1356">
        <v>7.5500240792201441E-3</v>
      </c>
      <c r="J1356" t="s">
        <v>63</v>
      </c>
    </row>
    <row r="1357" spans="2:10" x14ac:dyDescent="0.45">
      <c r="B1357" t="s">
        <v>144</v>
      </c>
      <c r="C1357" t="s">
        <v>89</v>
      </c>
      <c r="D1357">
        <v>3.3221931411216779E-2</v>
      </c>
      <c r="E1357" t="s">
        <v>63</v>
      </c>
      <c r="G1357" t="s">
        <v>195</v>
      </c>
      <c r="H1357" t="s">
        <v>89</v>
      </c>
      <c r="I1357">
        <v>8.7566235481374381E-3</v>
      </c>
      <c r="J1357" t="s">
        <v>63</v>
      </c>
    </row>
    <row r="1358" spans="2:10" x14ac:dyDescent="0.45">
      <c r="B1358" t="s">
        <v>144</v>
      </c>
      <c r="C1358" t="s">
        <v>90</v>
      </c>
      <c r="D1358">
        <v>1.2173845436125546E-2</v>
      </c>
      <c r="E1358" t="s">
        <v>63</v>
      </c>
      <c r="G1358" t="s">
        <v>195</v>
      </c>
      <c r="H1358" t="s">
        <v>90</v>
      </c>
      <c r="I1358">
        <v>8.5028857577867396E-3</v>
      </c>
      <c r="J1358" t="s">
        <v>63</v>
      </c>
    </row>
    <row r="1359" spans="2:10" x14ac:dyDescent="0.45">
      <c r="B1359" t="s">
        <v>144</v>
      </c>
      <c r="C1359" t="s">
        <v>91</v>
      </c>
      <c r="D1359">
        <v>1.0815659337360707E-3</v>
      </c>
      <c r="E1359" t="s">
        <v>63</v>
      </c>
      <c r="G1359" t="s">
        <v>195</v>
      </c>
      <c r="H1359" t="s">
        <v>91</v>
      </c>
      <c r="I1359">
        <v>9.5611673928509121E-3</v>
      </c>
      <c r="J1359" t="s">
        <v>63</v>
      </c>
    </row>
    <row r="1360" spans="2:10" x14ac:dyDescent="0.45">
      <c r="B1360" t="s">
        <v>144</v>
      </c>
      <c r="C1360" t="s">
        <v>92</v>
      </c>
      <c r="D1360">
        <v>0</v>
      </c>
      <c r="E1360" t="s">
        <v>63</v>
      </c>
      <c r="G1360" t="s">
        <v>195</v>
      </c>
      <c r="H1360" t="s">
        <v>92</v>
      </c>
      <c r="I1360">
        <v>1.3298076961943423E-2</v>
      </c>
      <c r="J1360" t="s">
        <v>63</v>
      </c>
    </row>
    <row r="1361" spans="2:10" x14ac:dyDescent="0.45">
      <c r="B1361" t="s">
        <v>144</v>
      </c>
      <c r="C1361" t="s">
        <v>93</v>
      </c>
      <c r="D1361">
        <v>0</v>
      </c>
      <c r="E1361" t="s">
        <v>63</v>
      </c>
      <c r="G1361" t="s">
        <v>195</v>
      </c>
      <c r="H1361" t="s">
        <v>93</v>
      </c>
      <c r="I1361">
        <v>2.0202483775124357E-2</v>
      </c>
      <c r="J1361" t="s">
        <v>63</v>
      </c>
    </row>
    <row r="1362" spans="2:10" x14ac:dyDescent="0.45">
      <c r="B1362" t="s">
        <v>144</v>
      </c>
      <c r="C1362" t="s">
        <v>94</v>
      </c>
      <c r="D1362">
        <v>2.10497412083015E-3</v>
      </c>
      <c r="E1362" t="s">
        <v>63</v>
      </c>
      <c r="G1362" t="s">
        <v>195</v>
      </c>
      <c r="H1362" t="s">
        <v>94</v>
      </c>
      <c r="I1362">
        <v>7.1900920826270427E-3</v>
      </c>
      <c r="J1362" t="s">
        <v>63</v>
      </c>
    </row>
    <row r="1363" spans="2:10" x14ac:dyDescent="0.45">
      <c r="B1363" t="s">
        <v>144</v>
      </c>
      <c r="C1363" t="s">
        <v>95</v>
      </c>
      <c r="D1363">
        <v>2.482317110920005E-2</v>
      </c>
      <c r="E1363" t="s">
        <v>63</v>
      </c>
      <c r="G1363" t="s">
        <v>195</v>
      </c>
      <c r="H1363" t="s">
        <v>95</v>
      </c>
      <c r="I1363">
        <v>6.3430104077052398E-3</v>
      </c>
      <c r="J1363" t="s">
        <v>63</v>
      </c>
    </row>
    <row r="1364" spans="2:10" x14ac:dyDescent="0.45">
      <c r="B1364" t="s">
        <v>144</v>
      </c>
      <c r="C1364" t="s">
        <v>96</v>
      </c>
      <c r="D1364">
        <v>5.184160018299197E-2</v>
      </c>
      <c r="E1364" t="s">
        <v>63</v>
      </c>
      <c r="G1364" t="s">
        <v>195</v>
      </c>
      <c r="H1364" t="s">
        <v>96</v>
      </c>
      <c r="I1364">
        <v>7.3439644166435744E-3</v>
      </c>
      <c r="J1364" t="s">
        <v>63</v>
      </c>
    </row>
    <row r="1365" spans="2:10" x14ac:dyDescent="0.45">
      <c r="B1365" t="s">
        <v>144</v>
      </c>
      <c r="C1365" t="s">
        <v>97</v>
      </c>
      <c r="D1365">
        <v>6.2149007009532471E-2</v>
      </c>
      <c r="E1365" t="s">
        <v>63</v>
      </c>
      <c r="G1365" t="s">
        <v>195</v>
      </c>
      <c r="H1365" t="s">
        <v>97</v>
      </c>
      <c r="I1365">
        <v>6.5919263872732626E-3</v>
      </c>
      <c r="J1365" t="s">
        <v>63</v>
      </c>
    </row>
    <row r="1366" spans="2:10" x14ac:dyDescent="0.45">
      <c r="B1366" t="s">
        <v>144</v>
      </c>
      <c r="C1366" t="s">
        <v>98</v>
      </c>
      <c r="D1366">
        <v>5.5983802035215705E-2</v>
      </c>
      <c r="E1366" t="s">
        <v>63</v>
      </c>
      <c r="G1366" t="s">
        <v>195</v>
      </c>
      <c r="H1366" t="s">
        <v>98</v>
      </c>
      <c r="I1366">
        <v>8.0375157797750521E-3</v>
      </c>
      <c r="J1366" t="s">
        <v>63</v>
      </c>
    </row>
    <row r="1367" spans="2:10" x14ac:dyDescent="0.45">
      <c r="B1367" t="s">
        <v>144</v>
      </c>
      <c r="C1367" t="s">
        <v>99</v>
      </c>
      <c r="D1367">
        <v>3.8422934267508063E-2</v>
      </c>
      <c r="E1367" t="s">
        <v>63</v>
      </c>
      <c r="G1367" t="s">
        <v>195</v>
      </c>
      <c r="H1367" t="s">
        <v>99</v>
      </c>
      <c r="I1367">
        <v>8.963623670794809E-3</v>
      </c>
      <c r="J1367" t="s">
        <v>63</v>
      </c>
    </row>
    <row r="1368" spans="2:10" x14ac:dyDescent="0.45">
      <c r="B1368" t="s">
        <v>144</v>
      </c>
      <c r="C1368" t="s">
        <v>100</v>
      </c>
      <c r="D1368">
        <v>1.4136053866725959E-2</v>
      </c>
      <c r="E1368" t="s">
        <v>63</v>
      </c>
      <c r="G1368" t="s">
        <v>195</v>
      </c>
      <c r="H1368" t="s">
        <v>100</v>
      </c>
      <c r="I1368">
        <v>8.1519766872628855E-3</v>
      </c>
      <c r="J1368" t="s">
        <v>63</v>
      </c>
    </row>
    <row r="1369" spans="2:10" x14ac:dyDescent="0.45">
      <c r="B1369" t="s">
        <v>144</v>
      </c>
      <c r="C1369" t="s">
        <v>101</v>
      </c>
      <c r="D1369">
        <v>8.1579511513546422E-4</v>
      </c>
      <c r="E1369" t="s">
        <v>63</v>
      </c>
      <c r="G1369" t="s">
        <v>195</v>
      </c>
      <c r="H1369" t="s">
        <v>101</v>
      </c>
      <c r="I1369">
        <v>7.9941232583404763E-3</v>
      </c>
      <c r="J1369" t="s">
        <v>63</v>
      </c>
    </row>
    <row r="1370" spans="2:10" x14ac:dyDescent="0.45">
      <c r="B1370" t="s">
        <v>144</v>
      </c>
      <c r="C1370" t="s">
        <v>102</v>
      </c>
      <c r="D1370">
        <v>0</v>
      </c>
      <c r="E1370" t="s">
        <v>63</v>
      </c>
      <c r="G1370" t="s">
        <v>195</v>
      </c>
      <c r="H1370" t="s">
        <v>102</v>
      </c>
      <c r="I1370">
        <v>1.3058207082422883E-2</v>
      </c>
      <c r="J1370" t="s">
        <v>63</v>
      </c>
    </row>
    <row r="1371" spans="2:10" x14ac:dyDescent="0.45">
      <c r="B1371" t="s">
        <v>144</v>
      </c>
      <c r="C1371" t="s">
        <v>103</v>
      </c>
      <c r="D1371">
        <v>0</v>
      </c>
      <c r="E1371" t="s">
        <v>63</v>
      </c>
      <c r="G1371" t="s">
        <v>195</v>
      </c>
      <c r="H1371" t="s">
        <v>103</v>
      </c>
      <c r="I1371">
        <v>3.205772002498665E-2</v>
      </c>
      <c r="J1371" t="s">
        <v>63</v>
      </c>
    </row>
    <row r="1372" spans="2:10" x14ac:dyDescent="0.45">
      <c r="B1372" t="s">
        <v>144</v>
      </c>
      <c r="C1372" t="s">
        <v>104</v>
      </c>
      <c r="D1372">
        <v>7.0351524396976043E-5</v>
      </c>
      <c r="E1372" t="s">
        <v>63</v>
      </c>
      <c r="G1372" t="s">
        <v>195</v>
      </c>
      <c r="H1372" t="s">
        <v>104</v>
      </c>
      <c r="I1372">
        <v>1.1689757009920755E-2</v>
      </c>
      <c r="J1372" t="s">
        <v>63</v>
      </c>
    </row>
    <row r="1373" spans="2:10" x14ac:dyDescent="0.45">
      <c r="B1373" t="s">
        <v>144</v>
      </c>
      <c r="C1373" t="s">
        <v>105</v>
      </c>
      <c r="D1373">
        <v>1.1433409639158874E-2</v>
      </c>
      <c r="E1373" t="s">
        <v>63</v>
      </c>
      <c r="G1373" t="s">
        <v>195</v>
      </c>
      <c r="H1373" t="s">
        <v>105</v>
      </c>
      <c r="I1373">
        <v>1.1881368842133734E-2</v>
      </c>
      <c r="J1373" t="s">
        <v>63</v>
      </c>
    </row>
    <row r="1374" spans="2:10" x14ac:dyDescent="0.45">
      <c r="B1374" t="s">
        <v>144</v>
      </c>
      <c r="C1374" t="s">
        <v>106</v>
      </c>
      <c r="D1374">
        <v>3.4991187161826844E-2</v>
      </c>
      <c r="E1374" t="s">
        <v>63</v>
      </c>
      <c r="G1374" t="s">
        <v>195</v>
      </c>
      <c r="H1374" t="s">
        <v>106</v>
      </c>
      <c r="I1374">
        <v>1.1798442326237226E-2</v>
      </c>
      <c r="J1374" t="s">
        <v>63</v>
      </c>
    </row>
    <row r="1375" spans="2:10" x14ac:dyDescent="0.45">
      <c r="B1375" t="s">
        <v>144</v>
      </c>
      <c r="C1375" t="s">
        <v>107</v>
      </c>
      <c r="D1375">
        <v>4.8513925647581196E-2</v>
      </c>
      <c r="E1375" t="s">
        <v>63</v>
      </c>
      <c r="G1375" t="s">
        <v>195</v>
      </c>
      <c r="H1375" t="s">
        <v>107</v>
      </c>
      <c r="I1375">
        <v>1.1546901549899064E-2</v>
      </c>
      <c r="J1375" t="s">
        <v>63</v>
      </c>
    </row>
    <row r="1376" spans="2:10" x14ac:dyDescent="0.45">
      <c r="B1376" t="s">
        <v>144</v>
      </c>
      <c r="C1376" t="s">
        <v>108</v>
      </c>
      <c r="D1376">
        <v>4.3660944330696866E-2</v>
      </c>
      <c r="E1376" t="s">
        <v>63</v>
      </c>
      <c r="G1376" t="s">
        <v>195</v>
      </c>
      <c r="H1376" t="s">
        <v>108</v>
      </c>
      <c r="I1376">
        <v>1.3376866595530026E-2</v>
      </c>
      <c r="J1376" t="s">
        <v>63</v>
      </c>
    </row>
    <row r="1377" spans="2:10" x14ac:dyDescent="0.45">
      <c r="B1377" t="s">
        <v>144</v>
      </c>
      <c r="C1377" t="s">
        <v>109</v>
      </c>
      <c r="D1377">
        <v>2.2353923057307691E-2</v>
      </c>
      <c r="E1377" t="s">
        <v>63</v>
      </c>
      <c r="G1377" t="s">
        <v>195</v>
      </c>
      <c r="H1377" t="s">
        <v>109</v>
      </c>
      <c r="I1377">
        <v>1.4090797924340426E-2</v>
      </c>
      <c r="J1377" t="s">
        <v>63</v>
      </c>
    </row>
    <row r="1378" spans="2:10" x14ac:dyDescent="0.45">
      <c r="B1378" t="s">
        <v>144</v>
      </c>
      <c r="C1378" t="s">
        <v>110</v>
      </c>
      <c r="D1378">
        <v>2.8331298502755797E-3</v>
      </c>
      <c r="E1378" t="s">
        <v>63</v>
      </c>
      <c r="G1378" t="s">
        <v>195</v>
      </c>
      <c r="H1378" t="s">
        <v>110</v>
      </c>
      <c r="I1378">
        <v>1.6525403289830726E-2</v>
      </c>
      <c r="J1378" t="s">
        <v>63</v>
      </c>
    </row>
    <row r="1379" spans="2:10" x14ac:dyDescent="0.45">
      <c r="B1379" t="s">
        <v>144</v>
      </c>
      <c r="C1379" t="s">
        <v>111</v>
      </c>
      <c r="D1379">
        <v>0</v>
      </c>
      <c r="E1379" t="s">
        <v>63</v>
      </c>
      <c r="G1379" t="s">
        <v>195</v>
      </c>
      <c r="H1379" t="s">
        <v>111</v>
      </c>
      <c r="I1379">
        <v>1.725927110144217E-2</v>
      </c>
      <c r="J1379" t="s">
        <v>63</v>
      </c>
    </row>
    <row r="1380" spans="2:10" x14ac:dyDescent="0.45">
      <c r="B1380" t="s">
        <v>144</v>
      </c>
      <c r="C1380" t="s">
        <v>112</v>
      </c>
      <c r="D1380">
        <v>0</v>
      </c>
      <c r="E1380" t="s">
        <v>63</v>
      </c>
      <c r="G1380" t="s">
        <v>195</v>
      </c>
      <c r="H1380" t="s">
        <v>112</v>
      </c>
      <c r="I1380">
        <v>2.4064866586976538E-2</v>
      </c>
      <c r="J1380" t="s">
        <v>63</v>
      </c>
    </row>
    <row r="1381" spans="2:10" x14ac:dyDescent="0.45">
      <c r="B1381" t="s">
        <v>144</v>
      </c>
      <c r="C1381" t="s">
        <v>113</v>
      </c>
      <c r="D1381">
        <v>0</v>
      </c>
      <c r="E1381" t="s">
        <v>63</v>
      </c>
      <c r="G1381" t="s">
        <v>195</v>
      </c>
      <c r="H1381" t="s">
        <v>113</v>
      </c>
      <c r="I1381">
        <v>5.696902547556728E-2</v>
      </c>
      <c r="J1381" t="s">
        <v>63</v>
      </c>
    </row>
    <row r="1382" spans="2:10" x14ac:dyDescent="0.45">
      <c r="B1382" t="s">
        <v>144</v>
      </c>
      <c r="C1382" t="s">
        <v>114</v>
      </c>
      <c r="D1382">
        <v>0</v>
      </c>
      <c r="E1382" t="s">
        <v>63</v>
      </c>
      <c r="G1382" t="s">
        <v>195</v>
      </c>
      <c r="H1382" t="s">
        <v>114</v>
      </c>
      <c r="I1382">
        <v>2.2409655409005021E-2</v>
      </c>
      <c r="J1382" t="s">
        <v>63</v>
      </c>
    </row>
    <row r="1383" spans="2:10" x14ac:dyDescent="0.45">
      <c r="B1383" t="s">
        <v>144</v>
      </c>
      <c r="C1383" t="s">
        <v>115</v>
      </c>
      <c r="D1383">
        <v>1.0788999220794552E-3</v>
      </c>
      <c r="E1383" t="s">
        <v>63</v>
      </c>
      <c r="G1383" t="s">
        <v>195</v>
      </c>
      <c r="H1383" t="s">
        <v>115</v>
      </c>
      <c r="I1383">
        <v>2.1362792680011164E-2</v>
      </c>
      <c r="J1383" t="s">
        <v>63</v>
      </c>
    </row>
    <row r="1384" spans="2:10" x14ac:dyDescent="0.45">
      <c r="B1384" t="s">
        <v>144</v>
      </c>
      <c r="C1384" t="s">
        <v>116</v>
      </c>
      <c r="D1384">
        <v>1.7143884364662517E-2</v>
      </c>
      <c r="E1384" t="s">
        <v>63</v>
      </c>
      <c r="G1384" t="s">
        <v>195</v>
      </c>
      <c r="H1384" t="s">
        <v>116</v>
      </c>
      <c r="I1384">
        <v>1.9608203977297546E-2</v>
      </c>
      <c r="J1384" t="s">
        <v>63</v>
      </c>
    </row>
    <row r="1385" spans="2:10" x14ac:dyDescent="0.45">
      <c r="B1385" t="s">
        <v>144</v>
      </c>
      <c r="C1385" t="s">
        <v>117</v>
      </c>
      <c r="D1385">
        <v>3.1886446837828493E-2</v>
      </c>
      <c r="E1385" t="s">
        <v>63</v>
      </c>
      <c r="G1385" t="s">
        <v>195</v>
      </c>
      <c r="H1385" t="s">
        <v>117</v>
      </c>
      <c r="I1385">
        <v>1.8038149594017547E-2</v>
      </c>
      <c r="J1385" t="s">
        <v>63</v>
      </c>
    </row>
    <row r="1386" spans="2:10" x14ac:dyDescent="0.45">
      <c r="B1386" t="s">
        <v>144</v>
      </c>
      <c r="C1386" t="s">
        <v>118</v>
      </c>
      <c r="D1386">
        <v>2.8085409821904831E-2</v>
      </c>
      <c r="E1386" t="s">
        <v>63</v>
      </c>
      <c r="G1386" t="s">
        <v>195</v>
      </c>
      <c r="H1386" t="s">
        <v>118</v>
      </c>
      <c r="I1386">
        <v>2.0401049661304009E-2</v>
      </c>
      <c r="J1386" t="s">
        <v>63</v>
      </c>
    </row>
    <row r="1387" spans="2:10" x14ac:dyDescent="0.45">
      <c r="B1387" t="s">
        <v>144</v>
      </c>
      <c r="C1387" t="s">
        <v>119</v>
      </c>
      <c r="D1387">
        <v>8.0467217678906588E-3</v>
      </c>
      <c r="E1387" t="s">
        <v>63</v>
      </c>
      <c r="G1387" t="s">
        <v>195</v>
      </c>
      <c r="H1387" t="s">
        <v>119</v>
      </c>
      <c r="I1387">
        <v>2.2046299236325589E-2</v>
      </c>
      <c r="J1387" t="s">
        <v>63</v>
      </c>
    </row>
    <row r="1388" spans="2:10" x14ac:dyDescent="0.45">
      <c r="B1388" t="s">
        <v>144</v>
      </c>
      <c r="C1388" t="s">
        <v>120</v>
      </c>
      <c r="D1388">
        <v>0</v>
      </c>
      <c r="E1388" t="s">
        <v>63</v>
      </c>
      <c r="G1388" t="s">
        <v>195</v>
      </c>
      <c r="H1388" t="s">
        <v>120</v>
      </c>
      <c r="I1388">
        <v>2.3068791189031209E-2</v>
      </c>
      <c r="J1388" t="s">
        <v>63</v>
      </c>
    </row>
    <row r="1389" spans="2:10" x14ac:dyDescent="0.45">
      <c r="B1389" t="s">
        <v>144</v>
      </c>
      <c r="C1389" t="s">
        <v>121</v>
      </c>
      <c r="D1389">
        <v>0</v>
      </c>
      <c r="E1389" t="s">
        <v>63</v>
      </c>
      <c r="G1389" t="s">
        <v>195</v>
      </c>
      <c r="H1389" t="s">
        <v>121</v>
      </c>
      <c r="I1389">
        <v>2.384711907301712E-2</v>
      </c>
      <c r="J1389" t="s">
        <v>63</v>
      </c>
    </row>
    <row r="1390" spans="2:10" x14ac:dyDescent="0.45">
      <c r="B1390" t="s">
        <v>144</v>
      </c>
      <c r="C1390" t="s">
        <v>122</v>
      </c>
      <c r="D1390">
        <v>0</v>
      </c>
      <c r="E1390" t="s">
        <v>63</v>
      </c>
      <c r="G1390" t="s">
        <v>195</v>
      </c>
      <c r="H1390" t="s">
        <v>122</v>
      </c>
      <c r="I1390">
        <v>3.4914182904031255E-2</v>
      </c>
      <c r="J1390" t="s">
        <v>63</v>
      </c>
    </row>
    <row r="1391" spans="2:10" x14ac:dyDescent="0.45">
      <c r="B1391" t="s">
        <v>145</v>
      </c>
      <c r="C1391" t="s">
        <v>62</v>
      </c>
      <c r="D1391">
        <v>0</v>
      </c>
      <c r="E1391" t="s">
        <v>63</v>
      </c>
      <c r="G1391" t="s">
        <v>196</v>
      </c>
      <c r="H1391" t="s">
        <v>62</v>
      </c>
      <c r="I1391">
        <v>3.9781462185828752E-2</v>
      </c>
      <c r="J1391" t="s">
        <v>63</v>
      </c>
    </row>
    <row r="1392" spans="2:10" x14ac:dyDescent="0.45">
      <c r="B1392" t="s">
        <v>145</v>
      </c>
      <c r="C1392" t="s">
        <v>64</v>
      </c>
      <c r="D1392">
        <v>0</v>
      </c>
      <c r="E1392" t="s">
        <v>63</v>
      </c>
      <c r="G1392" t="s">
        <v>196</v>
      </c>
      <c r="H1392" t="s">
        <v>64</v>
      </c>
      <c r="I1392">
        <v>1.6170508145872408E-2</v>
      </c>
      <c r="J1392" t="s">
        <v>63</v>
      </c>
    </row>
    <row r="1393" spans="2:10" x14ac:dyDescent="0.45">
      <c r="B1393" t="s">
        <v>145</v>
      </c>
      <c r="C1393" t="s">
        <v>65</v>
      </c>
      <c r="D1393">
        <v>1.1359887802637966E-3</v>
      </c>
      <c r="E1393" t="s">
        <v>63</v>
      </c>
      <c r="G1393" t="s">
        <v>196</v>
      </c>
      <c r="H1393" t="s">
        <v>65</v>
      </c>
      <c r="I1393">
        <v>1.6213546661725621E-2</v>
      </c>
      <c r="J1393" t="s">
        <v>63</v>
      </c>
    </row>
    <row r="1394" spans="2:10" x14ac:dyDescent="0.45">
      <c r="B1394" t="s">
        <v>145</v>
      </c>
      <c r="C1394" t="s">
        <v>66</v>
      </c>
      <c r="D1394">
        <v>1.468823473261744E-2</v>
      </c>
      <c r="E1394" t="s">
        <v>63</v>
      </c>
      <c r="G1394" t="s">
        <v>196</v>
      </c>
      <c r="H1394" t="s">
        <v>66</v>
      </c>
      <c r="I1394">
        <v>1.5768566609102887E-2</v>
      </c>
      <c r="J1394" t="s">
        <v>63</v>
      </c>
    </row>
    <row r="1395" spans="2:10" x14ac:dyDescent="0.45">
      <c r="B1395" t="s">
        <v>145</v>
      </c>
      <c r="C1395" t="s">
        <v>67</v>
      </c>
      <c r="D1395">
        <v>2.8078968105510107E-2</v>
      </c>
      <c r="E1395" t="s">
        <v>63</v>
      </c>
      <c r="G1395" t="s">
        <v>196</v>
      </c>
      <c r="H1395" t="s">
        <v>67</v>
      </c>
      <c r="I1395">
        <v>1.4841876564389171E-2</v>
      </c>
      <c r="J1395" t="s">
        <v>63</v>
      </c>
    </row>
    <row r="1396" spans="2:10" x14ac:dyDescent="0.45">
      <c r="B1396" t="s">
        <v>145</v>
      </c>
      <c r="C1396" t="s">
        <v>68</v>
      </c>
      <c r="D1396">
        <v>2.5574781470728902E-2</v>
      </c>
      <c r="E1396" t="s">
        <v>63</v>
      </c>
      <c r="G1396" t="s">
        <v>196</v>
      </c>
      <c r="H1396" t="s">
        <v>68</v>
      </c>
      <c r="I1396">
        <v>1.4817845850504137E-2</v>
      </c>
      <c r="J1396" t="s">
        <v>63</v>
      </c>
    </row>
    <row r="1397" spans="2:10" x14ac:dyDescent="0.45">
      <c r="B1397" t="s">
        <v>145</v>
      </c>
      <c r="C1397" t="s">
        <v>69</v>
      </c>
      <c r="D1397">
        <v>1.1419722487523367E-2</v>
      </c>
      <c r="E1397" t="s">
        <v>63</v>
      </c>
      <c r="G1397" t="s">
        <v>196</v>
      </c>
      <c r="H1397" t="s">
        <v>69</v>
      </c>
      <c r="I1397">
        <v>1.5260491303840851E-2</v>
      </c>
      <c r="J1397" t="s">
        <v>63</v>
      </c>
    </row>
    <row r="1398" spans="2:10" x14ac:dyDescent="0.45">
      <c r="B1398" t="s">
        <v>145</v>
      </c>
      <c r="C1398" t="s">
        <v>70</v>
      </c>
      <c r="D1398">
        <v>6.0048753864396236E-4</v>
      </c>
      <c r="E1398" t="s">
        <v>63</v>
      </c>
      <c r="G1398" t="s">
        <v>196</v>
      </c>
      <c r="H1398" t="s">
        <v>70</v>
      </c>
      <c r="I1398">
        <v>1.6590368825407851E-2</v>
      </c>
      <c r="J1398" t="s">
        <v>63</v>
      </c>
    </row>
    <row r="1399" spans="2:10" x14ac:dyDescent="0.45">
      <c r="B1399" t="s">
        <v>145</v>
      </c>
      <c r="C1399" t="s">
        <v>71</v>
      </c>
      <c r="D1399">
        <v>0</v>
      </c>
      <c r="E1399" t="s">
        <v>63</v>
      </c>
      <c r="G1399" t="s">
        <v>196</v>
      </c>
      <c r="H1399" t="s">
        <v>71</v>
      </c>
      <c r="I1399">
        <v>1.7093506348786529E-2</v>
      </c>
      <c r="J1399" t="s">
        <v>63</v>
      </c>
    </row>
    <row r="1400" spans="2:10" x14ac:dyDescent="0.45">
      <c r="B1400" t="s">
        <v>145</v>
      </c>
      <c r="C1400" t="s">
        <v>72</v>
      </c>
      <c r="D1400">
        <v>0</v>
      </c>
      <c r="E1400" t="s">
        <v>63</v>
      </c>
      <c r="G1400" t="s">
        <v>196</v>
      </c>
      <c r="H1400" t="s">
        <v>72</v>
      </c>
      <c r="I1400">
        <v>2.4964225347469924E-2</v>
      </c>
      <c r="J1400" t="s">
        <v>63</v>
      </c>
    </row>
    <row r="1401" spans="2:10" x14ac:dyDescent="0.45">
      <c r="B1401" t="s">
        <v>145</v>
      </c>
      <c r="C1401" t="s">
        <v>73</v>
      </c>
      <c r="D1401">
        <v>0</v>
      </c>
      <c r="E1401" t="s">
        <v>63</v>
      </c>
      <c r="G1401" t="s">
        <v>196</v>
      </c>
      <c r="H1401" t="s">
        <v>73</v>
      </c>
      <c r="I1401">
        <v>4.5604743732538242E-2</v>
      </c>
      <c r="J1401" t="s">
        <v>63</v>
      </c>
    </row>
    <row r="1402" spans="2:10" x14ac:dyDescent="0.45">
      <c r="B1402" t="s">
        <v>145</v>
      </c>
      <c r="C1402" t="s">
        <v>74</v>
      </c>
      <c r="D1402">
        <v>5.0168477884584162E-4</v>
      </c>
      <c r="E1402" t="s">
        <v>63</v>
      </c>
      <c r="G1402" t="s">
        <v>196</v>
      </c>
      <c r="H1402" t="s">
        <v>74</v>
      </c>
      <c r="I1402">
        <v>1.8336504466800598E-2</v>
      </c>
      <c r="J1402" t="s">
        <v>63</v>
      </c>
    </row>
    <row r="1403" spans="2:10" x14ac:dyDescent="0.45">
      <c r="B1403" t="s">
        <v>145</v>
      </c>
      <c r="C1403" t="s">
        <v>75</v>
      </c>
      <c r="D1403">
        <v>1.6203166549425902E-2</v>
      </c>
      <c r="E1403" t="s">
        <v>63</v>
      </c>
      <c r="G1403" t="s">
        <v>196</v>
      </c>
      <c r="H1403" t="s">
        <v>75</v>
      </c>
      <c r="I1403">
        <v>1.6836606205429563E-2</v>
      </c>
      <c r="J1403" t="s">
        <v>63</v>
      </c>
    </row>
    <row r="1404" spans="2:10" x14ac:dyDescent="0.45">
      <c r="B1404" t="s">
        <v>145</v>
      </c>
      <c r="C1404" t="s">
        <v>76</v>
      </c>
      <c r="D1404">
        <v>4.1618471726558429E-2</v>
      </c>
      <c r="E1404" t="s">
        <v>63</v>
      </c>
      <c r="G1404" t="s">
        <v>196</v>
      </c>
      <c r="H1404" t="s">
        <v>76</v>
      </c>
      <c r="I1404">
        <v>1.6007783271381193E-2</v>
      </c>
      <c r="J1404" t="s">
        <v>63</v>
      </c>
    </row>
    <row r="1405" spans="2:10" x14ac:dyDescent="0.45">
      <c r="B1405" t="s">
        <v>145</v>
      </c>
      <c r="C1405" t="s">
        <v>77</v>
      </c>
      <c r="D1405">
        <v>5.3966373796783471E-2</v>
      </c>
      <c r="E1405" t="s">
        <v>63</v>
      </c>
      <c r="G1405" t="s">
        <v>196</v>
      </c>
      <c r="H1405" t="s">
        <v>77</v>
      </c>
      <c r="I1405">
        <v>1.4122718129418503E-2</v>
      </c>
      <c r="J1405" t="s">
        <v>63</v>
      </c>
    </row>
    <row r="1406" spans="2:10" x14ac:dyDescent="0.45">
      <c r="B1406" t="s">
        <v>145</v>
      </c>
      <c r="C1406" t="s">
        <v>78</v>
      </c>
      <c r="D1406">
        <v>4.905021294853535E-2</v>
      </c>
      <c r="E1406" t="s">
        <v>63</v>
      </c>
      <c r="G1406" t="s">
        <v>196</v>
      </c>
      <c r="H1406" t="s">
        <v>78</v>
      </c>
      <c r="I1406">
        <v>1.5277393042678587E-2</v>
      </c>
      <c r="J1406" t="s">
        <v>63</v>
      </c>
    </row>
    <row r="1407" spans="2:10" x14ac:dyDescent="0.45">
      <c r="B1407" t="s">
        <v>145</v>
      </c>
      <c r="C1407" t="s">
        <v>79</v>
      </c>
      <c r="D1407">
        <v>2.9471429976351361E-2</v>
      </c>
      <c r="E1407" t="s">
        <v>63</v>
      </c>
      <c r="G1407" t="s">
        <v>196</v>
      </c>
      <c r="H1407" t="s">
        <v>79</v>
      </c>
      <c r="I1407">
        <v>1.4619305320663939E-2</v>
      </c>
      <c r="J1407" t="s">
        <v>63</v>
      </c>
    </row>
    <row r="1408" spans="2:10" x14ac:dyDescent="0.45">
      <c r="B1408" t="s">
        <v>145</v>
      </c>
      <c r="C1408" t="s">
        <v>80</v>
      </c>
      <c r="D1408">
        <v>7.1011602175289571E-3</v>
      </c>
      <c r="E1408" t="s">
        <v>63</v>
      </c>
      <c r="G1408" t="s">
        <v>196</v>
      </c>
      <c r="H1408" t="s">
        <v>80</v>
      </c>
      <c r="I1408">
        <v>1.5631869500682839E-2</v>
      </c>
      <c r="J1408" t="s">
        <v>63</v>
      </c>
    </row>
    <row r="1409" spans="2:10" x14ac:dyDescent="0.45">
      <c r="B1409" t="s">
        <v>145</v>
      </c>
      <c r="C1409" t="s">
        <v>81</v>
      </c>
      <c r="D1409">
        <v>1.4601463465977037E-5</v>
      </c>
      <c r="E1409" t="s">
        <v>63</v>
      </c>
      <c r="G1409" t="s">
        <v>196</v>
      </c>
      <c r="H1409" t="s">
        <v>81</v>
      </c>
      <c r="I1409">
        <v>1.7644104798169569E-2</v>
      </c>
      <c r="J1409" t="s">
        <v>63</v>
      </c>
    </row>
    <row r="1410" spans="2:10" x14ac:dyDescent="0.45">
      <c r="B1410" t="s">
        <v>145</v>
      </c>
      <c r="C1410" t="s">
        <v>82</v>
      </c>
      <c r="D1410">
        <v>0</v>
      </c>
      <c r="E1410" t="s">
        <v>63</v>
      </c>
      <c r="G1410" t="s">
        <v>196</v>
      </c>
      <c r="H1410" t="s">
        <v>82</v>
      </c>
      <c r="I1410">
        <v>2.6731329874757473E-2</v>
      </c>
      <c r="J1410" t="s">
        <v>63</v>
      </c>
    </row>
    <row r="1411" spans="2:10" x14ac:dyDescent="0.45">
      <c r="B1411" t="s">
        <v>145</v>
      </c>
      <c r="C1411" t="s">
        <v>83</v>
      </c>
      <c r="D1411">
        <v>0</v>
      </c>
      <c r="E1411" t="s">
        <v>63</v>
      </c>
      <c r="G1411" t="s">
        <v>196</v>
      </c>
      <c r="H1411" t="s">
        <v>83</v>
      </c>
      <c r="I1411">
        <v>2.6177318276217037E-2</v>
      </c>
      <c r="J1411" t="s">
        <v>63</v>
      </c>
    </row>
    <row r="1412" spans="2:10" x14ac:dyDescent="0.45">
      <c r="B1412" t="s">
        <v>145</v>
      </c>
      <c r="C1412" t="s">
        <v>84</v>
      </c>
      <c r="D1412">
        <v>3.3942419065037489E-3</v>
      </c>
      <c r="E1412" t="s">
        <v>63</v>
      </c>
      <c r="G1412" t="s">
        <v>196</v>
      </c>
      <c r="H1412" t="s">
        <v>84</v>
      </c>
      <c r="I1412">
        <v>9.1130105768499284E-3</v>
      </c>
      <c r="J1412" t="s">
        <v>63</v>
      </c>
    </row>
    <row r="1413" spans="2:10" x14ac:dyDescent="0.45">
      <c r="B1413" t="s">
        <v>145</v>
      </c>
      <c r="C1413" t="s">
        <v>85</v>
      </c>
      <c r="D1413">
        <v>2.2161295086633215E-2</v>
      </c>
      <c r="E1413" t="s">
        <v>63</v>
      </c>
      <c r="G1413" t="s">
        <v>196</v>
      </c>
      <c r="H1413" t="s">
        <v>85</v>
      </c>
      <c r="I1413">
        <v>7.0608038505955133E-3</v>
      </c>
      <c r="J1413" t="s">
        <v>63</v>
      </c>
    </row>
    <row r="1414" spans="2:10" x14ac:dyDescent="0.45">
      <c r="B1414" t="s">
        <v>145</v>
      </c>
      <c r="C1414" t="s">
        <v>86</v>
      </c>
      <c r="D1414">
        <v>4.4003014781926315E-2</v>
      </c>
      <c r="E1414" t="s">
        <v>63</v>
      </c>
      <c r="G1414" t="s">
        <v>196</v>
      </c>
      <c r="H1414" t="s">
        <v>86</v>
      </c>
      <c r="I1414">
        <v>7.0903035477623676E-3</v>
      </c>
      <c r="J1414" t="s">
        <v>63</v>
      </c>
    </row>
    <row r="1415" spans="2:10" x14ac:dyDescent="0.45">
      <c r="B1415" t="s">
        <v>145</v>
      </c>
      <c r="C1415" t="s">
        <v>87</v>
      </c>
      <c r="D1415">
        <v>5.376854512372569E-2</v>
      </c>
      <c r="E1415" t="s">
        <v>63</v>
      </c>
      <c r="G1415" t="s">
        <v>196</v>
      </c>
      <c r="H1415" t="s">
        <v>87</v>
      </c>
      <c r="I1415">
        <v>6.4297180809671063E-3</v>
      </c>
      <c r="J1415" t="s">
        <v>63</v>
      </c>
    </row>
    <row r="1416" spans="2:10" x14ac:dyDescent="0.45">
      <c r="B1416" t="s">
        <v>145</v>
      </c>
      <c r="C1416" t="s">
        <v>88</v>
      </c>
      <c r="D1416">
        <v>4.984210550436944E-2</v>
      </c>
      <c r="E1416" t="s">
        <v>63</v>
      </c>
      <c r="G1416" t="s">
        <v>196</v>
      </c>
      <c r="H1416" t="s">
        <v>88</v>
      </c>
      <c r="I1416">
        <v>7.085531591046918E-3</v>
      </c>
      <c r="J1416" t="s">
        <v>63</v>
      </c>
    </row>
    <row r="1417" spans="2:10" x14ac:dyDescent="0.45">
      <c r="B1417" t="s">
        <v>145</v>
      </c>
      <c r="C1417" t="s">
        <v>89</v>
      </c>
      <c r="D1417">
        <v>3.3448512591442964E-2</v>
      </c>
      <c r="E1417" t="s">
        <v>63</v>
      </c>
      <c r="G1417" t="s">
        <v>196</v>
      </c>
      <c r="H1417" t="s">
        <v>89</v>
      </c>
      <c r="I1417">
        <v>7.3166374242376727E-3</v>
      </c>
      <c r="J1417" t="s">
        <v>63</v>
      </c>
    </row>
    <row r="1418" spans="2:10" x14ac:dyDescent="0.45">
      <c r="B1418" t="s">
        <v>145</v>
      </c>
      <c r="C1418" t="s">
        <v>90</v>
      </c>
      <c r="D1418">
        <v>1.2418130999331332E-2</v>
      </c>
      <c r="E1418" t="s">
        <v>63</v>
      </c>
      <c r="G1418" t="s">
        <v>196</v>
      </c>
      <c r="H1418" t="s">
        <v>90</v>
      </c>
      <c r="I1418">
        <v>7.1818259960429575E-3</v>
      </c>
      <c r="J1418" t="s">
        <v>63</v>
      </c>
    </row>
    <row r="1419" spans="2:10" x14ac:dyDescent="0.45">
      <c r="B1419" t="s">
        <v>145</v>
      </c>
      <c r="C1419" t="s">
        <v>91</v>
      </c>
      <c r="D1419">
        <v>9.7806485674778736E-4</v>
      </c>
      <c r="E1419" t="s">
        <v>63</v>
      </c>
      <c r="G1419" t="s">
        <v>196</v>
      </c>
      <c r="H1419" t="s">
        <v>91</v>
      </c>
      <c r="I1419">
        <v>8.9848501551848155E-3</v>
      </c>
      <c r="J1419" t="s">
        <v>63</v>
      </c>
    </row>
    <row r="1420" spans="2:10" x14ac:dyDescent="0.45">
      <c r="B1420" t="s">
        <v>145</v>
      </c>
      <c r="C1420" t="s">
        <v>92</v>
      </c>
      <c r="D1420">
        <v>0</v>
      </c>
      <c r="E1420" t="s">
        <v>63</v>
      </c>
      <c r="G1420" t="s">
        <v>196</v>
      </c>
      <c r="H1420" t="s">
        <v>92</v>
      </c>
      <c r="I1420">
        <v>1.5684741891248046E-2</v>
      </c>
      <c r="J1420" t="s">
        <v>63</v>
      </c>
    </row>
    <row r="1421" spans="2:10" x14ac:dyDescent="0.45">
      <c r="B1421" t="s">
        <v>145</v>
      </c>
      <c r="C1421" t="s">
        <v>93</v>
      </c>
      <c r="D1421">
        <v>0</v>
      </c>
      <c r="E1421" t="s">
        <v>63</v>
      </c>
      <c r="G1421" t="s">
        <v>196</v>
      </c>
      <c r="H1421" t="s">
        <v>93</v>
      </c>
      <c r="I1421">
        <v>2.3068823146584327E-2</v>
      </c>
      <c r="J1421" t="s">
        <v>63</v>
      </c>
    </row>
    <row r="1422" spans="2:10" x14ac:dyDescent="0.45">
      <c r="B1422" t="s">
        <v>145</v>
      </c>
      <c r="C1422" t="s">
        <v>94</v>
      </c>
      <c r="D1422">
        <v>2.2960148955900547E-3</v>
      </c>
      <c r="E1422" t="s">
        <v>63</v>
      </c>
      <c r="G1422" t="s">
        <v>196</v>
      </c>
      <c r="H1422" t="s">
        <v>94</v>
      </c>
      <c r="I1422">
        <v>7.514682051161398E-3</v>
      </c>
      <c r="J1422" t="s">
        <v>63</v>
      </c>
    </row>
    <row r="1423" spans="2:10" x14ac:dyDescent="0.45">
      <c r="B1423" t="s">
        <v>145</v>
      </c>
      <c r="C1423" t="s">
        <v>95</v>
      </c>
      <c r="D1423">
        <v>2.5415473770139731E-2</v>
      </c>
      <c r="E1423" t="s">
        <v>63</v>
      </c>
      <c r="G1423" t="s">
        <v>196</v>
      </c>
      <c r="H1423" t="s">
        <v>95</v>
      </c>
      <c r="I1423">
        <v>5.8482725686933492E-3</v>
      </c>
      <c r="J1423" t="s">
        <v>63</v>
      </c>
    </row>
    <row r="1424" spans="2:10" x14ac:dyDescent="0.45">
      <c r="B1424" t="s">
        <v>145</v>
      </c>
      <c r="C1424" t="s">
        <v>96</v>
      </c>
      <c r="D1424">
        <v>5.1926186594131341E-2</v>
      </c>
      <c r="E1424" t="s">
        <v>63</v>
      </c>
      <c r="G1424" t="s">
        <v>196</v>
      </c>
      <c r="H1424" t="s">
        <v>96</v>
      </c>
      <c r="I1424">
        <v>7.2322661136777601E-3</v>
      </c>
      <c r="J1424" t="s">
        <v>63</v>
      </c>
    </row>
    <row r="1425" spans="2:10" x14ac:dyDescent="0.45">
      <c r="B1425" t="s">
        <v>145</v>
      </c>
      <c r="C1425" t="s">
        <v>97</v>
      </c>
      <c r="D1425">
        <v>6.2192331933913332E-2</v>
      </c>
      <c r="E1425" t="s">
        <v>63</v>
      </c>
      <c r="G1425" t="s">
        <v>196</v>
      </c>
      <c r="H1425" t="s">
        <v>97</v>
      </c>
      <c r="I1425">
        <v>6.5516413926095625E-3</v>
      </c>
      <c r="J1425" t="s">
        <v>63</v>
      </c>
    </row>
    <row r="1426" spans="2:10" x14ac:dyDescent="0.45">
      <c r="B1426" t="s">
        <v>145</v>
      </c>
      <c r="C1426" t="s">
        <v>98</v>
      </c>
      <c r="D1426">
        <v>5.5353126943818436E-2</v>
      </c>
      <c r="E1426" t="s">
        <v>63</v>
      </c>
      <c r="G1426" t="s">
        <v>196</v>
      </c>
      <c r="H1426" t="s">
        <v>98</v>
      </c>
      <c r="I1426">
        <v>7.881796153288316E-3</v>
      </c>
      <c r="J1426" t="s">
        <v>63</v>
      </c>
    </row>
    <row r="1427" spans="2:10" x14ac:dyDescent="0.45">
      <c r="B1427" t="s">
        <v>145</v>
      </c>
      <c r="C1427" t="s">
        <v>99</v>
      </c>
      <c r="D1427">
        <v>3.8114751615912837E-2</v>
      </c>
      <c r="E1427" t="s">
        <v>63</v>
      </c>
      <c r="G1427" t="s">
        <v>196</v>
      </c>
      <c r="H1427" t="s">
        <v>99</v>
      </c>
      <c r="I1427">
        <v>8.1839451059640342E-3</v>
      </c>
      <c r="J1427" t="s">
        <v>63</v>
      </c>
    </row>
    <row r="1428" spans="2:10" x14ac:dyDescent="0.45">
      <c r="B1428" t="s">
        <v>145</v>
      </c>
      <c r="C1428" t="s">
        <v>100</v>
      </c>
      <c r="D1428">
        <v>1.3482598011467929E-2</v>
      </c>
      <c r="E1428" t="s">
        <v>63</v>
      </c>
      <c r="G1428" t="s">
        <v>196</v>
      </c>
      <c r="H1428" t="s">
        <v>100</v>
      </c>
      <c r="I1428">
        <v>7.2853419226518411E-3</v>
      </c>
      <c r="J1428" t="s">
        <v>63</v>
      </c>
    </row>
    <row r="1429" spans="2:10" x14ac:dyDescent="0.45">
      <c r="B1429" t="s">
        <v>145</v>
      </c>
      <c r="C1429" t="s">
        <v>101</v>
      </c>
      <c r="D1429">
        <v>7.3483850251481397E-4</v>
      </c>
      <c r="E1429" t="s">
        <v>63</v>
      </c>
      <c r="G1429" t="s">
        <v>196</v>
      </c>
      <c r="H1429" t="s">
        <v>101</v>
      </c>
      <c r="I1429">
        <v>8.7243404525898776E-3</v>
      </c>
      <c r="J1429" t="s">
        <v>63</v>
      </c>
    </row>
    <row r="1430" spans="2:10" x14ac:dyDescent="0.45">
      <c r="B1430" t="s">
        <v>145</v>
      </c>
      <c r="C1430" t="s">
        <v>102</v>
      </c>
      <c r="D1430">
        <v>0</v>
      </c>
      <c r="E1430" t="s">
        <v>63</v>
      </c>
      <c r="G1430" t="s">
        <v>196</v>
      </c>
      <c r="H1430" t="s">
        <v>102</v>
      </c>
      <c r="I1430">
        <v>1.4774352358949054E-2</v>
      </c>
      <c r="J1430" t="s">
        <v>63</v>
      </c>
    </row>
    <row r="1431" spans="2:10" x14ac:dyDescent="0.45">
      <c r="B1431" t="s">
        <v>145</v>
      </c>
      <c r="C1431" t="s">
        <v>103</v>
      </c>
      <c r="D1431">
        <v>0</v>
      </c>
      <c r="E1431" t="s">
        <v>63</v>
      </c>
      <c r="G1431" t="s">
        <v>196</v>
      </c>
      <c r="H1431" t="s">
        <v>103</v>
      </c>
      <c r="I1431">
        <v>3.598636200385795E-2</v>
      </c>
      <c r="J1431" t="s">
        <v>63</v>
      </c>
    </row>
    <row r="1432" spans="2:10" x14ac:dyDescent="0.45">
      <c r="B1432" t="s">
        <v>145</v>
      </c>
      <c r="C1432" t="s">
        <v>104</v>
      </c>
      <c r="D1432">
        <v>8.4451493941909288E-5</v>
      </c>
      <c r="E1432" t="s">
        <v>63</v>
      </c>
      <c r="G1432" t="s">
        <v>196</v>
      </c>
      <c r="H1432" t="s">
        <v>104</v>
      </c>
      <c r="I1432">
        <v>1.3634875129762775E-2</v>
      </c>
      <c r="J1432" t="s">
        <v>63</v>
      </c>
    </row>
    <row r="1433" spans="2:10" x14ac:dyDescent="0.45">
      <c r="B1433" t="s">
        <v>145</v>
      </c>
      <c r="C1433" t="s">
        <v>105</v>
      </c>
      <c r="D1433">
        <v>1.2451640284966991E-2</v>
      </c>
      <c r="E1433" t="s">
        <v>63</v>
      </c>
      <c r="G1433" t="s">
        <v>196</v>
      </c>
      <c r="H1433" t="s">
        <v>105</v>
      </c>
      <c r="I1433">
        <v>1.2680642753021958E-2</v>
      </c>
      <c r="J1433" t="s">
        <v>63</v>
      </c>
    </row>
    <row r="1434" spans="2:10" x14ac:dyDescent="0.45">
      <c r="B1434" t="s">
        <v>145</v>
      </c>
      <c r="C1434" t="s">
        <v>106</v>
      </c>
      <c r="D1434">
        <v>3.628031636509995E-2</v>
      </c>
      <c r="E1434" t="s">
        <v>63</v>
      </c>
      <c r="G1434" t="s">
        <v>196</v>
      </c>
      <c r="H1434" t="s">
        <v>106</v>
      </c>
      <c r="I1434">
        <v>1.1951997524204658E-2</v>
      </c>
      <c r="J1434" t="s">
        <v>63</v>
      </c>
    </row>
    <row r="1435" spans="2:10" x14ac:dyDescent="0.45">
      <c r="B1435" t="s">
        <v>145</v>
      </c>
      <c r="C1435" t="s">
        <v>107</v>
      </c>
      <c r="D1435">
        <v>4.8934021666775553E-2</v>
      </c>
      <c r="E1435" t="s">
        <v>63</v>
      </c>
      <c r="G1435" t="s">
        <v>196</v>
      </c>
      <c r="H1435" t="s">
        <v>107</v>
      </c>
      <c r="I1435">
        <v>1.0602244066026485E-2</v>
      </c>
      <c r="J1435" t="s">
        <v>63</v>
      </c>
    </row>
    <row r="1436" spans="2:10" x14ac:dyDescent="0.45">
      <c r="B1436" t="s">
        <v>145</v>
      </c>
      <c r="C1436" t="s">
        <v>108</v>
      </c>
      <c r="D1436">
        <v>4.3282700515601916E-2</v>
      </c>
      <c r="E1436" t="s">
        <v>63</v>
      </c>
      <c r="G1436" t="s">
        <v>196</v>
      </c>
      <c r="H1436" t="s">
        <v>108</v>
      </c>
      <c r="I1436">
        <v>1.1806942290286192E-2</v>
      </c>
      <c r="J1436" t="s">
        <v>63</v>
      </c>
    </row>
    <row r="1437" spans="2:10" x14ac:dyDescent="0.45">
      <c r="B1437" t="s">
        <v>145</v>
      </c>
      <c r="C1437" t="s">
        <v>109</v>
      </c>
      <c r="D1437">
        <v>2.2170705674556923E-2</v>
      </c>
      <c r="E1437" t="s">
        <v>63</v>
      </c>
      <c r="G1437" t="s">
        <v>196</v>
      </c>
      <c r="H1437" t="s">
        <v>109</v>
      </c>
      <c r="I1437">
        <v>1.2442355355839083E-2</v>
      </c>
      <c r="J1437" t="s">
        <v>63</v>
      </c>
    </row>
    <row r="1438" spans="2:10" x14ac:dyDescent="0.45">
      <c r="B1438" t="s">
        <v>145</v>
      </c>
      <c r="C1438" t="s">
        <v>110</v>
      </c>
      <c r="D1438">
        <v>2.6082958965162766E-3</v>
      </c>
      <c r="E1438" t="s">
        <v>63</v>
      </c>
      <c r="G1438" t="s">
        <v>196</v>
      </c>
      <c r="H1438" t="s">
        <v>110</v>
      </c>
      <c r="I1438">
        <v>1.3468014122274784E-2</v>
      </c>
      <c r="J1438" t="s">
        <v>63</v>
      </c>
    </row>
    <row r="1439" spans="2:10" x14ac:dyDescent="0.45">
      <c r="B1439" t="s">
        <v>145</v>
      </c>
      <c r="C1439" t="s">
        <v>111</v>
      </c>
      <c r="D1439">
        <v>0</v>
      </c>
      <c r="E1439" t="s">
        <v>63</v>
      </c>
      <c r="G1439" t="s">
        <v>196</v>
      </c>
      <c r="H1439" t="s">
        <v>111</v>
      </c>
      <c r="I1439">
        <v>1.4922272712829072E-2</v>
      </c>
      <c r="J1439" t="s">
        <v>63</v>
      </c>
    </row>
    <row r="1440" spans="2:10" x14ac:dyDescent="0.45">
      <c r="B1440" t="s">
        <v>145</v>
      </c>
      <c r="C1440" t="s">
        <v>112</v>
      </c>
      <c r="D1440">
        <v>0</v>
      </c>
      <c r="E1440" t="s">
        <v>63</v>
      </c>
      <c r="G1440" t="s">
        <v>196</v>
      </c>
      <c r="H1440" t="s">
        <v>112</v>
      </c>
      <c r="I1440">
        <v>2.3421317409202766E-2</v>
      </c>
      <c r="J1440" t="s">
        <v>63</v>
      </c>
    </row>
    <row r="1441" spans="2:10" x14ac:dyDescent="0.45">
      <c r="B1441" t="s">
        <v>145</v>
      </c>
      <c r="C1441" t="s">
        <v>113</v>
      </c>
      <c r="D1441">
        <v>0</v>
      </c>
      <c r="E1441" t="s">
        <v>63</v>
      </c>
      <c r="G1441" t="s">
        <v>196</v>
      </c>
      <c r="H1441" t="s">
        <v>113</v>
      </c>
      <c r="I1441">
        <v>5.355934623805559E-2</v>
      </c>
      <c r="J1441" t="s">
        <v>63</v>
      </c>
    </row>
    <row r="1442" spans="2:10" x14ac:dyDescent="0.45">
      <c r="B1442" t="s">
        <v>145</v>
      </c>
      <c r="C1442" t="s">
        <v>114</v>
      </c>
      <c r="D1442">
        <v>0</v>
      </c>
      <c r="E1442" t="s">
        <v>63</v>
      </c>
      <c r="G1442" t="s">
        <v>196</v>
      </c>
      <c r="H1442" t="s">
        <v>114</v>
      </c>
      <c r="I1442">
        <v>2.1263790377275674E-2</v>
      </c>
      <c r="J1442" t="s">
        <v>63</v>
      </c>
    </row>
    <row r="1443" spans="2:10" x14ac:dyDescent="0.45">
      <c r="B1443" t="s">
        <v>145</v>
      </c>
      <c r="C1443" t="s">
        <v>115</v>
      </c>
      <c r="D1443">
        <v>1.2407796767171784E-3</v>
      </c>
      <c r="E1443" t="s">
        <v>63</v>
      </c>
      <c r="G1443" t="s">
        <v>196</v>
      </c>
      <c r="H1443" t="s">
        <v>115</v>
      </c>
      <c r="I1443">
        <v>2.1141885778534493E-2</v>
      </c>
      <c r="J1443" t="s">
        <v>63</v>
      </c>
    </row>
    <row r="1444" spans="2:10" x14ac:dyDescent="0.45">
      <c r="B1444" t="s">
        <v>145</v>
      </c>
      <c r="C1444" t="s">
        <v>116</v>
      </c>
      <c r="D1444">
        <v>1.72918310974793E-2</v>
      </c>
      <c r="E1444" t="s">
        <v>63</v>
      </c>
      <c r="G1444" t="s">
        <v>196</v>
      </c>
      <c r="H1444" t="s">
        <v>116</v>
      </c>
      <c r="I1444">
        <v>2.006748311780672E-2</v>
      </c>
      <c r="J1444" t="s">
        <v>63</v>
      </c>
    </row>
    <row r="1445" spans="2:10" x14ac:dyDescent="0.45">
      <c r="B1445" t="s">
        <v>145</v>
      </c>
      <c r="C1445" t="s">
        <v>117</v>
      </c>
      <c r="D1445">
        <v>3.1633470537818821E-2</v>
      </c>
      <c r="E1445" t="s">
        <v>63</v>
      </c>
      <c r="G1445" t="s">
        <v>196</v>
      </c>
      <c r="H1445" t="s">
        <v>117</v>
      </c>
      <c r="I1445">
        <v>1.8856279192447922E-2</v>
      </c>
      <c r="J1445" t="s">
        <v>63</v>
      </c>
    </row>
    <row r="1446" spans="2:10" x14ac:dyDescent="0.45">
      <c r="B1446" t="s">
        <v>145</v>
      </c>
      <c r="C1446" t="s">
        <v>118</v>
      </c>
      <c r="D1446">
        <v>2.7513409266152922E-2</v>
      </c>
      <c r="E1446" t="s">
        <v>63</v>
      </c>
      <c r="G1446" t="s">
        <v>196</v>
      </c>
      <c r="H1446" t="s">
        <v>118</v>
      </c>
      <c r="I1446">
        <v>1.8666771423192938E-2</v>
      </c>
      <c r="J1446" t="s">
        <v>63</v>
      </c>
    </row>
    <row r="1447" spans="2:10" x14ac:dyDescent="0.45">
      <c r="B1447" t="s">
        <v>145</v>
      </c>
      <c r="C1447" t="s">
        <v>119</v>
      </c>
      <c r="D1447">
        <v>7.5538598334204694E-3</v>
      </c>
      <c r="E1447" t="s">
        <v>63</v>
      </c>
      <c r="G1447" t="s">
        <v>196</v>
      </c>
      <c r="H1447" t="s">
        <v>119</v>
      </c>
      <c r="I1447">
        <v>1.9723189950606256E-2</v>
      </c>
      <c r="J1447" t="s">
        <v>63</v>
      </c>
    </row>
    <row r="1448" spans="2:10" x14ac:dyDescent="0.45">
      <c r="B1448" t="s">
        <v>145</v>
      </c>
      <c r="C1448" t="s">
        <v>120</v>
      </c>
      <c r="D1448">
        <v>0</v>
      </c>
      <c r="E1448" t="s">
        <v>63</v>
      </c>
      <c r="G1448" t="s">
        <v>196</v>
      </c>
      <c r="H1448" t="s">
        <v>120</v>
      </c>
      <c r="I1448">
        <v>2.1088064623601327E-2</v>
      </c>
      <c r="J1448" t="s">
        <v>63</v>
      </c>
    </row>
    <row r="1449" spans="2:10" x14ac:dyDescent="0.45">
      <c r="B1449" t="s">
        <v>145</v>
      </c>
      <c r="C1449" t="s">
        <v>121</v>
      </c>
      <c r="D1449">
        <v>0</v>
      </c>
      <c r="E1449" t="s">
        <v>63</v>
      </c>
      <c r="G1449" t="s">
        <v>196</v>
      </c>
      <c r="H1449" t="s">
        <v>121</v>
      </c>
      <c r="I1449">
        <v>2.1400191452541725E-2</v>
      </c>
      <c r="J1449" t="s">
        <v>63</v>
      </c>
    </row>
    <row r="1450" spans="2:10" x14ac:dyDescent="0.45">
      <c r="B1450" t="s">
        <v>145</v>
      </c>
      <c r="C1450" t="s">
        <v>122</v>
      </c>
      <c r="D1450">
        <v>0</v>
      </c>
      <c r="E1450" t="s">
        <v>63</v>
      </c>
      <c r="G1450" t="s">
        <v>196</v>
      </c>
      <c r="H1450" t="s">
        <v>122</v>
      </c>
      <c r="I1450">
        <v>3.1811015636861097E-2</v>
      </c>
      <c r="J1450" t="s">
        <v>63</v>
      </c>
    </row>
    <row r="1451" spans="2:10" x14ac:dyDescent="0.45">
      <c r="B1451" t="s">
        <v>146</v>
      </c>
      <c r="C1451" t="s">
        <v>62</v>
      </c>
      <c r="D1451">
        <v>0</v>
      </c>
      <c r="E1451" t="s">
        <v>63</v>
      </c>
      <c r="G1451" t="s">
        <v>197</v>
      </c>
      <c r="H1451" t="s">
        <v>62</v>
      </c>
      <c r="I1451">
        <v>4.0068311050622883E-2</v>
      </c>
      <c r="J1451" t="s">
        <v>63</v>
      </c>
    </row>
    <row r="1452" spans="2:10" x14ac:dyDescent="0.45">
      <c r="B1452" t="s">
        <v>146</v>
      </c>
      <c r="C1452" t="s">
        <v>64</v>
      </c>
      <c r="D1452">
        <v>0</v>
      </c>
      <c r="E1452" t="s">
        <v>63</v>
      </c>
      <c r="G1452" t="s">
        <v>197</v>
      </c>
      <c r="H1452" t="s">
        <v>64</v>
      </c>
      <c r="I1452">
        <v>1.6906305526922606E-2</v>
      </c>
      <c r="J1452" t="s">
        <v>63</v>
      </c>
    </row>
    <row r="1453" spans="2:10" x14ac:dyDescent="0.45">
      <c r="B1453" t="s">
        <v>146</v>
      </c>
      <c r="C1453" t="s">
        <v>65</v>
      </c>
      <c r="D1453">
        <v>1.240990390140096E-3</v>
      </c>
      <c r="E1453" t="s">
        <v>63</v>
      </c>
      <c r="G1453" t="s">
        <v>197</v>
      </c>
      <c r="H1453" t="s">
        <v>65</v>
      </c>
      <c r="I1453">
        <v>1.7333432218601487E-2</v>
      </c>
      <c r="J1453" t="s">
        <v>63</v>
      </c>
    </row>
    <row r="1454" spans="2:10" x14ac:dyDescent="0.45">
      <c r="B1454" t="s">
        <v>146</v>
      </c>
      <c r="C1454" t="s">
        <v>66</v>
      </c>
      <c r="D1454">
        <v>1.3632251320181345E-2</v>
      </c>
      <c r="E1454" t="s">
        <v>63</v>
      </c>
      <c r="G1454" t="s">
        <v>197</v>
      </c>
      <c r="H1454" t="s">
        <v>66</v>
      </c>
      <c r="I1454">
        <v>1.6750526403608398E-2</v>
      </c>
      <c r="J1454" t="s">
        <v>63</v>
      </c>
    </row>
    <row r="1455" spans="2:10" x14ac:dyDescent="0.45">
      <c r="B1455" t="s">
        <v>146</v>
      </c>
      <c r="C1455" t="s">
        <v>67</v>
      </c>
      <c r="D1455">
        <v>2.5147545200659194E-2</v>
      </c>
      <c r="E1455" t="s">
        <v>63</v>
      </c>
      <c r="G1455" t="s">
        <v>197</v>
      </c>
      <c r="H1455" t="s">
        <v>67</v>
      </c>
      <c r="I1455">
        <v>1.5012658356673817E-2</v>
      </c>
      <c r="J1455" t="s">
        <v>63</v>
      </c>
    </row>
    <row r="1456" spans="2:10" x14ac:dyDescent="0.45">
      <c r="B1456" t="s">
        <v>146</v>
      </c>
      <c r="C1456" t="s">
        <v>68</v>
      </c>
      <c r="D1456">
        <v>2.2687788703859315E-2</v>
      </c>
      <c r="E1456" t="s">
        <v>63</v>
      </c>
      <c r="G1456" t="s">
        <v>197</v>
      </c>
      <c r="H1456" t="s">
        <v>68</v>
      </c>
      <c r="I1456">
        <v>1.5224527834817793E-2</v>
      </c>
      <c r="J1456" t="s">
        <v>63</v>
      </c>
    </row>
    <row r="1457" spans="2:10" x14ac:dyDescent="0.45">
      <c r="B1457" t="s">
        <v>146</v>
      </c>
      <c r="C1457" t="s">
        <v>69</v>
      </c>
      <c r="D1457">
        <v>7.8713586915208043E-3</v>
      </c>
      <c r="E1457" t="s">
        <v>63</v>
      </c>
      <c r="G1457" t="s">
        <v>197</v>
      </c>
      <c r="H1457" t="s">
        <v>69</v>
      </c>
      <c r="I1457">
        <v>1.5961239470713411E-2</v>
      </c>
      <c r="J1457" t="s">
        <v>63</v>
      </c>
    </row>
    <row r="1458" spans="2:10" x14ac:dyDescent="0.45">
      <c r="B1458" t="s">
        <v>146</v>
      </c>
      <c r="C1458" t="s">
        <v>70</v>
      </c>
      <c r="D1458">
        <v>1.7650980102580939E-4</v>
      </c>
      <c r="E1458" t="s">
        <v>63</v>
      </c>
      <c r="G1458" t="s">
        <v>197</v>
      </c>
      <c r="H1458" t="s">
        <v>70</v>
      </c>
      <c r="I1458">
        <v>1.7368047452652503E-2</v>
      </c>
      <c r="J1458" t="s">
        <v>63</v>
      </c>
    </row>
    <row r="1459" spans="2:10" x14ac:dyDescent="0.45">
      <c r="B1459" t="s">
        <v>146</v>
      </c>
      <c r="C1459" t="s">
        <v>71</v>
      </c>
      <c r="D1459">
        <v>0</v>
      </c>
      <c r="E1459" t="s">
        <v>63</v>
      </c>
      <c r="G1459" t="s">
        <v>197</v>
      </c>
      <c r="H1459" t="s">
        <v>71</v>
      </c>
      <c r="I1459">
        <v>1.8069143272468956E-2</v>
      </c>
      <c r="J1459" t="s">
        <v>63</v>
      </c>
    </row>
    <row r="1460" spans="2:10" x14ac:dyDescent="0.45">
      <c r="B1460" t="s">
        <v>146</v>
      </c>
      <c r="C1460" t="s">
        <v>72</v>
      </c>
      <c r="D1460">
        <v>0</v>
      </c>
      <c r="E1460" t="s">
        <v>63</v>
      </c>
      <c r="G1460" t="s">
        <v>197</v>
      </c>
      <c r="H1460" t="s">
        <v>72</v>
      </c>
      <c r="I1460">
        <v>2.5930158065553578E-2</v>
      </c>
      <c r="J1460" t="s">
        <v>63</v>
      </c>
    </row>
    <row r="1461" spans="2:10" x14ac:dyDescent="0.45">
      <c r="B1461" t="s">
        <v>146</v>
      </c>
      <c r="C1461" t="s">
        <v>73</v>
      </c>
      <c r="D1461">
        <v>0</v>
      </c>
      <c r="E1461" t="s">
        <v>63</v>
      </c>
      <c r="G1461" t="s">
        <v>197</v>
      </c>
      <c r="H1461" t="s">
        <v>73</v>
      </c>
      <c r="I1461">
        <v>4.3823526287478785E-2</v>
      </c>
      <c r="J1461" t="s">
        <v>63</v>
      </c>
    </row>
    <row r="1462" spans="2:10" x14ac:dyDescent="0.45">
      <c r="B1462" t="s">
        <v>146</v>
      </c>
      <c r="C1462" t="s">
        <v>74</v>
      </c>
      <c r="D1462">
        <v>1.0311876654256953E-3</v>
      </c>
      <c r="E1462" t="s">
        <v>63</v>
      </c>
      <c r="G1462" t="s">
        <v>197</v>
      </c>
      <c r="H1462" t="s">
        <v>74</v>
      </c>
      <c r="I1462">
        <v>1.7036527264732568E-2</v>
      </c>
      <c r="J1462" t="s">
        <v>63</v>
      </c>
    </row>
    <row r="1463" spans="2:10" x14ac:dyDescent="0.45">
      <c r="B1463" t="s">
        <v>146</v>
      </c>
      <c r="C1463" t="s">
        <v>75</v>
      </c>
      <c r="D1463">
        <v>2.0369664055294688E-2</v>
      </c>
      <c r="E1463" t="s">
        <v>63</v>
      </c>
      <c r="G1463" t="s">
        <v>197</v>
      </c>
      <c r="H1463" t="s">
        <v>75</v>
      </c>
      <c r="I1463">
        <v>1.4825836231866944E-2</v>
      </c>
      <c r="J1463" t="s">
        <v>63</v>
      </c>
    </row>
    <row r="1464" spans="2:10" x14ac:dyDescent="0.45">
      <c r="B1464" t="s">
        <v>146</v>
      </c>
      <c r="C1464" t="s">
        <v>76</v>
      </c>
      <c r="D1464">
        <v>4.7166615979362003E-2</v>
      </c>
      <c r="E1464" t="s">
        <v>63</v>
      </c>
      <c r="G1464" t="s">
        <v>197</v>
      </c>
      <c r="H1464" t="s">
        <v>76</v>
      </c>
      <c r="I1464">
        <v>1.411077366371841E-2</v>
      </c>
      <c r="J1464" t="s">
        <v>63</v>
      </c>
    </row>
    <row r="1465" spans="2:10" x14ac:dyDescent="0.45">
      <c r="B1465" t="s">
        <v>146</v>
      </c>
      <c r="C1465" t="s">
        <v>77</v>
      </c>
      <c r="D1465">
        <v>5.9954975727671334E-2</v>
      </c>
      <c r="E1465" t="s">
        <v>63</v>
      </c>
      <c r="G1465" t="s">
        <v>197</v>
      </c>
      <c r="H1465" t="s">
        <v>77</v>
      </c>
      <c r="I1465">
        <v>1.2781500351875823E-2</v>
      </c>
      <c r="J1465" t="s">
        <v>63</v>
      </c>
    </row>
    <row r="1466" spans="2:10" x14ac:dyDescent="0.45">
      <c r="B1466" t="s">
        <v>146</v>
      </c>
      <c r="C1466" t="s">
        <v>78</v>
      </c>
      <c r="D1466">
        <v>5.2449895807017151E-2</v>
      </c>
      <c r="E1466" t="s">
        <v>63</v>
      </c>
      <c r="G1466" t="s">
        <v>197</v>
      </c>
      <c r="H1466" t="s">
        <v>78</v>
      </c>
      <c r="I1466">
        <v>1.3942962742101708E-2</v>
      </c>
      <c r="J1466" t="s">
        <v>63</v>
      </c>
    </row>
    <row r="1467" spans="2:10" x14ac:dyDescent="0.45">
      <c r="B1467" t="s">
        <v>146</v>
      </c>
      <c r="C1467" t="s">
        <v>79</v>
      </c>
      <c r="D1467">
        <v>3.0478628173717444E-2</v>
      </c>
      <c r="E1467" t="s">
        <v>63</v>
      </c>
      <c r="G1467" t="s">
        <v>197</v>
      </c>
      <c r="H1467" t="s">
        <v>79</v>
      </c>
      <c r="I1467">
        <v>1.4288565620631034E-2</v>
      </c>
      <c r="J1467" t="s">
        <v>63</v>
      </c>
    </row>
    <row r="1468" spans="2:10" x14ac:dyDescent="0.45">
      <c r="B1468" t="s">
        <v>146</v>
      </c>
      <c r="C1468" t="s">
        <v>80</v>
      </c>
      <c r="D1468">
        <v>5.8592692747377164E-3</v>
      </c>
      <c r="E1468" t="s">
        <v>63</v>
      </c>
      <c r="G1468" t="s">
        <v>197</v>
      </c>
      <c r="H1468" t="s">
        <v>80</v>
      </c>
      <c r="I1468">
        <v>1.5336749447241432E-2</v>
      </c>
      <c r="J1468" t="s">
        <v>63</v>
      </c>
    </row>
    <row r="1469" spans="2:10" x14ac:dyDescent="0.45">
      <c r="B1469" t="s">
        <v>146</v>
      </c>
      <c r="C1469" t="s">
        <v>81</v>
      </c>
      <c r="D1469">
        <v>3.1479516229353503E-6</v>
      </c>
      <c r="E1469" t="s">
        <v>63</v>
      </c>
      <c r="G1469" t="s">
        <v>197</v>
      </c>
      <c r="H1469" t="s">
        <v>81</v>
      </c>
      <c r="I1469">
        <v>1.7602668852714602E-2</v>
      </c>
      <c r="J1469" t="s">
        <v>63</v>
      </c>
    </row>
    <row r="1470" spans="2:10" x14ac:dyDescent="0.45">
      <c r="B1470" t="s">
        <v>146</v>
      </c>
      <c r="C1470" t="s">
        <v>82</v>
      </c>
      <c r="D1470">
        <v>0</v>
      </c>
      <c r="E1470" t="s">
        <v>63</v>
      </c>
      <c r="G1470" t="s">
        <v>197</v>
      </c>
      <c r="H1470" t="s">
        <v>82</v>
      </c>
      <c r="I1470">
        <v>2.690481389372236E-2</v>
      </c>
      <c r="J1470" t="s">
        <v>63</v>
      </c>
    </row>
    <row r="1471" spans="2:10" x14ac:dyDescent="0.45">
      <c r="B1471" t="s">
        <v>146</v>
      </c>
      <c r="C1471" t="s">
        <v>83</v>
      </c>
      <c r="D1471">
        <v>4.1007067241831287E-5</v>
      </c>
      <c r="E1471" t="s">
        <v>63</v>
      </c>
      <c r="G1471" t="s">
        <v>197</v>
      </c>
      <c r="H1471" t="s">
        <v>83</v>
      </c>
      <c r="I1471">
        <v>2.6616764420745051E-2</v>
      </c>
      <c r="J1471" t="s">
        <v>63</v>
      </c>
    </row>
    <row r="1472" spans="2:10" x14ac:dyDescent="0.45">
      <c r="B1472" t="s">
        <v>146</v>
      </c>
      <c r="C1472" t="s">
        <v>84</v>
      </c>
      <c r="D1472">
        <v>5.7637201880951453E-3</v>
      </c>
      <c r="E1472" t="s">
        <v>63</v>
      </c>
      <c r="G1472" t="s">
        <v>197</v>
      </c>
      <c r="H1472" t="s">
        <v>84</v>
      </c>
      <c r="I1472">
        <v>9.802056178122142E-3</v>
      </c>
      <c r="J1472" t="s">
        <v>63</v>
      </c>
    </row>
    <row r="1473" spans="2:10" x14ac:dyDescent="0.45">
      <c r="B1473" t="s">
        <v>146</v>
      </c>
      <c r="C1473" t="s">
        <v>85</v>
      </c>
      <c r="D1473">
        <v>2.9216920965011568E-2</v>
      </c>
      <c r="E1473" t="s">
        <v>63</v>
      </c>
      <c r="G1473" t="s">
        <v>197</v>
      </c>
      <c r="H1473" t="s">
        <v>85</v>
      </c>
      <c r="I1473">
        <v>7.4457690303584203E-3</v>
      </c>
      <c r="J1473" t="s">
        <v>63</v>
      </c>
    </row>
    <row r="1474" spans="2:10" x14ac:dyDescent="0.45">
      <c r="B1474" t="s">
        <v>146</v>
      </c>
      <c r="C1474" t="s">
        <v>86</v>
      </c>
      <c r="D1474">
        <v>5.2150384052969387E-2</v>
      </c>
      <c r="E1474" t="s">
        <v>63</v>
      </c>
      <c r="G1474" t="s">
        <v>197</v>
      </c>
      <c r="H1474" t="s">
        <v>86</v>
      </c>
      <c r="I1474">
        <v>7.2013255044812994E-3</v>
      </c>
      <c r="J1474" t="s">
        <v>63</v>
      </c>
    </row>
    <row r="1475" spans="2:10" x14ac:dyDescent="0.45">
      <c r="B1475" t="s">
        <v>146</v>
      </c>
      <c r="C1475" t="s">
        <v>87</v>
      </c>
      <c r="D1475">
        <v>5.9454450155612369E-2</v>
      </c>
      <c r="E1475" t="s">
        <v>63</v>
      </c>
      <c r="G1475" t="s">
        <v>197</v>
      </c>
      <c r="H1475" t="s">
        <v>87</v>
      </c>
      <c r="I1475">
        <v>6.1354666772201775E-3</v>
      </c>
      <c r="J1475" t="s">
        <v>63</v>
      </c>
    </row>
    <row r="1476" spans="2:10" x14ac:dyDescent="0.45">
      <c r="B1476" t="s">
        <v>146</v>
      </c>
      <c r="C1476" t="s">
        <v>88</v>
      </c>
      <c r="D1476">
        <v>5.2688228816198779E-2</v>
      </c>
      <c r="E1476" t="s">
        <v>63</v>
      </c>
      <c r="G1476" t="s">
        <v>197</v>
      </c>
      <c r="H1476" t="s">
        <v>88</v>
      </c>
      <c r="I1476">
        <v>7.0037878720219989E-3</v>
      </c>
      <c r="J1476" t="s">
        <v>63</v>
      </c>
    </row>
    <row r="1477" spans="2:10" x14ac:dyDescent="0.45">
      <c r="B1477" t="s">
        <v>146</v>
      </c>
      <c r="C1477" t="s">
        <v>89</v>
      </c>
      <c r="D1477">
        <v>3.5145921168260097E-2</v>
      </c>
      <c r="E1477" t="s">
        <v>63</v>
      </c>
      <c r="G1477" t="s">
        <v>197</v>
      </c>
      <c r="H1477" t="s">
        <v>89</v>
      </c>
      <c r="I1477">
        <v>7.5188431465669494E-3</v>
      </c>
      <c r="J1477" t="s">
        <v>63</v>
      </c>
    </row>
    <row r="1478" spans="2:10" x14ac:dyDescent="0.45">
      <c r="B1478" t="s">
        <v>146</v>
      </c>
      <c r="C1478" t="s">
        <v>90</v>
      </c>
      <c r="D1478">
        <v>1.1754993996211809E-2</v>
      </c>
      <c r="E1478" t="s">
        <v>63</v>
      </c>
      <c r="G1478" t="s">
        <v>197</v>
      </c>
      <c r="H1478" t="s">
        <v>90</v>
      </c>
      <c r="I1478">
        <v>7.308072373162406E-3</v>
      </c>
      <c r="J1478" t="s">
        <v>63</v>
      </c>
    </row>
    <row r="1479" spans="2:10" x14ac:dyDescent="0.45">
      <c r="B1479" t="s">
        <v>146</v>
      </c>
      <c r="C1479" t="s">
        <v>91</v>
      </c>
      <c r="D1479">
        <v>8.7720894266649714E-4</v>
      </c>
      <c r="E1479" t="s">
        <v>63</v>
      </c>
      <c r="G1479" t="s">
        <v>197</v>
      </c>
      <c r="H1479" t="s">
        <v>91</v>
      </c>
      <c r="I1479">
        <v>8.696572551450019E-3</v>
      </c>
      <c r="J1479" t="s">
        <v>63</v>
      </c>
    </row>
    <row r="1480" spans="2:10" x14ac:dyDescent="0.45">
      <c r="B1480" t="s">
        <v>146</v>
      </c>
      <c r="C1480" t="s">
        <v>92</v>
      </c>
      <c r="D1480">
        <v>0</v>
      </c>
      <c r="E1480" t="s">
        <v>63</v>
      </c>
      <c r="G1480" t="s">
        <v>197</v>
      </c>
      <c r="H1480" t="s">
        <v>92</v>
      </c>
      <c r="I1480">
        <v>1.5809074847414756E-2</v>
      </c>
      <c r="J1480" t="s">
        <v>63</v>
      </c>
    </row>
    <row r="1481" spans="2:10" x14ac:dyDescent="0.45">
      <c r="B1481" t="s">
        <v>146</v>
      </c>
      <c r="C1481" t="s">
        <v>93</v>
      </c>
      <c r="D1481">
        <v>2.9467497361860242E-6</v>
      </c>
      <c r="E1481" t="s">
        <v>63</v>
      </c>
      <c r="G1481" t="s">
        <v>197</v>
      </c>
      <c r="H1481" t="s">
        <v>93</v>
      </c>
      <c r="I1481">
        <v>2.3688107330111789E-2</v>
      </c>
      <c r="J1481" t="s">
        <v>63</v>
      </c>
    </row>
    <row r="1482" spans="2:10" x14ac:dyDescent="0.45">
      <c r="B1482" t="s">
        <v>146</v>
      </c>
      <c r="C1482" t="s">
        <v>94</v>
      </c>
      <c r="D1482">
        <v>3.7586620951651057E-3</v>
      </c>
      <c r="E1482" t="s">
        <v>63</v>
      </c>
      <c r="G1482" t="s">
        <v>197</v>
      </c>
      <c r="H1482" t="s">
        <v>94</v>
      </c>
      <c r="I1482">
        <v>7.8186075523396046E-3</v>
      </c>
      <c r="J1482" t="s">
        <v>63</v>
      </c>
    </row>
    <row r="1483" spans="2:10" x14ac:dyDescent="0.45">
      <c r="B1483" t="s">
        <v>146</v>
      </c>
      <c r="C1483" t="s">
        <v>95</v>
      </c>
      <c r="D1483">
        <v>2.8371554770166625E-2</v>
      </c>
      <c r="E1483" t="s">
        <v>63</v>
      </c>
      <c r="G1483" t="s">
        <v>197</v>
      </c>
      <c r="H1483" t="s">
        <v>95</v>
      </c>
      <c r="I1483">
        <v>5.9825003815109825E-3</v>
      </c>
      <c r="J1483" t="s">
        <v>63</v>
      </c>
    </row>
    <row r="1484" spans="2:10" x14ac:dyDescent="0.45">
      <c r="B1484" t="s">
        <v>146</v>
      </c>
      <c r="C1484" t="s">
        <v>96</v>
      </c>
      <c r="D1484">
        <v>5.3087695215171725E-2</v>
      </c>
      <c r="E1484" t="s">
        <v>63</v>
      </c>
      <c r="G1484" t="s">
        <v>197</v>
      </c>
      <c r="H1484" t="s">
        <v>96</v>
      </c>
      <c r="I1484">
        <v>6.9977388566347682E-3</v>
      </c>
      <c r="J1484" t="s">
        <v>63</v>
      </c>
    </row>
    <row r="1485" spans="2:10" x14ac:dyDescent="0.45">
      <c r="B1485" t="s">
        <v>146</v>
      </c>
      <c r="C1485" t="s">
        <v>97</v>
      </c>
      <c r="D1485">
        <v>6.2765536870426242E-2</v>
      </c>
      <c r="E1485" t="s">
        <v>63</v>
      </c>
      <c r="G1485" t="s">
        <v>197</v>
      </c>
      <c r="H1485" t="s">
        <v>97</v>
      </c>
      <c r="I1485">
        <v>5.7812405511296176E-3</v>
      </c>
      <c r="J1485" t="s">
        <v>63</v>
      </c>
    </row>
    <row r="1486" spans="2:10" x14ac:dyDescent="0.45">
      <c r="B1486" t="s">
        <v>146</v>
      </c>
      <c r="C1486" t="s">
        <v>98</v>
      </c>
      <c r="D1486">
        <v>5.5238197598969557E-2</v>
      </c>
      <c r="E1486" t="s">
        <v>63</v>
      </c>
      <c r="G1486" t="s">
        <v>197</v>
      </c>
      <c r="H1486" t="s">
        <v>98</v>
      </c>
      <c r="I1486">
        <v>6.727200117397936E-3</v>
      </c>
      <c r="J1486" t="s">
        <v>63</v>
      </c>
    </row>
    <row r="1487" spans="2:10" x14ac:dyDescent="0.45">
      <c r="B1487" t="s">
        <v>146</v>
      </c>
      <c r="C1487" t="s">
        <v>99</v>
      </c>
      <c r="D1487">
        <v>3.6665345080893898E-2</v>
      </c>
      <c r="E1487" t="s">
        <v>63</v>
      </c>
      <c r="G1487" t="s">
        <v>197</v>
      </c>
      <c r="H1487" t="s">
        <v>99</v>
      </c>
      <c r="I1487">
        <v>7.14177067036192E-3</v>
      </c>
      <c r="J1487" t="s">
        <v>63</v>
      </c>
    </row>
    <row r="1488" spans="2:10" x14ac:dyDescent="0.45">
      <c r="B1488" t="s">
        <v>146</v>
      </c>
      <c r="C1488" t="s">
        <v>100</v>
      </c>
      <c r="D1488">
        <v>1.1527237450508359E-2</v>
      </c>
      <c r="E1488" t="s">
        <v>63</v>
      </c>
      <c r="G1488" t="s">
        <v>197</v>
      </c>
      <c r="H1488" t="s">
        <v>100</v>
      </c>
      <c r="I1488">
        <v>6.7517930933788158E-3</v>
      </c>
      <c r="J1488" t="s">
        <v>63</v>
      </c>
    </row>
    <row r="1489" spans="2:10" x14ac:dyDescent="0.45">
      <c r="B1489" t="s">
        <v>146</v>
      </c>
      <c r="C1489" t="s">
        <v>101</v>
      </c>
      <c r="D1489">
        <v>5.8524914473328637E-4</v>
      </c>
      <c r="E1489" t="s">
        <v>63</v>
      </c>
      <c r="G1489" t="s">
        <v>197</v>
      </c>
      <c r="H1489" t="s">
        <v>101</v>
      </c>
      <c r="I1489">
        <v>7.5843764987421651E-3</v>
      </c>
      <c r="J1489" t="s">
        <v>63</v>
      </c>
    </row>
    <row r="1490" spans="2:10" x14ac:dyDescent="0.45">
      <c r="B1490" t="s">
        <v>146</v>
      </c>
      <c r="C1490" t="s">
        <v>102</v>
      </c>
      <c r="D1490">
        <v>0</v>
      </c>
      <c r="E1490" t="s">
        <v>63</v>
      </c>
      <c r="G1490" t="s">
        <v>197</v>
      </c>
      <c r="H1490" t="s">
        <v>102</v>
      </c>
      <c r="I1490">
        <v>1.446161131989422E-2</v>
      </c>
      <c r="J1490" t="s">
        <v>63</v>
      </c>
    </row>
    <row r="1491" spans="2:10" x14ac:dyDescent="0.45">
      <c r="B1491" t="s">
        <v>146</v>
      </c>
      <c r="C1491" t="s">
        <v>103</v>
      </c>
      <c r="D1491">
        <v>0</v>
      </c>
      <c r="E1491" t="s">
        <v>63</v>
      </c>
      <c r="G1491" t="s">
        <v>197</v>
      </c>
      <c r="H1491" t="s">
        <v>103</v>
      </c>
      <c r="I1491">
        <v>3.4914556612447245E-2</v>
      </c>
      <c r="J1491" t="s">
        <v>63</v>
      </c>
    </row>
    <row r="1492" spans="2:10" x14ac:dyDescent="0.45">
      <c r="B1492" t="s">
        <v>146</v>
      </c>
      <c r="C1492" t="s">
        <v>104</v>
      </c>
      <c r="D1492">
        <v>2.8343191334889777E-4</v>
      </c>
      <c r="E1492" t="s">
        <v>63</v>
      </c>
      <c r="G1492" t="s">
        <v>197</v>
      </c>
      <c r="H1492" t="s">
        <v>104</v>
      </c>
      <c r="I1492">
        <v>1.2395365441856782E-2</v>
      </c>
      <c r="J1492" t="s">
        <v>63</v>
      </c>
    </row>
    <row r="1493" spans="2:10" x14ac:dyDescent="0.45">
      <c r="B1493" t="s">
        <v>146</v>
      </c>
      <c r="C1493" t="s">
        <v>105</v>
      </c>
      <c r="D1493">
        <v>1.2575598595014345E-2</v>
      </c>
      <c r="E1493" t="s">
        <v>63</v>
      </c>
      <c r="G1493" t="s">
        <v>197</v>
      </c>
      <c r="H1493" t="s">
        <v>105</v>
      </c>
      <c r="I1493">
        <v>1.1815606116630253E-2</v>
      </c>
      <c r="J1493" t="s">
        <v>63</v>
      </c>
    </row>
    <row r="1494" spans="2:10" x14ac:dyDescent="0.45">
      <c r="B1494" t="s">
        <v>146</v>
      </c>
      <c r="C1494" t="s">
        <v>106</v>
      </c>
      <c r="D1494">
        <v>3.453168803201883E-2</v>
      </c>
      <c r="E1494" t="s">
        <v>63</v>
      </c>
      <c r="G1494" t="s">
        <v>197</v>
      </c>
      <c r="H1494" t="s">
        <v>106</v>
      </c>
      <c r="I1494">
        <v>1.1214851494177145E-2</v>
      </c>
      <c r="J1494" t="s">
        <v>63</v>
      </c>
    </row>
    <row r="1495" spans="2:10" x14ac:dyDescent="0.45">
      <c r="B1495" t="s">
        <v>146</v>
      </c>
      <c r="C1495" t="s">
        <v>107</v>
      </c>
      <c r="D1495">
        <v>4.483793583084409E-2</v>
      </c>
      <c r="E1495" t="s">
        <v>63</v>
      </c>
      <c r="G1495" t="s">
        <v>197</v>
      </c>
      <c r="H1495" t="s">
        <v>107</v>
      </c>
      <c r="I1495">
        <v>1.0447941783552165E-2</v>
      </c>
      <c r="J1495" t="s">
        <v>63</v>
      </c>
    </row>
    <row r="1496" spans="2:10" x14ac:dyDescent="0.45">
      <c r="B1496" t="s">
        <v>146</v>
      </c>
      <c r="C1496" t="s">
        <v>108</v>
      </c>
      <c r="D1496">
        <v>3.5693252315452728E-2</v>
      </c>
      <c r="E1496" t="s">
        <v>63</v>
      </c>
      <c r="G1496" t="s">
        <v>197</v>
      </c>
      <c r="H1496" t="s">
        <v>108</v>
      </c>
      <c r="I1496">
        <v>1.1405470944947923E-2</v>
      </c>
      <c r="J1496" t="s">
        <v>63</v>
      </c>
    </row>
    <row r="1497" spans="2:10" x14ac:dyDescent="0.45">
      <c r="B1497" t="s">
        <v>146</v>
      </c>
      <c r="C1497" t="s">
        <v>109</v>
      </c>
      <c r="D1497">
        <v>1.6759457675636188E-2</v>
      </c>
      <c r="E1497" t="s">
        <v>63</v>
      </c>
      <c r="G1497" t="s">
        <v>197</v>
      </c>
      <c r="H1497" t="s">
        <v>109</v>
      </c>
      <c r="I1497">
        <v>1.1763974169179328E-2</v>
      </c>
      <c r="J1497" t="s">
        <v>63</v>
      </c>
    </row>
    <row r="1498" spans="2:10" x14ac:dyDescent="0.45">
      <c r="B1498" t="s">
        <v>146</v>
      </c>
      <c r="C1498" t="s">
        <v>110</v>
      </c>
      <c r="D1498">
        <v>1.7358683713135641E-3</v>
      </c>
      <c r="E1498" t="s">
        <v>63</v>
      </c>
      <c r="G1498" t="s">
        <v>197</v>
      </c>
      <c r="H1498" t="s">
        <v>110</v>
      </c>
      <c r="I1498">
        <v>1.3940232415926363E-2</v>
      </c>
      <c r="J1498" t="s">
        <v>63</v>
      </c>
    </row>
    <row r="1499" spans="2:10" x14ac:dyDescent="0.45">
      <c r="B1499" t="s">
        <v>146</v>
      </c>
      <c r="C1499" t="s">
        <v>111</v>
      </c>
      <c r="D1499">
        <v>0</v>
      </c>
      <c r="E1499" t="s">
        <v>63</v>
      </c>
      <c r="G1499" t="s">
        <v>197</v>
      </c>
      <c r="H1499" t="s">
        <v>111</v>
      </c>
      <c r="I1499">
        <v>1.5995038994691135E-2</v>
      </c>
      <c r="J1499" t="s">
        <v>63</v>
      </c>
    </row>
    <row r="1500" spans="2:10" x14ac:dyDescent="0.45">
      <c r="B1500" t="s">
        <v>146</v>
      </c>
      <c r="C1500" t="s">
        <v>112</v>
      </c>
      <c r="D1500">
        <v>0</v>
      </c>
      <c r="E1500" t="s">
        <v>63</v>
      </c>
      <c r="G1500" t="s">
        <v>197</v>
      </c>
      <c r="H1500" t="s">
        <v>112</v>
      </c>
      <c r="I1500">
        <v>2.4788138593901922E-2</v>
      </c>
      <c r="J1500" t="s">
        <v>63</v>
      </c>
    </row>
    <row r="1501" spans="2:10" x14ac:dyDescent="0.45">
      <c r="B1501" t="s">
        <v>146</v>
      </c>
      <c r="C1501" t="s">
        <v>113</v>
      </c>
      <c r="D1501">
        <v>0</v>
      </c>
      <c r="E1501" t="s">
        <v>63</v>
      </c>
      <c r="G1501" t="s">
        <v>197</v>
      </c>
      <c r="H1501" t="s">
        <v>113</v>
      </c>
      <c r="I1501">
        <v>5.368823791238049E-2</v>
      </c>
      <c r="J1501" t="s">
        <v>63</v>
      </c>
    </row>
    <row r="1502" spans="2:10" x14ac:dyDescent="0.45">
      <c r="B1502" t="s">
        <v>146</v>
      </c>
      <c r="C1502" t="s">
        <v>114</v>
      </c>
      <c r="D1502">
        <v>0</v>
      </c>
      <c r="E1502" t="s">
        <v>63</v>
      </c>
      <c r="G1502" t="s">
        <v>197</v>
      </c>
      <c r="H1502" t="s">
        <v>114</v>
      </c>
      <c r="I1502">
        <v>2.1739264864052536E-2</v>
      </c>
      <c r="J1502" t="s">
        <v>63</v>
      </c>
    </row>
    <row r="1503" spans="2:10" x14ac:dyDescent="0.45">
      <c r="B1503" t="s">
        <v>146</v>
      </c>
      <c r="C1503" t="s">
        <v>115</v>
      </c>
      <c r="D1503">
        <v>1.7417765566000627E-3</v>
      </c>
      <c r="E1503" t="s">
        <v>63</v>
      </c>
      <c r="G1503" t="s">
        <v>197</v>
      </c>
      <c r="H1503" t="s">
        <v>115</v>
      </c>
      <c r="I1503">
        <v>2.1657925105227609E-2</v>
      </c>
      <c r="J1503" t="s">
        <v>63</v>
      </c>
    </row>
    <row r="1504" spans="2:10" x14ac:dyDescent="0.45">
      <c r="B1504" t="s">
        <v>146</v>
      </c>
      <c r="C1504" t="s">
        <v>116</v>
      </c>
      <c r="D1504">
        <v>1.6731096137905396E-2</v>
      </c>
      <c r="E1504" t="s">
        <v>63</v>
      </c>
      <c r="G1504" t="s">
        <v>197</v>
      </c>
      <c r="H1504" t="s">
        <v>116</v>
      </c>
      <c r="I1504">
        <v>2.0632604100759316E-2</v>
      </c>
      <c r="J1504" t="s">
        <v>63</v>
      </c>
    </row>
    <row r="1505" spans="2:10" x14ac:dyDescent="0.45">
      <c r="B1505" t="s">
        <v>146</v>
      </c>
      <c r="C1505" t="s">
        <v>117</v>
      </c>
      <c r="D1505">
        <v>2.5646353869551212E-2</v>
      </c>
      <c r="E1505" t="s">
        <v>63</v>
      </c>
      <c r="G1505" t="s">
        <v>197</v>
      </c>
      <c r="H1505" t="s">
        <v>117</v>
      </c>
      <c r="I1505">
        <v>1.900004308760481E-2</v>
      </c>
      <c r="J1505" t="s">
        <v>63</v>
      </c>
    </row>
    <row r="1506" spans="2:10" x14ac:dyDescent="0.45">
      <c r="B1506" t="s">
        <v>146</v>
      </c>
      <c r="C1506" t="s">
        <v>118</v>
      </c>
      <c r="D1506">
        <v>1.8825042420136849E-2</v>
      </c>
      <c r="E1506" t="s">
        <v>63</v>
      </c>
      <c r="G1506" t="s">
        <v>197</v>
      </c>
      <c r="H1506" t="s">
        <v>118</v>
      </c>
      <c r="I1506">
        <v>1.889475191173854E-2</v>
      </c>
      <c r="J1506" t="s">
        <v>63</v>
      </c>
    </row>
    <row r="1507" spans="2:10" x14ac:dyDescent="0.45">
      <c r="B1507" t="s">
        <v>146</v>
      </c>
      <c r="C1507" t="s">
        <v>119</v>
      </c>
      <c r="D1507">
        <v>3.4734092119038727E-3</v>
      </c>
      <c r="E1507" t="s">
        <v>63</v>
      </c>
      <c r="G1507" t="s">
        <v>197</v>
      </c>
      <c r="H1507" t="s">
        <v>119</v>
      </c>
      <c r="I1507">
        <v>2.0304774591471515E-2</v>
      </c>
      <c r="J1507" t="s">
        <v>63</v>
      </c>
    </row>
    <row r="1508" spans="2:10" x14ac:dyDescent="0.45">
      <c r="B1508" t="s">
        <v>146</v>
      </c>
      <c r="C1508" t="s">
        <v>120</v>
      </c>
      <c r="D1508">
        <v>0</v>
      </c>
      <c r="E1508" t="s">
        <v>63</v>
      </c>
      <c r="G1508" t="s">
        <v>197</v>
      </c>
      <c r="H1508" t="s">
        <v>120</v>
      </c>
      <c r="I1508">
        <v>2.2614972171052971E-2</v>
      </c>
      <c r="J1508" t="s">
        <v>63</v>
      </c>
    </row>
    <row r="1509" spans="2:10" x14ac:dyDescent="0.45">
      <c r="B1509" t="s">
        <v>146</v>
      </c>
      <c r="C1509" t="s">
        <v>121</v>
      </c>
      <c r="D1509">
        <v>0</v>
      </c>
      <c r="E1509" t="s">
        <v>63</v>
      </c>
      <c r="G1509" t="s">
        <v>197</v>
      </c>
      <c r="H1509" t="s">
        <v>121</v>
      </c>
      <c r="I1509">
        <v>2.3203514680257997E-2</v>
      </c>
      <c r="J1509" t="s">
        <v>63</v>
      </c>
    </row>
    <row r="1510" spans="2:10" x14ac:dyDescent="0.45">
      <c r="B1510" t="s">
        <v>146</v>
      </c>
      <c r="C1510" t="s">
        <v>122</v>
      </c>
      <c r="D1510">
        <v>0</v>
      </c>
      <c r="E1510" t="s">
        <v>63</v>
      </c>
      <c r="G1510" t="s">
        <v>197</v>
      </c>
      <c r="H1510" t="s">
        <v>122</v>
      </c>
      <c r="I1510">
        <v>3.3831782026379799E-2</v>
      </c>
      <c r="J1510" t="s">
        <v>63</v>
      </c>
    </row>
    <row r="1511" spans="2:10" x14ac:dyDescent="0.45">
      <c r="B1511" t="s">
        <v>147</v>
      </c>
      <c r="C1511" t="s">
        <v>62</v>
      </c>
      <c r="D1511">
        <v>0</v>
      </c>
      <c r="E1511" t="s">
        <v>63</v>
      </c>
      <c r="G1511" t="s">
        <v>198</v>
      </c>
      <c r="H1511" t="s">
        <v>62</v>
      </c>
      <c r="I1511">
        <v>4.1279105076865351E-2</v>
      </c>
      <c r="J1511" t="s">
        <v>63</v>
      </c>
    </row>
    <row r="1512" spans="2:10" x14ac:dyDescent="0.45">
      <c r="B1512" t="s">
        <v>147</v>
      </c>
      <c r="C1512" t="s">
        <v>64</v>
      </c>
      <c r="D1512">
        <v>0</v>
      </c>
      <c r="E1512" t="s">
        <v>63</v>
      </c>
      <c r="G1512" t="s">
        <v>198</v>
      </c>
      <c r="H1512" t="s">
        <v>64</v>
      </c>
      <c r="I1512">
        <v>1.6696787502775555E-2</v>
      </c>
      <c r="J1512" t="s">
        <v>63</v>
      </c>
    </row>
    <row r="1513" spans="2:10" x14ac:dyDescent="0.45">
      <c r="B1513" t="s">
        <v>147</v>
      </c>
      <c r="C1513" t="s">
        <v>65</v>
      </c>
      <c r="D1513">
        <v>8.6644013691511185E-4</v>
      </c>
      <c r="E1513" t="s">
        <v>63</v>
      </c>
      <c r="G1513" t="s">
        <v>198</v>
      </c>
      <c r="H1513" t="s">
        <v>65</v>
      </c>
      <c r="I1513">
        <v>1.7059536426891987E-2</v>
      </c>
      <c r="J1513" t="s">
        <v>63</v>
      </c>
    </row>
    <row r="1514" spans="2:10" x14ac:dyDescent="0.45">
      <c r="B1514" t="s">
        <v>147</v>
      </c>
      <c r="C1514" t="s">
        <v>66</v>
      </c>
      <c r="D1514">
        <v>1.4021097526398352E-2</v>
      </c>
      <c r="E1514" t="s">
        <v>63</v>
      </c>
      <c r="G1514" t="s">
        <v>198</v>
      </c>
      <c r="H1514" t="s">
        <v>66</v>
      </c>
      <c r="I1514">
        <v>1.6302775169411293E-2</v>
      </c>
      <c r="J1514" t="s">
        <v>63</v>
      </c>
    </row>
    <row r="1515" spans="2:10" x14ac:dyDescent="0.45">
      <c r="B1515" t="s">
        <v>147</v>
      </c>
      <c r="C1515" t="s">
        <v>67</v>
      </c>
      <c r="D1515">
        <v>2.6591811314787779E-2</v>
      </c>
      <c r="E1515" t="s">
        <v>63</v>
      </c>
      <c r="G1515" t="s">
        <v>198</v>
      </c>
      <c r="H1515" t="s">
        <v>67</v>
      </c>
      <c r="I1515">
        <v>1.4857391255593278E-2</v>
      </c>
      <c r="J1515" t="s">
        <v>63</v>
      </c>
    </row>
    <row r="1516" spans="2:10" x14ac:dyDescent="0.45">
      <c r="B1516" t="s">
        <v>147</v>
      </c>
      <c r="C1516" t="s">
        <v>68</v>
      </c>
      <c r="D1516">
        <v>2.3694466706150705E-2</v>
      </c>
      <c r="E1516" t="s">
        <v>63</v>
      </c>
      <c r="G1516" t="s">
        <v>198</v>
      </c>
      <c r="H1516" t="s">
        <v>68</v>
      </c>
      <c r="I1516">
        <v>1.5638284323727544E-2</v>
      </c>
      <c r="J1516" t="s">
        <v>63</v>
      </c>
    </row>
    <row r="1517" spans="2:10" x14ac:dyDescent="0.45">
      <c r="B1517" t="s">
        <v>147</v>
      </c>
      <c r="C1517" t="s">
        <v>69</v>
      </c>
      <c r="D1517">
        <v>9.8800068551056185E-3</v>
      </c>
      <c r="E1517" t="s">
        <v>63</v>
      </c>
      <c r="G1517" t="s">
        <v>198</v>
      </c>
      <c r="H1517" t="s">
        <v>69</v>
      </c>
      <c r="I1517">
        <v>1.6404264344473413E-2</v>
      </c>
      <c r="J1517" t="s">
        <v>63</v>
      </c>
    </row>
    <row r="1518" spans="2:10" x14ac:dyDescent="0.45">
      <c r="B1518" t="s">
        <v>147</v>
      </c>
      <c r="C1518" t="s">
        <v>70</v>
      </c>
      <c r="D1518">
        <v>4.2717916720118825E-4</v>
      </c>
      <c r="E1518" t="s">
        <v>63</v>
      </c>
      <c r="G1518" t="s">
        <v>198</v>
      </c>
      <c r="H1518" t="s">
        <v>70</v>
      </c>
      <c r="I1518">
        <v>1.802543222667962E-2</v>
      </c>
      <c r="J1518" t="s">
        <v>63</v>
      </c>
    </row>
    <row r="1519" spans="2:10" x14ac:dyDescent="0.45">
      <c r="B1519" t="s">
        <v>147</v>
      </c>
      <c r="C1519" t="s">
        <v>71</v>
      </c>
      <c r="D1519">
        <v>0</v>
      </c>
      <c r="E1519" t="s">
        <v>63</v>
      </c>
      <c r="G1519" t="s">
        <v>198</v>
      </c>
      <c r="H1519" t="s">
        <v>71</v>
      </c>
      <c r="I1519">
        <v>1.8253800072670967E-2</v>
      </c>
      <c r="J1519" t="s">
        <v>63</v>
      </c>
    </row>
    <row r="1520" spans="2:10" x14ac:dyDescent="0.45">
      <c r="B1520" t="s">
        <v>147</v>
      </c>
      <c r="C1520" t="s">
        <v>72</v>
      </c>
      <c r="D1520">
        <v>0</v>
      </c>
      <c r="E1520" t="s">
        <v>63</v>
      </c>
      <c r="G1520" t="s">
        <v>198</v>
      </c>
      <c r="H1520" t="s">
        <v>72</v>
      </c>
      <c r="I1520">
        <v>2.6065512096373866E-2</v>
      </c>
      <c r="J1520" t="s">
        <v>63</v>
      </c>
    </row>
    <row r="1521" spans="2:10" x14ac:dyDescent="0.45">
      <c r="B1521" t="s">
        <v>147</v>
      </c>
      <c r="C1521" t="s">
        <v>73</v>
      </c>
      <c r="D1521">
        <v>0</v>
      </c>
      <c r="E1521" t="s">
        <v>63</v>
      </c>
      <c r="G1521" t="s">
        <v>198</v>
      </c>
      <c r="H1521" t="s">
        <v>73</v>
      </c>
      <c r="I1521">
        <v>4.4417319821130459E-2</v>
      </c>
      <c r="J1521" t="s">
        <v>63</v>
      </c>
    </row>
    <row r="1522" spans="2:10" x14ac:dyDescent="0.45">
      <c r="B1522" t="s">
        <v>147</v>
      </c>
      <c r="C1522" t="s">
        <v>74</v>
      </c>
      <c r="D1522">
        <v>5.0904380286721253E-4</v>
      </c>
      <c r="E1522" t="s">
        <v>63</v>
      </c>
      <c r="G1522" t="s">
        <v>198</v>
      </c>
      <c r="H1522" t="s">
        <v>74</v>
      </c>
      <c r="I1522">
        <v>1.72354635698059E-2</v>
      </c>
      <c r="J1522" t="s">
        <v>63</v>
      </c>
    </row>
    <row r="1523" spans="2:10" x14ac:dyDescent="0.45">
      <c r="B1523" t="s">
        <v>147</v>
      </c>
      <c r="C1523" t="s">
        <v>75</v>
      </c>
      <c r="D1523">
        <v>1.5987725235789695E-2</v>
      </c>
      <c r="E1523" t="s">
        <v>63</v>
      </c>
      <c r="G1523" t="s">
        <v>198</v>
      </c>
      <c r="H1523" t="s">
        <v>75</v>
      </c>
      <c r="I1523">
        <v>1.5327999384704598E-2</v>
      </c>
      <c r="J1523" t="s">
        <v>63</v>
      </c>
    </row>
    <row r="1524" spans="2:10" x14ac:dyDescent="0.45">
      <c r="B1524" t="s">
        <v>147</v>
      </c>
      <c r="C1524" t="s">
        <v>76</v>
      </c>
      <c r="D1524">
        <v>4.2216257204804888E-2</v>
      </c>
      <c r="E1524" t="s">
        <v>63</v>
      </c>
      <c r="G1524" t="s">
        <v>198</v>
      </c>
      <c r="H1524" t="s">
        <v>76</v>
      </c>
      <c r="I1524">
        <v>1.4654708510878009E-2</v>
      </c>
      <c r="J1524" t="s">
        <v>63</v>
      </c>
    </row>
    <row r="1525" spans="2:10" x14ac:dyDescent="0.45">
      <c r="B1525" t="s">
        <v>147</v>
      </c>
      <c r="C1525" t="s">
        <v>77</v>
      </c>
      <c r="D1525">
        <v>5.6387660097667616E-2</v>
      </c>
      <c r="E1525" t="s">
        <v>63</v>
      </c>
      <c r="G1525" t="s">
        <v>198</v>
      </c>
      <c r="H1525" t="s">
        <v>77</v>
      </c>
      <c r="I1525">
        <v>1.3158470039184184E-2</v>
      </c>
      <c r="J1525" t="s">
        <v>63</v>
      </c>
    </row>
    <row r="1526" spans="2:10" x14ac:dyDescent="0.45">
      <c r="B1526" t="s">
        <v>147</v>
      </c>
      <c r="C1526" t="s">
        <v>78</v>
      </c>
      <c r="D1526">
        <v>5.0795691609921312E-2</v>
      </c>
      <c r="E1526" t="s">
        <v>63</v>
      </c>
      <c r="G1526" t="s">
        <v>198</v>
      </c>
      <c r="H1526" t="s">
        <v>78</v>
      </c>
      <c r="I1526">
        <v>1.4566763890046705E-2</v>
      </c>
      <c r="J1526" t="s">
        <v>63</v>
      </c>
    </row>
    <row r="1527" spans="2:10" x14ac:dyDescent="0.45">
      <c r="B1527" t="s">
        <v>147</v>
      </c>
      <c r="C1527" t="s">
        <v>79</v>
      </c>
      <c r="D1527">
        <v>3.1910158908533978E-2</v>
      </c>
      <c r="E1527" t="s">
        <v>63</v>
      </c>
      <c r="G1527" t="s">
        <v>198</v>
      </c>
      <c r="H1527" t="s">
        <v>79</v>
      </c>
      <c r="I1527">
        <v>1.4815127065945125E-2</v>
      </c>
      <c r="J1527" t="s">
        <v>63</v>
      </c>
    </row>
    <row r="1528" spans="2:10" x14ac:dyDescent="0.45">
      <c r="B1528" t="s">
        <v>147</v>
      </c>
      <c r="C1528" t="s">
        <v>80</v>
      </c>
      <c r="D1528">
        <v>7.6213132446949702E-3</v>
      </c>
      <c r="E1528" t="s">
        <v>63</v>
      </c>
      <c r="G1528" t="s">
        <v>198</v>
      </c>
      <c r="H1528" t="s">
        <v>80</v>
      </c>
      <c r="I1528">
        <v>1.6300015132854059E-2</v>
      </c>
      <c r="J1528" t="s">
        <v>63</v>
      </c>
    </row>
    <row r="1529" spans="2:10" x14ac:dyDescent="0.45">
      <c r="B1529" t="s">
        <v>147</v>
      </c>
      <c r="C1529" t="s">
        <v>81</v>
      </c>
      <c r="D1529">
        <v>2.2399479534550527E-5</v>
      </c>
      <c r="E1529" t="s">
        <v>63</v>
      </c>
      <c r="G1529" t="s">
        <v>198</v>
      </c>
      <c r="H1529" t="s">
        <v>81</v>
      </c>
      <c r="I1529">
        <v>1.8548745859187508E-2</v>
      </c>
      <c r="J1529" t="s">
        <v>63</v>
      </c>
    </row>
    <row r="1530" spans="2:10" x14ac:dyDescent="0.45">
      <c r="B1530" t="s">
        <v>147</v>
      </c>
      <c r="C1530" t="s">
        <v>82</v>
      </c>
      <c r="D1530">
        <v>0</v>
      </c>
      <c r="E1530" t="s">
        <v>63</v>
      </c>
      <c r="G1530" t="s">
        <v>198</v>
      </c>
      <c r="H1530" t="s">
        <v>82</v>
      </c>
      <c r="I1530">
        <v>2.7713655740685031E-2</v>
      </c>
      <c r="J1530" t="s">
        <v>63</v>
      </c>
    </row>
    <row r="1531" spans="2:10" x14ac:dyDescent="0.45">
      <c r="B1531" t="s">
        <v>147</v>
      </c>
      <c r="C1531" t="s">
        <v>83</v>
      </c>
      <c r="D1531">
        <v>0</v>
      </c>
      <c r="E1531" t="s">
        <v>63</v>
      </c>
      <c r="G1531" t="s">
        <v>198</v>
      </c>
      <c r="H1531" t="s">
        <v>83</v>
      </c>
      <c r="I1531">
        <v>2.2522543447176902E-2</v>
      </c>
      <c r="J1531" t="s">
        <v>63</v>
      </c>
    </row>
    <row r="1532" spans="2:10" x14ac:dyDescent="0.45">
      <c r="B1532" t="s">
        <v>147</v>
      </c>
      <c r="C1532" t="s">
        <v>84</v>
      </c>
      <c r="D1532">
        <v>3.7520803516692177E-3</v>
      </c>
      <c r="E1532" t="s">
        <v>63</v>
      </c>
      <c r="G1532" t="s">
        <v>198</v>
      </c>
      <c r="H1532" t="s">
        <v>84</v>
      </c>
      <c r="I1532">
        <v>8.6148666587121947E-3</v>
      </c>
      <c r="J1532" t="s">
        <v>63</v>
      </c>
    </row>
    <row r="1533" spans="2:10" x14ac:dyDescent="0.45">
      <c r="B1533" t="s">
        <v>147</v>
      </c>
      <c r="C1533" t="s">
        <v>85</v>
      </c>
      <c r="D1533">
        <v>2.3561427463571923E-2</v>
      </c>
      <c r="E1533" t="s">
        <v>63</v>
      </c>
      <c r="G1533" t="s">
        <v>198</v>
      </c>
      <c r="H1533" t="s">
        <v>85</v>
      </c>
      <c r="I1533">
        <v>7.3132435281195148E-3</v>
      </c>
      <c r="J1533" t="s">
        <v>63</v>
      </c>
    </row>
    <row r="1534" spans="2:10" x14ac:dyDescent="0.45">
      <c r="B1534" t="s">
        <v>147</v>
      </c>
      <c r="C1534" t="s">
        <v>86</v>
      </c>
      <c r="D1534">
        <v>4.6702864069648548E-2</v>
      </c>
      <c r="E1534" t="s">
        <v>63</v>
      </c>
      <c r="G1534" t="s">
        <v>198</v>
      </c>
      <c r="H1534" t="s">
        <v>86</v>
      </c>
      <c r="I1534">
        <v>6.9991647325919259E-3</v>
      </c>
      <c r="J1534" t="s">
        <v>63</v>
      </c>
    </row>
    <row r="1535" spans="2:10" x14ac:dyDescent="0.45">
      <c r="B1535" t="s">
        <v>147</v>
      </c>
      <c r="C1535" t="s">
        <v>87</v>
      </c>
      <c r="D1535">
        <v>5.5196279466404152E-2</v>
      </c>
      <c r="E1535" t="s">
        <v>63</v>
      </c>
      <c r="G1535" t="s">
        <v>198</v>
      </c>
      <c r="H1535" t="s">
        <v>87</v>
      </c>
      <c r="I1535">
        <v>5.4703494025404266E-3</v>
      </c>
      <c r="J1535" t="s">
        <v>63</v>
      </c>
    </row>
    <row r="1536" spans="2:10" x14ac:dyDescent="0.45">
      <c r="B1536" t="s">
        <v>147</v>
      </c>
      <c r="C1536" t="s">
        <v>88</v>
      </c>
      <c r="D1536">
        <v>5.0270237928162646E-2</v>
      </c>
      <c r="E1536" t="s">
        <v>63</v>
      </c>
      <c r="G1536" t="s">
        <v>198</v>
      </c>
      <c r="H1536" t="s">
        <v>88</v>
      </c>
      <c r="I1536">
        <v>6.4791124423680974E-3</v>
      </c>
      <c r="J1536" t="s">
        <v>63</v>
      </c>
    </row>
    <row r="1537" spans="2:10" x14ac:dyDescent="0.45">
      <c r="B1537" t="s">
        <v>147</v>
      </c>
      <c r="C1537" t="s">
        <v>89</v>
      </c>
      <c r="D1537">
        <v>3.4353507033170146E-2</v>
      </c>
      <c r="E1537" t="s">
        <v>63</v>
      </c>
      <c r="G1537" t="s">
        <v>198</v>
      </c>
      <c r="H1537" t="s">
        <v>89</v>
      </c>
      <c r="I1537">
        <v>7.7076402541741704E-3</v>
      </c>
      <c r="J1537" t="s">
        <v>63</v>
      </c>
    </row>
    <row r="1538" spans="2:10" x14ac:dyDescent="0.45">
      <c r="B1538" t="s">
        <v>147</v>
      </c>
      <c r="C1538" t="s">
        <v>90</v>
      </c>
      <c r="D1538">
        <v>1.2586035915916449E-2</v>
      </c>
      <c r="E1538" t="s">
        <v>63</v>
      </c>
      <c r="G1538" t="s">
        <v>198</v>
      </c>
      <c r="H1538" t="s">
        <v>90</v>
      </c>
      <c r="I1538">
        <v>7.7118327580353169E-3</v>
      </c>
      <c r="J1538" t="s">
        <v>63</v>
      </c>
    </row>
    <row r="1539" spans="2:10" x14ac:dyDescent="0.45">
      <c r="B1539" t="s">
        <v>147</v>
      </c>
      <c r="C1539" t="s">
        <v>91</v>
      </c>
      <c r="D1539">
        <v>1.1958465471172566E-3</v>
      </c>
      <c r="E1539" t="s">
        <v>63</v>
      </c>
      <c r="G1539" t="s">
        <v>198</v>
      </c>
      <c r="H1539" t="s">
        <v>91</v>
      </c>
      <c r="I1539">
        <v>9.1168749789927468E-3</v>
      </c>
      <c r="J1539" t="s">
        <v>63</v>
      </c>
    </row>
    <row r="1540" spans="2:10" x14ac:dyDescent="0.45">
      <c r="B1540" t="s">
        <v>147</v>
      </c>
      <c r="C1540" t="s">
        <v>92</v>
      </c>
      <c r="D1540">
        <v>0</v>
      </c>
      <c r="E1540" t="s">
        <v>63</v>
      </c>
      <c r="G1540" t="s">
        <v>198</v>
      </c>
      <c r="H1540" t="s">
        <v>92</v>
      </c>
      <c r="I1540">
        <v>1.3784308107665974E-2</v>
      </c>
      <c r="J1540" t="s">
        <v>63</v>
      </c>
    </row>
    <row r="1541" spans="2:10" x14ac:dyDescent="0.45">
      <c r="B1541" t="s">
        <v>147</v>
      </c>
      <c r="C1541" t="s">
        <v>93</v>
      </c>
      <c r="D1541">
        <v>0</v>
      </c>
      <c r="E1541" t="s">
        <v>63</v>
      </c>
      <c r="G1541" t="s">
        <v>198</v>
      </c>
      <c r="H1541" t="s">
        <v>93</v>
      </c>
      <c r="I1541">
        <v>2.0970340628074322E-2</v>
      </c>
      <c r="J1541" t="s">
        <v>63</v>
      </c>
    </row>
    <row r="1542" spans="2:10" x14ac:dyDescent="0.45">
      <c r="B1542" t="s">
        <v>147</v>
      </c>
      <c r="C1542" t="s">
        <v>94</v>
      </c>
      <c r="D1542">
        <v>2.3878369181237541E-3</v>
      </c>
      <c r="E1542" t="s">
        <v>63</v>
      </c>
      <c r="G1542" t="s">
        <v>198</v>
      </c>
      <c r="H1542" t="s">
        <v>94</v>
      </c>
      <c r="I1542">
        <v>7.3089952495670263E-3</v>
      </c>
      <c r="J1542" t="s">
        <v>63</v>
      </c>
    </row>
    <row r="1543" spans="2:10" x14ac:dyDescent="0.45">
      <c r="B1543" t="s">
        <v>147</v>
      </c>
      <c r="C1543" t="s">
        <v>95</v>
      </c>
      <c r="D1543">
        <v>2.599283569553967E-2</v>
      </c>
      <c r="E1543" t="s">
        <v>63</v>
      </c>
      <c r="G1543" t="s">
        <v>198</v>
      </c>
      <c r="H1543" t="s">
        <v>95</v>
      </c>
      <c r="I1543">
        <v>5.6343914037435281E-3</v>
      </c>
      <c r="J1543" t="s">
        <v>63</v>
      </c>
    </row>
    <row r="1544" spans="2:10" x14ac:dyDescent="0.45">
      <c r="B1544" t="s">
        <v>147</v>
      </c>
      <c r="C1544" t="s">
        <v>96</v>
      </c>
      <c r="D1544">
        <v>5.3908972448234962E-2</v>
      </c>
      <c r="E1544" t="s">
        <v>63</v>
      </c>
      <c r="G1544" t="s">
        <v>198</v>
      </c>
      <c r="H1544" t="s">
        <v>96</v>
      </c>
      <c r="I1544">
        <v>6.6152911129286739E-3</v>
      </c>
      <c r="J1544" t="s">
        <v>63</v>
      </c>
    </row>
    <row r="1545" spans="2:10" x14ac:dyDescent="0.45">
      <c r="B1545" t="s">
        <v>147</v>
      </c>
      <c r="C1545" t="s">
        <v>97</v>
      </c>
      <c r="D1545">
        <v>6.4807525510734584E-2</v>
      </c>
      <c r="E1545" t="s">
        <v>63</v>
      </c>
      <c r="G1545" t="s">
        <v>198</v>
      </c>
      <c r="H1545" t="s">
        <v>97</v>
      </c>
      <c r="I1545">
        <v>5.9156709940353363E-3</v>
      </c>
      <c r="J1545" t="s">
        <v>63</v>
      </c>
    </row>
    <row r="1546" spans="2:10" x14ac:dyDescent="0.45">
      <c r="B1546" t="s">
        <v>147</v>
      </c>
      <c r="C1546" t="s">
        <v>98</v>
      </c>
      <c r="D1546">
        <v>5.8915172131506571E-2</v>
      </c>
      <c r="E1546" t="s">
        <v>63</v>
      </c>
      <c r="G1546" t="s">
        <v>198</v>
      </c>
      <c r="H1546" t="s">
        <v>98</v>
      </c>
      <c r="I1546">
        <v>6.7736405552287224E-3</v>
      </c>
      <c r="J1546" t="s">
        <v>63</v>
      </c>
    </row>
    <row r="1547" spans="2:10" x14ac:dyDescent="0.45">
      <c r="B1547" t="s">
        <v>147</v>
      </c>
      <c r="C1547" t="s">
        <v>99</v>
      </c>
      <c r="D1547">
        <v>4.0509919657693613E-2</v>
      </c>
      <c r="E1547" t="s">
        <v>63</v>
      </c>
      <c r="G1547" t="s">
        <v>198</v>
      </c>
      <c r="H1547" t="s">
        <v>99</v>
      </c>
      <c r="I1547">
        <v>7.6574516502995278E-3</v>
      </c>
      <c r="J1547" t="s">
        <v>63</v>
      </c>
    </row>
    <row r="1548" spans="2:10" x14ac:dyDescent="0.45">
      <c r="B1548" t="s">
        <v>147</v>
      </c>
      <c r="C1548" t="s">
        <v>100</v>
      </c>
      <c r="D1548">
        <v>1.4490617318231465E-2</v>
      </c>
      <c r="E1548" t="s">
        <v>63</v>
      </c>
      <c r="G1548" t="s">
        <v>198</v>
      </c>
      <c r="H1548" t="s">
        <v>100</v>
      </c>
      <c r="I1548">
        <v>7.3265324236361298E-3</v>
      </c>
      <c r="J1548" t="s">
        <v>63</v>
      </c>
    </row>
    <row r="1549" spans="2:10" x14ac:dyDescent="0.45">
      <c r="B1549" t="s">
        <v>147</v>
      </c>
      <c r="C1549" t="s">
        <v>101</v>
      </c>
      <c r="D1549">
        <v>8.5569431910010186E-4</v>
      </c>
      <c r="E1549" t="s">
        <v>63</v>
      </c>
      <c r="G1549" t="s">
        <v>198</v>
      </c>
      <c r="H1549" t="s">
        <v>101</v>
      </c>
      <c r="I1549">
        <v>7.9932977996488921E-3</v>
      </c>
      <c r="J1549" t="s">
        <v>63</v>
      </c>
    </row>
    <row r="1550" spans="2:10" x14ac:dyDescent="0.45">
      <c r="B1550" t="s">
        <v>147</v>
      </c>
      <c r="C1550" t="s">
        <v>102</v>
      </c>
      <c r="D1550">
        <v>0</v>
      </c>
      <c r="E1550" t="s">
        <v>63</v>
      </c>
      <c r="G1550" t="s">
        <v>198</v>
      </c>
      <c r="H1550" t="s">
        <v>102</v>
      </c>
      <c r="I1550">
        <v>1.3365653337727776E-2</v>
      </c>
      <c r="J1550" t="s">
        <v>63</v>
      </c>
    </row>
    <row r="1551" spans="2:10" x14ac:dyDescent="0.45">
      <c r="B1551" t="s">
        <v>147</v>
      </c>
      <c r="C1551" t="s">
        <v>103</v>
      </c>
      <c r="D1551">
        <v>0</v>
      </c>
      <c r="E1551" t="s">
        <v>63</v>
      </c>
      <c r="G1551" t="s">
        <v>198</v>
      </c>
      <c r="H1551" t="s">
        <v>103</v>
      </c>
      <c r="I1551">
        <v>3.388559848246777E-2</v>
      </c>
      <c r="J1551" t="s">
        <v>63</v>
      </c>
    </row>
    <row r="1552" spans="2:10" x14ac:dyDescent="0.45">
      <c r="B1552" t="s">
        <v>147</v>
      </c>
      <c r="C1552" t="s">
        <v>104</v>
      </c>
      <c r="D1552">
        <v>9.2158254534125786E-5</v>
      </c>
      <c r="E1552" t="s">
        <v>63</v>
      </c>
      <c r="G1552" t="s">
        <v>198</v>
      </c>
      <c r="H1552" t="s">
        <v>104</v>
      </c>
      <c r="I1552">
        <v>1.2041373438037538E-2</v>
      </c>
      <c r="J1552" t="s">
        <v>63</v>
      </c>
    </row>
    <row r="1553" spans="2:10" x14ac:dyDescent="0.45">
      <c r="B1553" t="s">
        <v>147</v>
      </c>
      <c r="C1553" t="s">
        <v>105</v>
      </c>
      <c r="D1553">
        <v>1.115267343744519E-2</v>
      </c>
      <c r="E1553" t="s">
        <v>63</v>
      </c>
      <c r="G1553" t="s">
        <v>198</v>
      </c>
      <c r="H1553" t="s">
        <v>105</v>
      </c>
      <c r="I1553">
        <v>1.1561533836102778E-2</v>
      </c>
      <c r="J1553" t="s">
        <v>63</v>
      </c>
    </row>
    <row r="1554" spans="2:10" x14ac:dyDescent="0.45">
      <c r="B1554" t="s">
        <v>147</v>
      </c>
      <c r="C1554" t="s">
        <v>106</v>
      </c>
      <c r="D1554">
        <v>3.4392375169668754E-2</v>
      </c>
      <c r="E1554" t="s">
        <v>63</v>
      </c>
      <c r="G1554" t="s">
        <v>198</v>
      </c>
      <c r="H1554" t="s">
        <v>106</v>
      </c>
      <c r="I1554">
        <v>1.1341508875365404E-2</v>
      </c>
      <c r="J1554" t="s">
        <v>63</v>
      </c>
    </row>
    <row r="1555" spans="2:10" x14ac:dyDescent="0.45">
      <c r="B1555" t="s">
        <v>147</v>
      </c>
      <c r="C1555" t="s">
        <v>107</v>
      </c>
      <c r="D1555">
        <v>4.5511657892437524E-2</v>
      </c>
      <c r="E1555" t="s">
        <v>63</v>
      </c>
      <c r="G1555" t="s">
        <v>198</v>
      </c>
      <c r="H1555" t="s">
        <v>107</v>
      </c>
      <c r="I1555">
        <v>1.0732607990433553E-2</v>
      </c>
      <c r="J1555" t="s">
        <v>63</v>
      </c>
    </row>
    <row r="1556" spans="2:10" x14ac:dyDescent="0.45">
      <c r="B1556" t="s">
        <v>147</v>
      </c>
      <c r="C1556" t="s">
        <v>108</v>
      </c>
      <c r="D1556">
        <v>4.1781020725363827E-2</v>
      </c>
      <c r="E1556" t="s">
        <v>63</v>
      </c>
      <c r="G1556" t="s">
        <v>198</v>
      </c>
      <c r="H1556" t="s">
        <v>108</v>
      </c>
      <c r="I1556">
        <v>1.2012528406574132E-2</v>
      </c>
      <c r="J1556" t="s">
        <v>63</v>
      </c>
    </row>
    <row r="1557" spans="2:10" x14ac:dyDescent="0.45">
      <c r="B1557" t="s">
        <v>147</v>
      </c>
      <c r="C1557" t="s">
        <v>109</v>
      </c>
      <c r="D1557">
        <v>2.1536698345587548E-2</v>
      </c>
      <c r="E1557" t="s">
        <v>63</v>
      </c>
      <c r="G1557" t="s">
        <v>198</v>
      </c>
      <c r="H1557" t="s">
        <v>109</v>
      </c>
      <c r="I1557">
        <v>1.2445908304447542E-2</v>
      </c>
      <c r="J1557" t="s">
        <v>63</v>
      </c>
    </row>
    <row r="1558" spans="2:10" x14ac:dyDescent="0.45">
      <c r="B1558" t="s">
        <v>147</v>
      </c>
      <c r="C1558" t="s">
        <v>110</v>
      </c>
      <c r="D1558">
        <v>2.727150344393726E-3</v>
      </c>
      <c r="E1558" t="s">
        <v>63</v>
      </c>
      <c r="G1558" t="s">
        <v>198</v>
      </c>
      <c r="H1558" t="s">
        <v>110</v>
      </c>
      <c r="I1558">
        <v>1.4317095751309152E-2</v>
      </c>
      <c r="J1558" t="s">
        <v>63</v>
      </c>
    </row>
    <row r="1559" spans="2:10" x14ac:dyDescent="0.45">
      <c r="B1559" t="s">
        <v>147</v>
      </c>
      <c r="C1559" t="s">
        <v>111</v>
      </c>
      <c r="D1559">
        <v>0</v>
      </c>
      <c r="E1559" t="s">
        <v>63</v>
      </c>
      <c r="G1559" t="s">
        <v>198</v>
      </c>
      <c r="H1559" t="s">
        <v>111</v>
      </c>
      <c r="I1559">
        <v>1.5872893856236459E-2</v>
      </c>
      <c r="J1559" t="s">
        <v>63</v>
      </c>
    </row>
    <row r="1560" spans="2:10" x14ac:dyDescent="0.45">
      <c r="B1560" t="s">
        <v>147</v>
      </c>
      <c r="C1560" t="s">
        <v>112</v>
      </c>
      <c r="D1560">
        <v>0</v>
      </c>
      <c r="E1560" t="s">
        <v>63</v>
      </c>
      <c r="G1560" t="s">
        <v>198</v>
      </c>
      <c r="H1560" t="s">
        <v>112</v>
      </c>
      <c r="I1560">
        <v>2.3736322096177945E-2</v>
      </c>
      <c r="J1560" t="s">
        <v>63</v>
      </c>
    </row>
    <row r="1561" spans="2:10" x14ac:dyDescent="0.45">
      <c r="B1561" t="s">
        <v>147</v>
      </c>
      <c r="C1561" t="s">
        <v>113</v>
      </c>
      <c r="D1561">
        <v>0</v>
      </c>
      <c r="E1561" t="s">
        <v>63</v>
      </c>
      <c r="G1561" t="s">
        <v>198</v>
      </c>
      <c r="H1561" t="s">
        <v>113</v>
      </c>
      <c r="I1561">
        <v>5.5606141277886018E-2</v>
      </c>
      <c r="J1561" t="s">
        <v>63</v>
      </c>
    </row>
    <row r="1562" spans="2:10" x14ac:dyDescent="0.45">
      <c r="B1562" t="s">
        <v>147</v>
      </c>
      <c r="C1562" t="s">
        <v>114</v>
      </c>
      <c r="D1562">
        <v>0</v>
      </c>
      <c r="E1562" t="s">
        <v>63</v>
      </c>
      <c r="G1562" t="s">
        <v>198</v>
      </c>
      <c r="H1562" t="s">
        <v>114</v>
      </c>
      <c r="I1562">
        <v>2.203834376613845E-2</v>
      </c>
      <c r="J1562" t="s">
        <v>63</v>
      </c>
    </row>
    <row r="1563" spans="2:10" x14ac:dyDescent="0.45">
      <c r="B1563" t="s">
        <v>147</v>
      </c>
      <c r="C1563" t="s">
        <v>115</v>
      </c>
      <c r="D1563">
        <v>1.1490990430611302E-3</v>
      </c>
      <c r="E1563" t="s">
        <v>63</v>
      </c>
      <c r="G1563" t="s">
        <v>198</v>
      </c>
      <c r="H1563" t="s">
        <v>115</v>
      </c>
      <c r="I1563">
        <v>2.1658052257053018E-2</v>
      </c>
      <c r="J1563" t="s">
        <v>63</v>
      </c>
    </row>
    <row r="1564" spans="2:10" x14ac:dyDescent="0.45">
      <c r="B1564" t="s">
        <v>147</v>
      </c>
      <c r="C1564" t="s">
        <v>116</v>
      </c>
      <c r="D1564">
        <v>1.5935867040259198E-2</v>
      </c>
      <c r="E1564" t="s">
        <v>63</v>
      </c>
      <c r="G1564" t="s">
        <v>198</v>
      </c>
      <c r="H1564" t="s">
        <v>116</v>
      </c>
      <c r="I1564">
        <v>2.0047258344348125E-2</v>
      </c>
      <c r="J1564" t="s">
        <v>63</v>
      </c>
    </row>
    <row r="1565" spans="2:10" x14ac:dyDescent="0.45">
      <c r="B1565" t="s">
        <v>147</v>
      </c>
      <c r="C1565" t="s">
        <v>117</v>
      </c>
      <c r="D1565">
        <v>2.6889615320667127E-2</v>
      </c>
      <c r="E1565" t="s">
        <v>63</v>
      </c>
      <c r="G1565" t="s">
        <v>198</v>
      </c>
      <c r="H1565" t="s">
        <v>117</v>
      </c>
      <c r="I1565">
        <v>1.8283743175788666E-2</v>
      </c>
      <c r="J1565" t="s">
        <v>63</v>
      </c>
    </row>
    <row r="1566" spans="2:10" x14ac:dyDescent="0.45">
      <c r="B1566" t="s">
        <v>147</v>
      </c>
      <c r="C1566" t="s">
        <v>118</v>
      </c>
      <c r="D1566">
        <v>2.2674961905613387E-2</v>
      </c>
      <c r="E1566" t="s">
        <v>63</v>
      </c>
      <c r="G1566" t="s">
        <v>198</v>
      </c>
      <c r="H1566" t="s">
        <v>118</v>
      </c>
      <c r="I1566">
        <v>1.958268991229695E-2</v>
      </c>
      <c r="J1566" t="s">
        <v>63</v>
      </c>
    </row>
    <row r="1567" spans="2:10" x14ac:dyDescent="0.45">
      <c r="B1567" t="s">
        <v>147</v>
      </c>
      <c r="C1567" t="s">
        <v>119</v>
      </c>
      <c r="D1567">
        <v>5.7386184557705038E-3</v>
      </c>
      <c r="E1567" t="s">
        <v>63</v>
      </c>
      <c r="G1567" t="s">
        <v>198</v>
      </c>
      <c r="H1567" t="s">
        <v>119</v>
      </c>
      <c r="I1567">
        <v>2.1392645944601975E-2</v>
      </c>
      <c r="J1567" t="s">
        <v>63</v>
      </c>
    </row>
    <row r="1568" spans="2:10" x14ac:dyDescent="0.45">
      <c r="B1568" t="s">
        <v>147</v>
      </c>
      <c r="C1568" t="s">
        <v>120</v>
      </c>
      <c r="D1568">
        <v>0</v>
      </c>
      <c r="E1568" t="s">
        <v>63</v>
      </c>
      <c r="G1568" t="s">
        <v>198</v>
      </c>
      <c r="H1568" t="s">
        <v>120</v>
      </c>
      <c r="I1568">
        <v>2.2840596033698524E-2</v>
      </c>
      <c r="J1568" t="s">
        <v>63</v>
      </c>
    </row>
    <row r="1569" spans="2:10" x14ac:dyDescent="0.45">
      <c r="B1569" t="s">
        <v>147</v>
      </c>
      <c r="C1569" t="s">
        <v>121</v>
      </c>
      <c r="D1569">
        <v>0</v>
      </c>
      <c r="E1569" t="s">
        <v>63</v>
      </c>
      <c r="G1569" t="s">
        <v>198</v>
      </c>
      <c r="H1569" t="s">
        <v>121</v>
      </c>
      <c r="I1569">
        <v>2.3111011742098089E-2</v>
      </c>
      <c r="J1569" t="s">
        <v>63</v>
      </c>
    </row>
    <row r="1570" spans="2:10" x14ac:dyDescent="0.45">
      <c r="B1570" t="s">
        <v>147</v>
      </c>
      <c r="C1570" t="s">
        <v>122</v>
      </c>
      <c r="D1570">
        <v>0</v>
      </c>
      <c r="E1570" t="s">
        <v>63</v>
      </c>
      <c r="G1570" t="s">
        <v>198</v>
      </c>
      <c r="H1570" t="s">
        <v>122</v>
      </c>
      <c r="I1570">
        <v>3.4889787533786319E-2</v>
      </c>
      <c r="J1570" t="s">
        <v>63</v>
      </c>
    </row>
    <row r="1571" spans="2:10" x14ac:dyDescent="0.45">
      <c r="B1571" t="s">
        <v>148</v>
      </c>
      <c r="C1571" t="s">
        <v>62</v>
      </c>
      <c r="D1571">
        <v>0</v>
      </c>
      <c r="E1571" t="s">
        <v>63</v>
      </c>
      <c r="G1571" t="s">
        <v>199</v>
      </c>
      <c r="H1571" t="s">
        <v>62</v>
      </c>
      <c r="I1571">
        <v>4.1997566926608089E-2</v>
      </c>
      <c r="J1571" t="s">
        <v>63</v>
      </c>
    </row>
    <row r="1572" spans="2:10" x14ac:dyDescent="0.45">
      <c r="B1572" t="s">
        <v>148</v>
      </c>
      <c r="C1572" t="s">
        <v>64</v>
      </c>
      <c r="D1572">
        <v>0</v>
      </c>
      <c r="E1572" t="s">
        <v>63</v>
      </c>
      <c r="G1572" t="s">
        <v>199</v>
      </c>
      <c r="H1572" t="s">
        <v>64</v>
      </c>
      <c r="I1572">
        <v>1.6527378834898007E-2</v>
      </c>
      <c r="J1572" t="s">
        <v>63</v>
      </c>
    </row>
    <row r="1573" spans="2:10" x14ac:dyDescent="0.45">
      <c r="B1573" t="s">
        <v>148</v>
      </c>
      <c r="C1573" t="s">
        <v>65</v>
      </c>
      <c r="D1573">
        <v>1.1679365776717386E-3</v>
      </c>
      <c r="E1573" t="s">
        <v>63</v>
      </c>
      <c r="G1573" t="s">
        <v>199</v>
      </c>
      <c r="H1573" t="s">
        <v>65</v>
      </c>
      <c r="I1573">
        <v>1.6614776427386201E-2</v>
      </c>
      <c r="J1573" t="s">
        <v>63</v>
      </c>
    </row>
    <row r="1574" spans="2:10" x14ac:dyDescent="0.45">
      <c r="B1574" t="s">
        <v>148</v>
      </c>
      <c r="C1574" t="s">
        <v>66</v>
      </c>
      <c r="D1574">
        <v>1.4736646680163151E-2</v>
      </c>
      <c r="E1574" t="s">
        <v>63</v>
      </c>
      <c r="G1574" t="s">
        <v>199</v>
      </c>
      <c r="H1574" t="s">
        <v>66</v>
      </c>
      <c r="I1574">
        <v>1.61985990802446E-2</v>
      </c>
      <c r="J1574" t="s">
        <v>63</v>
      </c>
    </row>
    <row r="1575" spans="2:10" x14ac:dyDescent="0.45">
      <c r="B1575" t="s">
        <v>148</v>
      </c>
      <c r="C1575" t="s">
        <v>67</v>
      </c>
      <c r="D1575">
        <v>2.7259760732481104E-2</v>
      </c>
      <c r="E1575" t="s">
        <v>63</v>
      </c>
      <c r="G1575" t="s">
        <v>199</v>
      </c>
      <c r="H1575" t="s">
        <v>67</v>
      </c>
      <c r="I1575">
        <v>1.4771437177982729E-2</v>
      </c>
      <c r="J1575" t="s">
        <v>63</v>
      </c>
    </row>
    <row r="1576" spans="2:10" x14ac:dyDescent="0.45">
      <c r="B1576" t="s">
        <v>148</v>
      </c>
      <c r="C1576" t="s">
        <v>68</v>
      </c>
      <c r="D1576">
        <v>2.4584979544131511E-2</v>
      </c>
      <c r="E1576" t="s">
        <v>63</v>
      </c>
      <c r="G1576" t="s">
        <v>199</v>
      </c>
      <c r="H1576" t="s">
        <v>68</v>
      </c>
      <c r="I1576">
        <v>1.5369877193709695E-2</v>
      </c>
      <c r="J1576" t="s">
        <v>63</v>
      </c>
    </row>
    <row r="1577" spans="2:10" x14ac:dyDescent="0.45">
      <c r="B1577" t="s">
        <v>148</v>
      </c>
      <c r="C1577" t="s">
        <v>69</v>
      </c>
      <c r="D1577">
        <v>1.0412669891767777E-2</v>
      </c>
      <c r="E1577" t="s">
        <v>63</v>
      </c>
      <c r="G1577" t="s">
        <v>199</v>
      </c>
      <c r="H1577" t="s">
        <v>69</v>
      </c>
      <c r="I1577">
        <v>1.5994763728830942E-2</v>
      </c>
      <c r="J1577" t="s">
        <v>63</v>
      </c>
    </row>
    <row r="1578" spans="2:10" x14ac:dyDescent="0.45">
      <c r="B1578" t="s">
        <v>148</v>
      </c>
      <c r="C1578" t="s">
        <v>70</v>
      </c>
      <c r="D1578">
        <v>5.0985713240738427E-4</v>
      </c>
      <c r="E1578" t="s">
        <v>63</v>
      </c>
      <c r="G1578" t="s">
        <v>199</v>
      </c>
      <c r="H1578" t="s">
        <v>70</v>
      </c>
      <c r="I1578">
        <v>1.7694637886940624E-2</v>
      </c>
      <c r="J1578" t="s">
        <v>63</v>
      </c>
    </row>
    <row r="1579" spans="2:10" x14ac:dyDescent="0.45">
      <c r="B1579" t="s">
        <v>148</v>
      </c>
      <c r="C1579" t="s">
        <v>71</v>
      </c>
      <c r="D1579">
        <v>0</v>
      </c>
      <c r="E1579" t="s">
        <v>63</v>
      </c>
      <c r="G1579" t="s">
        <v>199</v>
      </c>
      <c r="H1579" t="s">
        <v>71</v>
      </c>
      <c r="I1579">
        <v>1.802690013584924E-2</v>
      </c>
      <c r="J1579" t="s">
        <v>63</v>
      </c>
    </row>
    <row r="1580" spans="2:10" x14ac:dyDescent="0.45">
      <c r="B1580" t="s">
        <v>148</v>
      </c>
      <c r="C1580" t="s">
        <v>72</v>
      </c>
      <c r="D1580">
        <v>0</v>
      </c>
      <c r="E1580" t="s">
        <v>63</v>
      </c>
      <c r="G1580" t="s">
        <v>199</v>
      </c>
      <c r="H1580" t="s">
        <v>72</v>
      </c>
      <c r="I1580">
        <v>2.6519237617749849E-2</v>
      </c>
      <c r="J1580" t="s">
        <v>63</v>
      </c>
    </row>
    <row r="1581" spans="2:10" x14ac:dyDescent="0.45">
      <c r="B1581" t="s">
        <v>148</v>
      </c>
      <c r="C1581" t="s">
        <v>73</v>
      </c>
      <c r="D1581">
        <v>0</v>
      </c>
      <c r="E1581" t="s">
        <v>63</v>
      </c>
      <c r="G1581" t="s">
        <v>199</v>
      </c>
      <c r="H1581" t="s">
        <v>73</v>
      </c>
      <c r="I1581">
        <v>4.5443481464101404E-2</v>
      </c>
      <c r="J1581" t="s">
        <v>63</v>
      </c>
    </row>
    <row r="1582" spans="2:10" x14ac:dyDescent="0.45">
      <c r="B1582" t="s">
        <v>148</v>
      </c>
      <c r="C1582" t="s">
        <v>74</v>
      </c>
      <c r="D1582">
        <v>5.4541822306497262E-4</v>
      </c>
      <c r="E1582" t="s">
        <v>63</v>
      </c>
      <c r="G1582" t="s">
        <v>199</v>
      </c>
      <c r="H1582" t="s">
        <v>74</v>
      </c>
      <c r="I1582">
        <v>1.8097852383563803E-2</v>
      </c>
      <c r="J1582" t="s">
        <v>63</v>
      </c>
    </row>
    <row r="1583" spans="2:10" x14ac:dyDescent="0.45">
      <c r="B1583" t="s">
        <v>148</v>
      </c>
      <c r="C1583" t="s">
        <v>75</v>
      </c>
      <c r="D1583">
        <v>1.6596831665275102E-2</v>
      </c>
      <c r="E1583" t="s">
        <v>63</v>
      </c>
      <c r="G1583" t="s">
        <v>199</v>
      </c>
      <c r="H1583" t="s">
        <v>75</v>
      </c>
      <c r="I1583">
        <v>1.5883590624091743E-2</v>
      </c>
      <c r="J1583" t="s">
        <v>63</v>
      </c>
    </row>
    <row r="1584" spans="2:10" x14ac:dyDescent="0.45">
      <c r="B1584" t="s">
        <v>148</v>
      </c>
      <c r="C1584" t="s">
        <v>76</v>
      </c>
      <c r="D1584">
        <v>4.1977161082462716E-2</v>
      </c>
      <c r="E1584" t="s">
        <v>63</v>
      </c>
      <c r="G1584" t="s">
        <v>199</v>
      </c>
      <c r="H1584" t="s">
        <v>76</v>
      </c>
      <c r="I1584">
        <v>1.5040374944438316E-2</v>
      </c>
      <c r="J1584" t="s">
        <v>63</v>
      </c>
    </row>
    <row r="1585" spans="2:10" x14ac:dyDescent="0.45">
      <c r="B1585" t="s">
        <v>148</v>
      </c>
      <c r="C1585" t="s">
        <v>77</v>
      </c>
      <c r="D1585">
        <v>5.436958065023114E-2</v>
      </c>
      <c r="E1585" t="s">
        <v>63</v>
      </c>
      <c r="G1585" t="s">
        <v>199</v>
      </c>
      <c r="H1585" t="s">
        <v>77</v>
      </c>
      <c r="I1585">
        <v>1.3428298488790883E-2</v>
      </c>
      <c r="J1585" t="s">
        <v>63</v>
      </c>
    </row>
    <row r="1586" spans="2:10" x14ac:dyDescent="0.45">
      <c r="B1586" t="s">
        <v>148</v>
      </c>
      <c r="C1586" t="s">
        <v>78</v>
      </c>
      <c r="D1586">
        <v>4.8746655640322593E-2</v>
      </c>
      <c r="E1586" t="s">
        <v>63</v>
      </c>
      <c r="G1586" t="s">
        <v>199</v>
      </c>
      <c r="H1586" t="s">
        <v>78</v>
      </c>
      <c r="I1586">
        <v>1.4932091639573253E-2</v>
      </c>
      <c r="J1586" t="s">
        <v>63</v>
      </c>
    </row>
    <row r="1587" spans="2:10" x14ac:dyDescent="0.45">
      <c r="B1587" t="s">
        <v>148</v>
      </c>
      <c r="C1587" t="s">
        <v>79</v>
      </c>
      <c r="D1587">
        <v>2.9722760461464784E-2</v>
      </c>
      <c r="E1587" t="s">
        <v>63</v>
      </c>
      <c r="G1587" t="s">
        <v>199</v>
      </c>
      <c r="H1587" t="s">
        <v>79</v>
      </c>
      <c r="I1587">
        <v>1.5127777073616332E-2</v>
      </c>
      <c r="J1587" t="s">
        <v>63</v>
      </c>
    </row>
    <row r="1588" spans="2:10" x14ac:dyDescent="0.45">
      <c r="B1588" t="s">
        <v>148</v>
      </c>
      <c r="C1588" t="s">
        <v>80</v>
      </c>
      <c r="D1588">
        <v>6.9813086462771007E-3</v>
      </c>
      <c r="E1588" t="s">
        <v>63</v>
      </c>
      <c r="G1588" t="s">
        <v>199</v>
      </c>
      <c r="H1588" t="s">
        <v>80</v>
      </c>
      <c r="I1588">
        <v>1.5956293926406587E-2</v>
      </c>
      <c r="J1588" t="s">
        <v>63</v>
      </c>
    </row>
    <row r="1589" spans="2:10" x14ac:dyDescent="0.45">
      <c r="B1589" t="s">
        <v>148</v>
      </c>
      <c r="C1589" t="s">
        <v>81</v>
      </c>
      <c r="D1589">
        <v>1.3463589823605337E-5</v>
      </c>
      <c r="E1589" t="s">
        <v>63</v>
      </c>
      <c r="G1589" t="s">
        <v>199</v>
      </c>
      <c r="H1589" t="s">
        <v>81</v>
      </c>
      <c r="I1589">
        <v>1.8040744467420721E-2</v>
      </c>
      <c r="J1589" t="s">
        <v>63</v>
      </c>
    </row>
    <row r="1590" spans="2:10" x14ac:dyDescent="0.45">
      <c r="B1590" t="s">
        <v>148</v>
      </c>
      <c r="C1590" t="s">
        <v>82</v>
      </c>
      <c r="D1590">
        <v>0</v>
      </c>
      <c r="E1590" t="s">
        <v>63</v>
      </c>
      <c r="G1590" t="s">
        <v>199</v>
      </c>
      <c r="H1590" t="s">
        <v>82</v>
      </c>
      <c r="I1590">
        <v>2.6920102307601734E-2</v>
      </c>
      <c r="J1590" t="s">
        <v>63</v>
      </c>
    </row>
    <row r="1591" spans="2:10" x14ac:dyDescent="0.45">
      <c r="B1591" t="s">
        <v>148</v>
      </c>
      <c r="C1591" t="s">
        <v>83</v>
      </c>
      <c r="D1591">
        <v>0</v>
      </c>
      <c r="E1591" t="s">
        <v>63</v>
      </c>
      <c r="G1591" t="s">
        <v>199</v>
      </c>
      <c r="H1591" t="s">
        <v>83</v>
      </c>
      <c r="I1591">
        <v>2.2317506689462856E-2</v>
      </c>
      <c r="J1591" t="s">
        <v>63</v>
      </c>
    </row>
    <row r="1592" spans="2:10" x14ac:dyDescent="0.45">
      <c r="B1592" t="s">
        <v>148</v>
      </c>
      <c r="C1592" t="s">
        <v>84</v>
      </c>
      <c r="D1592">
        <v>3.7328302877122103E-3</v>
      </c>
      <c r="E1592" t="s">
        <v>63</v>
      </c>
      <c r="G1592" t="s">
        <v>199</v>
      </c>
      <c r="H1592" t="s">
        <v>84</v>
      </c>
      <c r="I1592">
        <v>7.7499523104301504E-3</v>
      </c>
      <c r="J1592" t="s">
        <v>63</v>
      </c>
    </row>
    <row r="1593" spans="2:10" x14ac:dyDescent="0.45">
      <c r="B1593" t="s">
        <v>148</v>
      </c>
      <c r="C1593" t="s">
        <v>85</v>
      </c>
      <c r="D1593">
        <v>2.3496408306221645E-2</v>
      </c>
      <c r="E1593" t="s">
        <v>63</v>
      </c>
      <c r="G1593" t="s">
        <v>199</v>
      </c>
      <c r="H1593" t="s">
        <v>85</v>
      </c>
      <c r="I1593">
        <v>6.3483930159528917E-3</v>
      </c>
      <c r="J1593" t="s">
        <v>63</v>
      </c>
    </row>
    <row r="1594" spans="2:10" x14ac:dyDescent="0.45">
      <c r="B1594" t="s">
        <v>148</v>
      </c>
      <c r="C1594" t="s">
        <v>86</v>
      </c>
      <c r="D1594">
        <v>4.5914832052193669E-2</v>
      </c>
      <c r="E1594" t="s">
        <v>63</v>
      </c>
      <c r="G1594" t="s">
        <v>199</v>
      </c>
      <c r="H1594" t="s">
        <v>86</v>
      </c>
      <c r="I1594">
        <v>6.4010318496595482E-3</v>
      </c>
      <c r="J1594" t="s">
        <v>63</v>
      </c>
    </row>
    <row r="1595" spans="2:10" x14ac:dyDescent="0.45">
      <c r="B1595" t="s">
        <v>148</v>
      </c>
      <c r="C1595" t="s">
        <v>87</v>
      </c>
      <c r="D1595">
        <v>5.5508918403469512E-2</v>
      </c>
      <c r="E1595" t="s">
        <v>63</v>
      </c>
      <c r="G1595" t="s">
        <v>199</v>
      </c>
      <c r="H1595" t="s">
        <v>87</v>
      </c>
      <c r="I1595">
        <v>5.1621061359880772E-3</v>
      </c>
      <c r="J1595" t="s">
        <v>63</v>
      </c>
    </row>
    <row r="1596" spans="2:10" x14ac:dyDescent="0.45">
      <c r="B1596" t="s">
        <v>148</v>
      </c>
      <c r="C1596" t="s">
        <v>88</v>
      </c>
      <c r="D1596">
        <v>5.0662146368318894E-2</v>
      </c>
      <c r="E1596" t="s">
        <v>63</v>
      </c>
      <c r="G1596" t="s">
        <v>199</v>
      </c>
      <c r="H1596" t="s">
        <v>88</v>
      </c>
      <c r="I1596">
        <v>6.0329231940227119E-3</v>
      </c>
      <c r="J1596" t="s">
        <v>63</v>
      </c>
    </row>
    <row r="1597" spans="2:10" x14ac:dyDescent="0.45">
      <c r="B1597" t="s">
        <v>148</v>
      </c>
      <c r="C1597" t="s">
        <v>89</v>
      </c>
      <c r="D1597">
        <v>3.4063239113472393E-2</v>
      </c>
      <c r="E1597" t="s">
        <v>63</v>
      </c>
      <c r="G1597" t="s">
        <v>199</v>
      </c>
      <c r="H1597" t="s">
        <v>89</v>
      </c>
      <c r="I1597">
        <v>7.1302578037192119E-3</v>
      </c>
      <c r="J1597" t="s">
        <v>63</v>
      </c>
    </row>
    <row r="1598" spans="2:10" x14ac:dyDescent="0.45">
      <c r="B1598" t="s">
        <v>148</v>
      </c>
      <c r="C1598" t="s">
        <v>90</v>
      </c>
      <c r="D1598">
        <v>1.2439089246499627E-2</v>
      </c>
      <c r="E1598" t="s">
        <v>63</v>
      </c>
      <c r="G1598" t="s">
        <v>199</v>
      </c>
      <c r="H1598" t="s">
        <v>90</v>
      </c>
      <c r="I1598">
        <v>7.2757969090451362E-3</v>
      </c>
      <c r="J1598" t="s">
        <v>63</v>
      </c>
    </row>
    <row r="1599" spans="2:10" x14ac:dyDescent="0.45">
      <c r="B1599" t="s">
        <v>148</v>
      </c>
      <c r="C1599" t="s">
        <v>91</v>
      </c>
      <c r="D1599">
        <v>1.0370706159831718E-3</v>
      </c>
      <c r="E1599" t="s">
        <v>63</v>
      </c>
      <c r="G1599" t="s">
        <v>199</v>
      </c>
      <c r="H1599" t="s">
        <v>91</v>
      </c>
      <c r="I1599">
        <v>8.6540020871287912E-3</v>
      </c>
      <c r="J1599" t="s">
        <v>63</v>
      </c>
    </row>
    <row r="1600" spans="2:10" x14ac:dyDescent="0.45">
      <c r="B1600" t="s">
        <v>148</v>
      </c>
      <c r="C1600" t="s">
        <v>92</v>
      </c>
      <c r="D1600">
        <v>0</v>
      </c>
      <c r="E1600" t="s">
        <v>63</v>
      </c>
      <c r="G1600" t="s">
        <v>199</v>
      </c>
      <c r="H1600" t="s">
        <v>92</v>
      </c>
      <c r="I1600">
        <v>1.3833686457972833E-2</v>
      </c>
      <c r="J1600" t="s">
        <v>63</v>
      </c>
    </row>
    <row r="1601" spans="2:10" x14ac:dyDescent="0.45">
      <c r="B1601" t="s">
        <v>148</v>
      </c>
      <c r="C1601" t="s">
        <v>93</v>
      </c>
      <c r="D1601">
        <v>0</v>
      </c>
      <c r="E1601" t="s">
        <v>63</v>
      </c>
      <c r="G1601" t="s">
        <v>199</v>
      </c>
      <c r="H1601" t="s">
        <v>93</v>
      </c>
      <c r="I1601">
        <v>2.0256167304458794E-2</v>
      </c>
      <c r="J1601" t="s">
        <v>63</v>
      </c>
    </row>
    <row r="1602" spans="2:10" x14ac:dyDescent="0.45">
      <c r="B1602" t="s">
        <v>148</v>
      </c>
      <c r="C1602" t="s">
        <v>94</v>
      </c>
      <c r="D1602">
        <v>2.4583004751216816E-3</v>
      </c>
      <c r="E1602" t="s">
        <v>63</v>
      </c>
      <c r="G1602" t="s">
        <v>199</v>
      </c>
      <c r="H1602" t="s">
        <v>94</v>
      </c>
      <c r="I1602">
        <v>7.098905286091574E-3</v>
      </c>
      <c r="J1602" t="s">
        <v>63</v>
      </c>
    </row>
    <row r="1603" spans="2:10" x14ac:dyDescent="0.45">
      <c r="B1603" t="s">
        <v>148</v>
      </c>
      <c r="C1603" t="s">
        <v>95</v>
      </c>
      <c r="D1603">
        <v>2.6079776167652419E-2</v>
      </c>
      <c r="E1603" t="s">
        <v>63</v>
      </c>
      <c r="G1603" t="s">
        <v>199</v>
      </c>
      <c r="H1603" t="s">
        <v>95</v>
      </c>
      <c r="I1603">
        <v>5.436100590709426E-3</v>
      </c>
      <c r="J1603" t="s">
        <v>63</v>
      </c>
    </row>
    <row r="1604" spans="2:10" x14ac:dyDescent="0.45">
      <c r="B1604" t="s">
        <v>148</v>
      </c>
      <c r="C1604" t="s">
        <v>96</v>
      </c>
      <c r="D1604">
        <v>5.2567039208654472E-2</v>
      </c>
      <c r="E1604" t="s">
        <v>63</v>
      </c>
      <c r="G1604" t="s">
        <v>199</v>
      </c>
      <c r="H1604" t="s">
        <v>96</v>
      </c>
      <c r="I1604">
        <v>6.6226793500041752E-3</v>
      </c>
      <c r="J1604" t="s">
        <v>63</v>
      </c>
    </row>
    <row r="1605" spans="2:10" x14ac:dyDescent="0.45">
      <c r="B1605" t="s">
        <v>148</v>
      </c>
      <c r="C1605" t="s">
        <v>97</v>
      </c>
      <c r="D1605">
        <v>6.3186394114597574E-2</v>
      </c>
      <c r="E1605" t="s">
        <v>63</v>
      </c>
      <c r="G1605" t="s">
        <v>199</v>
      </c>
      <c r="H1605" t="s">
        <v>97</v>
      </c>
      <c r="I1605">
        <v>6.1884234631612292E-3</v>
      </c>
      <c r="J1605" t="s">
        <v>63</v>
      </c>
    </row>
    <row r="1606" spans="2:10" x14ac:dyDescent="0.45">
      <c r="B1606" t="s">
        <v>148</v>
      </c>
      <c r="C1606" t="s">
        <v>98</v>
      </c>
      <c r="D1606">
        <v>5.6095151587955534E-2</v>
      </c>
      <c r="E1606" t="s">
        <v>63</v>
      </c>
      <c r="G1606" t="s">
        <v>199</v>
      </c>
      <c r="H1606" t="s">
        <v>98</v>
      </c>
      <c r="I1606">
        <v>6.9157966546835002E-3</v>
      </c>
      <c r="J1606" t="s">
        <v>63</v>
      </c>
    </row>
    <row r="1607" spans="2:10" x14ac:dyDescent="0.45">
      <c r="B1607" t="s">
        <v>148</v>
      </c>
      <c r="C1607" t="s">
        <v>99</v>
      </c>
      <c r="D1607">
        <v>3.8716051537797815E-2</v>
      </c>
      <c r="E1607" t="s">
        <v>63</v>
      </c>
      <c r="G1607" t="s">
        <v>199</v>
      </c>
      <c r="H1607" t="s">
        <v>99</v>
      </c>
      <c r="I1607">
        <v>7.1340429796023022E-3</v>
      </c>
      <c r="J1607" t="s">
        <v>63</v>
      </c>
    </row>
    <row r="1608" spans="2:10" x14ac:dyDescent="0.45">
      <c r="B1608" t="s">
        <v>148</v>
      </c>
      <c r="C1608" t="s">
        <v>100</v>
      </c>
      <c r="D1608">
        <v>1.3483575662739763E-2</v>
      </c>
      <c r="E1608" t="s">
        <v>63</v>
      </c>
      <c r="G1608" t="s">
        <v>199</v>
      </c>
      <c r="H1608" t="s">
        <v>100</v>
      </c>
      <c r="I1608">
        <v>6.9605184034268013E-3</v>
      </c>
      <c r="J1608" t="s">
        <v>63</v>
      </c>
    </row>
    <row r="1609" spans="2:10" x14ac:dyDescent="0.45">
      <c r="B1609" t="s">
        <v>148</v>
      </c>
      <c r="C1609" t="s">
        <v>101</v>
      </c>
      <c r="D1609">
        <v>7.4190409204102621E-4</v>
      </c>
      <c r="E1609" t="s">
        <v>63</v>
      </c>
      <c r="G1609" t="s">
        <v>199</v>
      </c>
      <c r="H1609" t="s">
        <v>101</v>
      </c>
      <c r="I1609">
        <v>8.2936465382899543E-3</v>
      </c>
      <c r="J1609" t="s">
        <v>63</v>
      </c>
    </row>
    <row r="1610" spans="2:10" x14ac:dyDescent="0.45">
      <c r="B1610" t="s">
        <v>148</v>
      </c>
      <c r="C1610" t="s">
        <v>102</v>
      </c>
      <c r="D1610">
        <v>0</v>
      </c>
      <c r="E1610" t="s">
        <v>63</v>
      </c>
      <c r="G1610" t="s">
        <v>199</v>
      </c>
      <c r="H1610" t="s">
        <v>102</v>
      </c>
      <c r="I1610">
        <v>1.3550997448776076E-2</v>
      </c>
      <c r="J1610" t="s">
        <v>63</v>
      </c>
    </row>
    <row r="1611" spans="2:10" x14ac:dyDescent="0.45">
      <c r="B1611" t="s">
        <v>148</v>
      </c>
      <c r="C1611" t="s">
        <v>103</v>
      </c>
      <c r="D1611">
        <v>0</v>
      </c>
      <c r="E1611" t="s">
        <v>63</v>
      </c>
      <c r="G1611" t="s">
        <v>199</v>
      </c>
      <c r="H1611" t="s">
        <v>103</v>
      </c>
      <c r="I1611">
        <v>3.4880501117950151E-2</v>
      </c>
      <c r="J1611" t="s">
        <v>63</v>
      </c>
    </row>
    <row r="1612" spans="2:10" x14ac:dyDescent="0.45">
      <c r="B1612" t="s">
        <v>148</v>
      </c>
      <c r="C1612" t="s">
        <v>104</v>
      </c>
      <c r="D1612">
        <v>1.0289545581945298E-4</v>
      </c>
      <c r="E1612" t="s">
        <v>63</v>
      </c>
      <c r="G1612" t="s">
        <v>199</v>
      </c>
      <c r="H1612" t="s">
        <v>104</v>
      </c>
      <c r="I1612">
        <v>1.3081236334012153E-2</v>
      </c>
      <c r="J1612" t="s">
        <v>63</v>
      </c>
    </row>
    <row r="1613" spans="2:10" x14ac:dyDescent="0.45">
      <c r="B1613" t="s">
        <v>148</v>
      </c>
      <c r="C1613" t="s">
        <v>105</v>
      </c>
      <c r="D1613">
        <v>1.2303719763515601E-2</v>
      </c>
      <c r="E1613" t="s">
        <v>63</v>
      </c>
      <c r="G1613" t="s">
        <v>199</v>
      </c>
      <c r="H1613" t="s">
        <v>105</v>
      </c>
      <c r="I1613">
        <v>1.2122787711280492E-2</v>
      </c>
      <c r="J1613" t="s">
        <v>63</v>
      </c>
    </row>
    <row r="1614" spans="2:10" x14ac:dyDescent="0.45">
      <c r="B1614" t="s">
        <v>148</v>
      </c>
      <c r="C1614" t="s">
        <v>106</v>
      </c>
      <c r="D1614">
        <v>3.6054977265665471E-2</v>
      </c>
      <c r="E1614" t="s">
        <v>63</v>
      </c>
      <c r="G1614" t="s">
        <v>199</v>
      </c>
      <c r="H1614" t="s">
        <v>106</v>
      </c>
      <c r="I1614">
        <v>1.1617022097519003E-2</v>
      </c>
      <c r="J1614" t="s">
        <v>63</v>
      </c>
    </row>
    <row r="1615" spans="2:10" x14ac:dyDescent="0.45">
      <c r="B1615" t="s">
        <v>148</v>
      </c>
      <c r="C1615" t="s">
        <v>107</v>
      </c>
      <c r="D1615">
        <v>4.6871208269215557E-2</v>
      </c>
      <c r="E1615" t="s">
        <v>63</v>
      </c>
      <c r="G1615" t="s">
        <v>199</v>
      </c>
      <c r="H1615" t="s">
        <v>107</v>
      </c>
      <c r="I1615">
        <v>1.0605850118903687E-2</v>
      </c>
      <c r="J1615" t="s">
        <v>63</v>
      </c>
    </row>
    <row r="1616" spans="2:10" x14ac:dyDescent="0.45">
      <c r="B1616" t="s">
        <v>148</v>
      </c>
      <c r="C1616" t="s">
        <v>108</v>
      </c>
      <c r="D1616">
        <v>4.2388917975150653E-2</v>
      </c>
      <c r="E1616" t="s">
        <v>63</v>
      </c>
      <c r="G1616" t="s">
        <v>199</v>
      </c>
      <c r="H1616" t="s">
        <v>108</v>
      </c>
      <c r="I1616">
        <v>1.1670335167811238E-2</v>
      </c>
      <c r="J1616" t="s">
        <v>63</v>
      </c>
    </row>
    <row r="1617" spans="2:10" x14ac:dyDescent="0.45">
      <c r="B1617" t="s">
        <v>148</v>
      </c>
      <c r="C1617" t="s">
        <v>109</v>
      </c>
      <c r="D1617">
        <v>2.1630078630593293E-2</v>
      </c>
      <c r="E1617" t="s">
        <v>63</v>
      </c>
      <c r="G1617" t="s">
        <v>199</v>
      </c>
      <c r="H1617" t="s">
        <v>109</v>
      </c>
      <c r="I1617">
        <v>1.2040956285993786E-2</v>
      </c>
      <c r="J1617" t="s">
        <v>63</v>
      </c>
    </row>
    <row r="1618" spans="2:10" x14ac:dyDescent="0.45">
      <c r="B1618" t="s">
        <v>148</v>
      </c>
      <c r="C1618" t="s">
        <v>110</v>
      </c>
      <c r="D1618">
        <v>2.4991412271254884E-3</v>
      </c>
      <c r="E1618" t="s">
        <v>63</v>
      </c>
      <c r="G1618" t="s">
        <v>199</v>
      </c>
      <c r="H1618" t="s">
        <v>110</v>
      </c>
      <c r="I1618">
        <v>1.3234994350962963E-2</v>
      </c>
      <c r="J1618" t="s">
        <v>63</v>
      </c>
    </row>
    <row r="1619" spans="2:10" x14ac:dyDescent="0.45">
      <c r="B1619" t="s">
        <v>148</v>
      </c>
      <c r="C1619" t="s">
        <v>111</v>
      </c>
      <c r="D1619">
        <v>0</v>
      </c>
      <c r="E1619" t="s">
        <v>63</v>
      </c>
      <c r="G1619" t="s">
        <v>199</v>
      </c>
      <c r="H1619" t="s">
        <v>111</v>
      </c>
      <c r="I1619">
        <v>1.4798109697934254E-2</v>
      </c>
      <c r="J1619" t="s">
        <v>63</v>
      </c>
    </row>
    <row r="1620" spans="2:10" x14ac:dyDescent="0.45">
      <c r="B1620" t="s">
        <v>148</v>
      </c>
      <c r="C1620" t="s">
        <v>112</v>
      </c>
      <c r="D1620">
        <v>0</v>
      </c>
      <c r="E1620" t="s">
        <v>63</v>
      </c>
      <c r="G1620" t="s">
        <v>199</v>
      </c>
      <c r="H1620" t="s">
        <v>112</v>
      </c>
      <c r="I1620">
        <v>2.2638092768097164E-2</v>
      </c>
      <c r="J1620" t="s">
        <v>63</v>
      </c>
    </row>
    <row r="1621" spans="2:10" x14ac:dyDescent="0.45">
      <c r="B1621" t="s">
        <v>148</v>
      </c>
      <c r="C1621" t="s">
        <v>113</v>
      </c>
      <c r="D1621">
        <v>0</v>
      </c>
      <c r="E1621" t="s">
        <v>63</v>
      </c>
      <c r="G1621" t="s">
        <v>199</v>
      </c>
      <c r="H1621" t="s">
        <v>113</v>
      </c>
      <c r="I1621">
        <v>5.7179116352534191E-2</v>
      </c>
      <c r="J1621" t="s">
        <v>63</v>
      </c>
    </row>
    <row r="1622" spans="2:10" x14ac:dyDescent="0.45">
      <c r="B1622" t="s">
        <v>148</v>
      </c>
      <c r="C1622" t="s">
        <v>114</v>
      </c>
      <c r="D1622">
        <v>0</v>
      </c>
      <c r="E1622" t="s">
        <v>63</v>
      </c>
      <c r="G1622" t="s">
        <v>199</v>
      </c>
      <c r="H1622" t="s">
        <v>114</v>
      </c>
      <c r="I1622">
        <v>2.2575024118882472E-2</v>
      </c>
      <c r="J1622" t="s">
        <v>63</v>
      </c>
    </row>
    <row r="1623" spans="2:10" x14ac:dyDescent="0.45">
      <c r="B1623" t="s">
        <v>148</v>
      </c>
      <c r="C1623" t="s">
        <v>115</v>
      </c>
      <c r="D1623">
        <v>1.4243695643643124E-3</v>
      </c>
      <c r="E1623" t="s">
        <v>63</v>
      </c>
      <c r="G1623" t="s">
        <v>199</v>
      </c>
      <c r="H1623" t="s">
        <v>115</v>
      </c>
      <c r="I1623">
        <v>2.2579487636028874E-2</v>
      </c>
      <c r="J1623" t="s">
        <v>63</v>
      </c>
    </row>
    <row r="1624" spans="2:10" x14ac:dyDescent="0.45">
      <c r="B1624" t="s">
        <v>148</v>
      </c>
      <c r="C1624" t="s">
        <v>116</v>
      </c>
      <c r="D1624">
        <v>1.7633485169210858E-2</v>
      </c>
      <c r="E1624" t="s">
        <v>63</v>
      </c>
      <c r="G1624" t="s">
        <v>199</v>
      </c>
      <c r="H1624" t="s">
        <v>116</v>
      </c>
      <c r="I1624">
        <v>2.133869233616811E-2</v>
      </c>
      <c r="J1624" t="s">
        <v>63</v>
      </c>
    </row>
    <row r="1625" spans="2:10" x14ac:dyDescent="0.45">
      <c r="B1625" t="s">
        <v>148</v>
      </c>
      <c r="C1625" t="s">
        <v>117</v>
      </c>
      <c r="D1625">
        <v>2.991582384878844E-2</v>
      </c>
      <c r="E1625" t="s">
        <v>63</v>
      </c>
      <c r="G1625" t="s">
        <v>199</v>
      </c>
      <c r="H1625" t="s">
        <v>117</v>
      </c>
      <c r="I1625">
        <v>1.9122848278339363E-2</v>
      </c>
      <c r="J1625" t="s">
        <v>63</v>
      </c>
    </row>
    <row r="1626" spans="2:10" x14ac:dyDescent="0.45">
      <c r="B1626" t="s">
        <v>148</v>
      </c>
      <c r="C1626" t="s">
        <v>118</v>
      </c>
      <c r="D1626">
        <v>2.4900698467032779E-2</v>
      </c>
      <c r="E1626" t="s">
        <v>63</v>
      </c>
      <c r="G1626" t="s">
        <v>199</v>
      </c>
      <c r="H1626" t="s">
        <v>118</v>
      </c>
      <c r="I1626">
        <v>1.9937132511219719E-2</v>
      </c>
      <c r="J1626" t="s">
        <v>63</v>
      </c>
    </row>
    <row r="1627" spans="2:10" x14ac:dyDescent="0.45">
      <c r="B1627" t="s">
        <v>148</v>
      </c>
      <c r="C1627" t="s">
        <v>119</v>
      </c>
      <c r="D1627">
        <v>6.4669266055420067E-3</v>
      </c>
      <c r="E1627" t="s">
        <v>63</v>
      </c>
      <c r="G1627" t="s">
        <v>199</v>
      </c>
      <c r="H1627" t="s">
        <v>119</v>
      </c>
      <c r="I1627">
        <v>2.1369194329361411E-2</v>
      </c>
      <c r="J1627" t="s">
        <v>63</v>
      </c>
    </row>
    <row r="1628" spans="2:10" x14ac:dyDescent="0.45">
      <c r="B1628" t="s">
        <v>148</v>
      </c>
      <c r="C1628" t="s">
        <v>120</v>
      </c>
      <c r="D1628">
        <v>0</v>
      </c>
      <c r="E1628" t="s">
        <v>63</v>
      </c>
      <c r="G1628" t="s">
        <v>199</v>
      </c>
      <c r="H1628" t="s">
        <v>120</v>
      </c>
      <c r="I1628">
        <v>2.2763913433600048E-2</v>
      </c>
      <c r="J1628" t="s">
        <v>63</v>
      </c>
    </row>
    <row r="1629" spans="2:10" x14ac:dyDescent="0.45">
      <c r="B1629" t="s">
        <v>148</v>
      </c>
      <c r="C1629" t="s">
        <v>121</v>
      </c>
      <c r="D1629">
        <v>0</v>
      </c>
      <c r="E1629" t="s">
        <v>63</v>
      </c>
      <c r="G1629" t="s">
        <v>199</v>
      </c>
      <c r="H1629" t="s">
        <v>121</v>
      </c>
      <c r="I1629">
        <v>2.3156510989616554E-2</v>
      </c>
      <c r="J1629" t="s">
        <v>63</v>
      </c>
    </row>
    <row r="1630" spans="2:10" x14ac:dyDescent="0.45">
      <c r="B1630" t="s">
        <v>148</v>
      </c>
      <c r="C1630" t="s">
        <v>122</v>
      </c>
      <c r="D1630">
        <v>0</v>
      </c>
      <c r="E1630" t="s">
        <v>63</v>
      </c>
      <c r="G1630" t="s">
        <v>199</v>
      </c>
      <c r="H1630" t="s">
        <v>122</v>
      </c>
      <c r="I1630">
        <v>3.5339477561393565E-2</v>
      </c>
      <c r="J1630" t="s">
        <v>63</v>
      </c>
    </row>
    <row r="1631" spans="2:10" x14ac:dyDescent="0.45">
      <c r="B1631" t="s">
        <v>149</v>
      </c>
      <c r="C1631" t="s">
        <v>62</v>
      </c>
      <c r="D1631">
        <v>0</v>
      </c>
      <c r="E1631" t="s">
        <v>63</v>
      </c>
      <c r="G1631" t="s">
        <v>200</v>
      </c>
      <c r="H1631" t="s">
        <v>62</v>
      </c>
      <c r="I1631">
        <v>3.8450545111421312E-2</v>
      </c>
      <c r="J1631" t="s">
        <v>63</v>
      </c>
    </row>
    <row r="1632" spans="2:10" x14ac:dyDescent="0.45">
      <c r="B1632" t="s">
        <v>149</v>
      </c>
      <c r="C1632" t="s">
        <v>64</v>
      </c>
      <c r="D1632">
        <v>0</v>
      </c>
      <c r="E1632" t="s">
        <v>63</v>
      </c>
      <c r="G1632" t="s">
        <v>200</v>
      </c>
      <c r="H1632" t="s">
        <v>64</v>
      </c>
      <c r="I1632">
        <v>1.6433984001679648E-2</v>
      </c>
      <c r="J1632" t="s">
        <v>63</v>
      </c>
    </row>
    <row r="1633" spans="2:10" x14ac:dyDescent="0.45">
      <c r="B1633" t="s">
        <v>149</v>
      </c>
      <c r="C1633" t="s">
        <v>65</v>
      </c>
      <c r="D1633">
        <v>1.4205796006402725E-3</v>
      </c>
      <c r="E1633" t="s">
        <v>63</v>
      </c>
      <c r="G1633" t="s">
        <v>200</v>
      </c>
      <c r="H1633" t="s">
        <v>65</v>
      </c>
      <c r="I1633">
        <v>1.6784507175740107E-2</v>
      </c>
      <c r="J1633" t="s">
        <v>63</v>
      </c>
    </row>
    <row r="1634" spans="2:10" x14ac:dyDescent="0.45">
      <c r="B1634" t="s">
        <v>149</v>
      </c>
      <c r="C1634" t="s">
        <v>66</v>
      </c>
      <c r="D1634">
        <v>1.5403562652425292E-2</v>
      </c>
      <c r="E1634" t="s">
        <v>63</v>
      </c>
      <c r="G1634" t="s">
        <v>200</v>
      </c>
      <c r="H1634" t="s">
        <v>66</v>
      </c>
      <c r="I1634">
        <v>1.6633997608789822E-2</v>
      </c>
      <c r="J1634" t="s">
        <v>63</v>
      </c>
    </row>
    <row r="1635" spans="2:10" x14ac:dyDescent="0.45">
      <c r="B1635" t="s">
        <v>149</v>
      </c>
      <c r="C1635" t="s">
        <v>67</v>
      </c>
      <c r="D1635">
        <v>2.6997814615904978E-2</v>
      </c>
      <c r="E1635" t="s">
        <v>63</v>
      </c>
      <c r="G1635" t="s">
        <v>200</v>
      </c>
      <c r="H1635" t="s">
        <v>67</v>
      </c>
      <c r="I1635">
        <v>1.5144853855815729E-2</v>
      </c>
      <c r="J1635" t="s">
        <v>63</v>
      </c>
    </row>
    <row r="1636" spans="2:10" x14ac:dyDescent="0.45">
      <c r="B1636" t="s">
        <v>149</v>
      </c>
      <c r="C1636" t="s">
        <v>68</v>
      </c>
      <c r="D1636">
        <v>2.303176833638192E-2</v>
      </c>
      <c r="E1636" t="s">
        <v>63</v>
      </c>
      <c r="G1636" t="s">
        <v>200</v>
      </c>
      <c r="H1636" t="s">
        <v>68</v>
      </c>
      <c r="I1636">
        <v>1.5280916522571941E-2</v>
      </c>
      <c r="J1636" t="s">
        <v>63</v>
      </c>
    </row>
    <row r="1637" spans="2:10" x14ac:dyDescent="0.45">
      <c r="B1637" t="s">
        <v>149</v>
      </c>
      <c r="C1637" t="s">
        <v>69</v>
      </c>
      <c r="D1637">
        <v>9.1202531084464133E-3</v>
      </c>
      <c r="E1637" t="s">
        <v>63</v>
      </c>
      <c r="G1637" t="s">
        <v>200</v>
      </c>
      <c r="H1637" t="s">
        <v>69</v>
      </c>
      <c r="I1637">
        <v>1.6135603169692106E-2</v>
      </c>
      <c r="J1637" t="s">
        <v>63</v>
      </c>
    </row>
    <row r="1638" spans="2:10" x14ac:dyDescent="0.45">
      <c r="B1638" t="s">
        <v>149</v>
      </c>
      <c r="C1638" t="s">
        <v>70</v>
      </c>
      <c r="D1638">
        <v>3.2710208856592647E-4</v>
      </c>
      <c r="E1638" t="s">
        <v>63</v>
      </c>
      <c r="G1638" t="s">
        <v>200</v>
      </c>
      <c r="H1638" t="s">
        <v>70</v>
      </c>
      <c r="I1638">
        <v>1.6599640355003515E-2</v>
      </c>
      <c r="J1638" t="s">
        <v>63</v>
      </c>
    </row>
    <row r="1639" spans="2:10" x14ac:dyDescent="0.45">
      <c r="B1639" t="s">
        <v>149</v>
      </c>
      <c r="C1639" t="s">
        <v>71</v>
      </c>
      <c r="D1639">
        <v>0</v>
      </c>
      <c r="E1639" t="s">
        <v>63</v>
      </c>
      <c r="G1639" t="s">
        <v>200</v>
      </c>
      <c r="H1639" t="s">
        <v>71</v>
      </c>
      <c r="I1639">
        <v>1.6879965344099003E-2</v>
      </c>
      <c r="J1639" t="s">
        <v>63</v>
      </c>
    </row>
    <row r="1640" spans="2:10" x14ac:dyDescent="0.45">
      <c r="B1640" t="s">
        <v>149</v>
      </c>
      <c r="C1640" t="s">
        <v>72</v>
      </c>
      <c r="D1640">
        <v>0</v>
      </c>
      <c r="E1640" t="s">
        <v>63</v>
      </c>
      <c r="G1640" t="s">
        <v>200</v>
      </c>
      <c r="H1640" t="s">
        <v>72</v>
      </c>
      <c r="I1640">
        <v>2.3657850602871969E-2</v>
      </c>
      <c r="J1640" t="s">
        <v>63</v>
      </c>
    </row>
    <row r="1641" spans="2:10" x14ac:dyDescent="0.45">
      <c r="B1641" t="s">
        <v>149</v>
      </c>
      <c r="C1641" t="s">
        <v>73</v>
      </c>
      <c r="D1641">
        <v>0</v>
      </c>
      <c r="E1641" t="s">
        <v>63</v>
      </c>
      <c r="G1641" t="s">
        <v>200</v>
      </c>
      <c r="H1641" t="s">
        <v>73</v>
      </c>
      <c r="I1641">
        <v>4.2507560141947981E-2</v>
      </c>
      <c r="J1641" t="s">
        <v>63</v>
      </c>
    </row>
    <row r="1642" spans="2:10" x14ac:dyDescent="0.45">
      <c r="B1642" t="s">
        <v>149</v>
      </c>
      <c r="C1642" t="s">
        <v>74</v>
      </c>
      <c r="D1642">
        <v>6.9960787717392831E-4</v>
      </c>
      <c r="E1642" t="s">
        <v>63</v>
      </c>
      <c r="G1642" t="s">
        <v>200</v>
      </c>
      <c r="H1642" t="s">
        <v>74</v>
      </c>
      <c r="I1642">
        <v>1.6344175031385449E-2</v>
      </c>
      <c r="J1642" t="s">
        <v>63</v>
      </c>
    </row>
    <row r="1643" spans="2:10" x14ac:dyDescent="0.45">
      <c r="B1643" t="s">
        <v>149</v>
      </c>
      <c r="C1643" t="s">
        <v>75</v>
      </c>
      <c r="D1643">
        <v>1.7630713205746454E-2</v>
      </c>
      <c r="E1643" t="s">
        <v>63</v>
      </c>
      <c r="G1643" t="s">
        <v>200</v>
      </c>
      <c r="H1643" t="s">
        <v>75</v>
      </c>
      <c r="I1643">
        <v>1.4084559689264869E-2</v>
      </c>
      <c r="J1643" t="s">
        <v>63</v>
      </c>
    </row>
    <row r="1644" spans="2:10" x14ac:dyDescent="0.45">
      <c r="B1644" t="s">
        <v>149</v>
      </c>
      <c r="C1644" t="s">
        <v>76</v>
      </c>
      <c r="D1644">
        <v>4.2956155882812971E-2</v>
      </c>
      <c r="E1644" t="s">
        <v>63</v>
      </c>
      <c r="G1644" t="s">
        <v>200</v>
      </c>
      <c r="H1644" t="s">
        <v>76</v>
      </c>
      <c r="I1644">
        <v>1.2629255910000248E-2</v>
      </c>
      <c r="J1644" t="s">
        <v>63</v>
      </c>
    </row>
    <row r="1645" spans="2:10" x14ac:dyDescent="0.45">
      <c r="B1645" t="s">
        <v>149</v>
      </c>
      <c r="C1645" t="s">
        <v>77</v>
      </c>
      <c r="D1645">
        <v>5.479927512323983E-2</v>
      </c>
      <c r="E1645" t="s">
        <v>63</v>
      </c>
      <c r="G1645" t="s">
        <v>200</v>
      </c>
      <c r="H1645" t="s">
        <v>77</v>
      </c>
      <c r="I1645">
        <v>1.1689524079400316E-2</v>
      </c>
      <c r="J1645" t="s">
        <v>63</v>
      </c>
    </row>
    <row r="1646" spans="2:10" x14ac:dyDescent="0.45">
      <c r="B1646" t="s">
        <v>149</v>
      </c>
      <c r="C1646" t="s">
        <v>78</v>
      </c>
      <c r="D1646">
        <v>4.8990091374811424E-2</v>
      </c>
      <c r="E1646" t="s">
        <v>63</v>
      </c>
      <c r="G1646" t="s">
        <v>200</v>
      </c>
      <c r="H1646" t="s">
        <v>78</v>
      </c>
      <c r="I1646">
        <v>1.334576685705257E-2</v>
      </c>
      <c r="J1646" t="s">
        <v>63</v>
      </c>
    </row>
    <row r="1647" spans="2:10" x14ac:dyDescent="0.45">
      <c r="B1647" t="s">
        <v>149</v>
      </c>
      <c r="C1647" t="s">
        <v>79</v>
      </c>
      <c r="D1647">
        <v>2.8651091623641867E-2</v>
      </c>
      <c r="E1647" t="s">
        <v>63</v>
      </c>
      <c r="G1647" t="s">
        <v>200</v>
      </c>
      <c r="H1647" t="s">
        <v>79</v>
      </c>
      <c r="I1647">
        <v>1.4342240553442777E-2</v>
      </c>
      <c r="J1647" t="s">
        <v>63</v>
      </c>
    </row>
    <row r="1648" spans="2:10" x14ac:dyDescent="0.45">
      <c r="B1648" t="s">
        <v>149</v>
      </c>
      <c r="C1648" t="s">
        <v>80</v>
      </c>
      <c r="D1648">
        <v>6.3654684380851558E-3</v>
      </c>
      <c r="E1648" t="s">
        <v>63</v>
      </c>
      <c r="G1648" t="s">
        <v>200</v>
      </c>
      <c r="H1648" t="s">
        <v>80</v>
      </c>
      <c r="I1648">
        <v>1.4855373753079246E-2</v>
      </c>
      <c r="J1648" t="s">
        <v>63</v>
      </c>
    </row>
    <row r="1649" spans="2:10" x14ac:dyDescent="0.45">
      <c r="B1649" t="s">
        <v>149</v>
      </c>
      <c r="C1649" t="s">
        <v>81</v>
      </c>
      <c r="D1649">
        <v>6.0409014263881426E-6</v>
      </c>
      <c r="E1649" t="s">
        <v>63</v>
      </c>
      <c r="G1649" t="s">
        <v>200</v>
      </c>
      <c r="H1649" t="s">
        <v>81</v>
      </c>
      <c r="I1649">
        <v>1.7210238554446731E-2</v>
      </c>
      <c r="J1649" t="s">
        <v>63</v>
      </c>
    </row>
    <row r="1650" spans="2:10" x14ac:dyDescent="0.45">
      <c r="B1650" t="s">
        <v>149</v>
      </c>
      <c r="C1650" t="s">
        <v>82</v>
      </c>
      <c r="D1650">
        <v>0</v>
      </c>
      <c r="E1650" t="s">
        <v>63</v>
      </c>
      <c r="G1650" t="s">
        <v>200</v>
      </c>
      <c r="H1650" t="s">
        <v>82</v>
      </c>
      <c r="I1650">
        <v>2.6337066579205766E-2</v>
      </c>
      <c r="J1650" t="s">
        <v>63</v>
      </c>
    </row>
    <row r="1651" spans="2:10" x14ac:dyDescent="0.45">
      <c r="B1651" t="s">
        <v>149</v>
      </c>
      <c r="C1651" t="s">
        <v>83</v>
      </c>
      <c r="D1651">
        <v>0</v>
      </c>
      <c r="E1651" t="s">
        <v>63</v>
      </c>
      <c r="G1651" t="s">
        <v>200</v>
      </c>
      <c r="H1651" t="s">
        <v>83</v>
      </c>
      <c r="I1651">
        <v>2.812902906322003E-2</v>
      </c>
      <c r="J1651" t="s">
        <v>63</v>
      </c>
    </row>
    <row r="1652" spans="2:10" x14ac:dyDescent="0.45">
      <c r="B1652" t="s">
        <v>149</v>
      </c>
      <c r="C1652" t="s">
        <v>84</v>
      </c>
      <c r="D1652">
        <v>4.3982442731634935E-3</v>
      </c>
      <c r="E1652" t="s">
        <v>63</v>
      </c>
      <c r="G1652" t="s">
        <v>200</v>
      </c>
      <c r="H1652" t="s">
        <v>84</v>
      </c>
      <c r="I1652">
        <v>1.0173031051687721E-2</v>
      </c>
      <c r="J1652" t="s">
        <v>63</v>
      </c>
    </row>
    <row r="1653" spans="2:10" x14ac:dyDescent="0.45">
      <c r="B1653" t="s">
        <v>149</v>
      </c>
      <c r="C1653" t="s">
        <v>85</v>
      </c>
      <c r="D1653">
        <v>2.590905730884073E-2</v>
      </c>
      <c r="E1653" t="s">
        <v>63</v>
      </c>
      <c r="G1653" t="s">
        <v>200</v>
      </c>
      <c r="H1653" t="s">
        <v>85</v>
      </c>
      <c r="I1653">
        <v>8.1906454675566079E-3</v>
      </c>
      <c r="J1653" t="s">
        <v>63</v>
      </c>
    </row>
    <row r="1654" spans="2:10" x14ac:dyDescent="0.45">
      <c r="B1654" t="s">
        <v>149</v>
      </c>
      <c r="C1654" t="s">
        <v>86</v>
      </c>
      <c r="D1654">
        <v>4.8103555255234506E-2</v>
      </c>
      <c r="E1654" t="s">
        <v>63</v>
      </c>
      <c r="G1654" t="s">
        <v>200</v>
      </c>
      <c r="H1654" t="s">
        <v>86</v>
      </c>
      <c r="I1654">
        <v>8.5602447158636512E-3</v>
      </c>
      <c r="J1654" t="s">
        <v>63</v>
      </c>
    </row>
    <row r="1655" spans="2:10" x14ac:dyDescent="0.45">
      <c r="B1655" t="s">
        <v>149</v>
      </c>
      <c r="C1655" t="s">
        <v>87</v>
      </c>
      <c r="D1655">
        <v>5.659923077741498E-2</v>
      </c>
      <c r="E1655" t="s">
        <v>63</v>
      </c>
      <c r="G1655" t="s">
        <v>200</v>
      </c>
      <c r="H1655" t="s">
        <v>87</v>
      </c>
      <c r="I1655">
        <v>7.2819812106937965E-3</v>
      </c>
      <c r="J1655" t="s">
        <v>63</v>
      </c>
    </row>
    <row r="1656" spans="2:10" x14ac:dyDescent="0.45">
      <c r="B1656" t="s">
        <v>149</v>
      </c>
      <c r="C1656" t="s">
        <v>88</v>
      </c>
      <c r="D1656">
        <v>5.1146305188430295E-2</v>
      </c>
      <c r="E1656" t="s">
        <v>63</v>
      </c>
      <c r="G1656" t="s">
        <v>200</v>
      </c>
      <c r="H1656" t="s">
        <v>88</v>
      </c>
      <c r="I1656">
        <v>7.8744970906500459E-3</v>
      </c>
      <c r="J1656" t="s">
        <v>63</v>
      </c>
    </row>
    <row r="1657" spans="2:10" x14ac:dyDescent="0.45">
      <c r="B1657" t="s">
        <v>149</v>
      </c>
      <c r="C1657" t="s">
        <v>89</v>
      </c>
      <c r="D1657">
        <v>3.4240916092719884E-2</v>
      </c>
      <c r="E1657" t="s">
        <v>63</v>
      </c>
      <c r="G1657" t="s">
        <v>200</v>
      </c>
      <c r="H1657" t="s">
        <v>89</v>
      </c>
      <c r="I1657">
        <v>8.0930106280923415E-3</v>
      </c>
      <c r="J1657" t="s">
        <v>63</v>
      </c>
    </row>
    <row r="1658" spans="2:10" x14ac:dyDescent="0.45">
      <c r="B1658" t="s">
        <v>149</v>
      </c>
      <c r="C1658" t="s">
        <v>90</v>
      </c>
      <c r="D1658">
        <v>1.19467254007648E-2</v>
      </c>
      <c r="E1658" t="s">
        <v>63</v>
      </c>
      <c r="G1658" t="s">
        <v>200</v>
      </c>
      <c r="H1658" t="s">
        <v>90</v>
      </c>
      <c r="I1658">
        <v>7.6785503137560933E-3</v>
      </c>
      <c r="J1658" t="s">
        <v>63</v>
      </c>
    </row>
    <row r="1659" spans="2:10" x14ac:dyDescent="0.45">
      <c r="B1659" t="s">
        <v>149</v>
      </c>
      <c r="C1659" t="s">
        <v>91</v>
      </c>
      <c r="D1659">
        <v>9.2298974740965471E-4</v>
      </c>
      <c r="E1659" t="s">
        <v>63</v>
      </c>
      <c r="G1659" t="s">
        <v>200</v>
      </c>
      <c r="H1659" t="s">
        <v>91</v>
      </c>
      <c r="I1659">
        <v>8.9585853228013011E-3</v>
      </c>
      <c r="J1659" t="s">
        <v>63</v>
      </c>
    </row>
    <row r="1660" spans="2:10" x14ac:dyDescent="0.45">
      <c r="B1660" t="s">
        <v>149</v>
      </c>
      <c r="C1660" t="s">
        <v>92</v>
      </c>
      <c r="D1660">
        <v>0</v>
      </c>
      <c r="E1660" t="s">
        <v>63</v>
      </c>
      <c r="G1660" t="s">
        <v>200</v>
      </c>
      <c r="H1660" t="s">
        <v>92</v>
      </c>
      <c r="I1660">
        <v>1.659542766069692E-2</v>
      </c>
      <c r="J1660" t="s">
        <v>63</v>
      </c>
    </row>
    <row r="1661" spans="2:10" x14ac:dyDescent="0.45">
      <c r="B1661" t="s">
        <v>149</v>
      </c>
      <c r="C1661" t="s">
        <v>93</v>
      </c>
      <c r="D1661">
        <v>0</v>
      </c>
      <c r="E1661" t="s">
        <v>63</v>
      </c>
      <c r="G1661" t="s">
        <v>200</v>
      </c>
      <c r="H1661" t="s">
        <v>93</v>
      </c>
      <c r="I1661">
        <v>2.2543142096695883E-2</v>
      </c>
      <c r="J1661" t="s">
        <v>63</v>
      </c>
    </row>
    <row r="1662" spans="2:10" x14ac:dyDescent="0.45">
      <c r="B1662" t="s">
        <v>149</v>
      </c>
      <c r="C1662" t="s">
        <v>94</v>
      </c>
      <c r="D1662">
        <v>2.9039887405628438E-3</v>
      </c>
      <c r="E1662" t="s">
        <v>63</v>
      </c>
      <c r="G1662" t="s">
        <v>200</v>
      </c>
      <c r="H1662" t="s">
        <v>94</v>
      </c>
      <c r="I1662">
        <v>8.2296745767739092E-3</v>
      </c>
      <c r="J1662" t="s">
        <v>63</v>
      </c>
    </row>
    <row r="1663" spans="2:10" x14ac:dyDescent="0.45">
      <c r="B1663" t="s">
        <v>149</v>
      </c>
      <c r="C1663" t="s">
        <v>95</v>
      </c>
      <c r="D1663">
        <v>2.7143975154854384E-2</v>
      </c>
      <c r="E1663" t="s">
        <v>63</v>
      </c>
      <c r="G1663" t="s">
        <v>200</v>
      </c>
      <c r="H1663" t="s">
        <v>95</v>
      </c>
      <c r="I1663">
        <v>5.9742397072155215E-3</v>
      </c>
      <c r="J1663" t="s">
        <v>63</v>
      </c>
    </row>
    <row r="1664" spans="2:10" x14ac:dyDescent="0.45">
      <c r="B1664" t="s">
        <v>149</v>
      </c>
      <c r="C1664" t="s">
        <v>96</v>
      </c>
      <c r="D1664">
        <v>5.3406855739057846E-2</v>
      </c>
      <c r="E1664" t="s">
        <v>63</v>
      </c>
      <c r="G1664" t="s">
        <v>200</v>
      </c>
      <c r="H1664" t="s">
        <v>96</v>
      </c>
      <c r="I1664">
        <v>6.8783003977903297E-3</v>
      </c>
      <c r="J1664" t="s">
        <v>63</v>
      </c>
    </row>
    <row r="1665" spans="2:10" x14ac:dyDescent="0.45">
      <c r="B1665" t="s">
        <v>149</v>
      </c>
      <c r="C1665" t="s">
        <v>97</v>
      </c>
      <c r="D1665">
        <v>6.3788232267219691E-2</v>
      </c>
      <c r="E1665" t="s">
        <v>63</v>
      </c>
      <c r="G1665" t="s">
        <v>200</v>
      </c>
      <c r="H1665" t="s">
        <v>97</v>
      </c>
      <c r="I1665">
        <v>5.5978759835115816E-3</v>
      </c>
      <c r="J1665" t="s">
        <v>63</v>
      </c>
    </row>
    <row r="1666" spans="2:10" x14ac:dyDescent="0.45">
      <c r="B1666" t="s">
        <v>149</v>
      </c>
      <c r="C1666" t="s">
        <v>98</v>
      </c>
      <c r="D1666">
        <v>5.4913928008655397E-2</v>
      </c>
      <c r="E1666" t="s">
        <v>63</v>
      </c>
      <c r="G1666" t="s">
        <v>200</v>
      </c>
      <c r="H1666" t="s">
        <v>98</v>
      </c>
      <c r="I1666">
        <v>6.2172125317082449E-3</v>
      </c>
      <c r="J1666" t="s">
        <v>63</v>
      </c>
    </row>
    <row r="1667" spans="2:10" x14ac:dyDescent="0.45">
      <c r="B1667" t="s">
        <v>149</v>
      </c>
      <c r="C1667" t="s">
        <v>99</v>
      </c>
      <c r="D1667">
        <v>3.7532600254067086E-2</v>
      </c>
      <c r="E1667" t="s">
        <v>63</v>
      </c>
      <c r="G1667" t="s">
        <v>200</v>
      </c>
      <c r="H1667" t="s">
        <v>99</v>
      </c>
      <c r="I1667">
        <v>6.4993901854235132E-3</v>
      </c>
      <c r="J1667" t="s">
        <v>63</v>
      </c>
    </row>
    <row r="1668" spans="2:10" x14ac:dyDescent="0.45">
      <c r="B1668" t="s">
        <v>149</v>
      </c>
      <c r="C1668" t="s">
        <v>100</v>
      </c>
      <c r="D1668">
        <v>1.2594927644025478E-2</v>
      </c>
      <c r="E1668" t="s">
        <v>63</v>
      </c>
      <c r="G1668" t="s">
        <v>200</v>
      </c>
      <c r="H1668" t="s">
        <v>100</v>
      </c>
      <c r="I1668">
        <v>6.1346428103001734E-3</v>
      </c>
      <c r="J1668" t="s">
        <v>63</v>
      </c>
    </row>
    <row r="1669" spans="2:10" x14ac:dyDescent="0.45">
      <c r="B1669" t="s">
        <v>149</v>
      </c>
      <c r="C1669" t="s">
        <v>101</v>
      </c>
      <c r="D1669">
        <v>6.563922376695339E-4</v>
      </c>
      <c r="E1669" t="s">
        <v>63</v>
      </c>
      <c r="G1669" t="s">
        <v>200</v>
      </c>
      <c r="H1669" t="s">
        <v>101</v>
      </c>
      <c r="I1669">
        <v>7.5614412757247047E-3</v>
      </c>
      <c r="J1669" t="s">
        <v>63</v>
      </c>
    </row>
    <row r="1670" spans="2:10" x14ac:dyDescent="0.45">
      <c r="B1670" t="s">
        <v>149</v>
      </c>
      <c r="C1670" t="s">
        <v>102</v>
      </c>
      <c r="D1670">
        <v>0</v>
      </c>
      <c r="E1670" t="s">
        <v>63</v>
      </c>
      <c r="G1670" t="s">
        <v>200</v>
      </c>
      <c r="H1670" t="s">
        <v>102</v>
      </c>
      <c r="I1670">
        <v>1.4003610833283347E-2</v>
      </c>
      <c r="J1670" t="s">
        <v>63</v>
      </c>
    </row>
    <row r="1671" spans="2:10" x14ac:dyDescent="0.45">
      <c r="B1671" t="s">
        <v>149</v>
      </c>
      <c r="C1671" t="s">
        <v>103</v>
      </c>
      <c r="D1671">
        <v>0</v>
      </c>
      <c r="E1671" t="s">
        <v>63</v>
      </c>
      <c r="G1671" t="s">
        <v>200</v>
      </c>
      <c r="H1671" t="s">
        <v>103</v>
      </c>
      <c r="I1671">
        <v>3.4328916131184252E-2</v>
      </c>
      <c r="J1671" t="s">
        <v>63</v>
      </c>
    </row>
    <row r="1672" spans="2:10" x14ac:dyDescent="0.45">
      <c r="B1672" t="s">
        <v>149</v>
      </c>
      <c r="C1672" t="s">
        <v>104</v>
      </c>
      <c r="D1672">
        <v>1.6736603968093823E-4</v>
      </c>
      <c r="E1672" t="s">
        <v>63</v>
      </c>
      <c r="G1672" t="s">
        <v>200</v>
      </c>
      <c r="H1672" t="s">
        <v>104</v>
      </c>
      <c r="I1672">
        <v>1.2781132073546782E-2</v>
      </c>
      <c r="J1672" t="s">
        <v>63</v>
      </c>
    </row>
    <row r="1673" spans="2:10" x14ac:dyDescent="0.45">
      <c r="B1673" t="s">
        <v>149</v>
      </c>
      <c r="C1673" t="s">
        <v>105</v>
      </c>
      <c r="D1673">
        <v>1.3039882024603716E-2</v>
      </c>
      <c r="E1673" t="s">
        <v>63</v>
      </c>
      <c r="G1673" t="s">
        <v>200</v>
      </c>
      <c r="H1673" t="s">
        <v>105</v>
      </c>
      <c r="I1673">
        <v>1.2229154567974658E-2</v>
      </c>
      <c r="J1673" t="s">
        <v>63</v>
      </c>
    </row>
    <row r="1674" spans="2:10" x14ac:dyDescent="0.45">
      <c r="B1674" t="s">
        <v>149</v>
      </c>
      <c r="C1674" t="s">
        <v>106</v>
      </c>
      <c r="D1674">
        <v>3.7529989846184164E-2</v>
      </c>
      <c r="E1674" t="s">
        <v>63</v>
      </c>
      <c r="G1674" t="s">
        <v>200</v>
      </c>
      <c r="H1674" t="s">
        <v>106</v>
      </c>
      <c r="I1674">
        <v>1.1917847609989417E-2</v>
      </c>
      <c r="J1674" t="s">
        <v>63</v>
      </c>
    </row>
    <row r="1675" spans="2:10" x14ac:dyDescent="0.45">
      <c r="B1675" t="s">
        <v>149</v>
      </c>
      <c r="C1675" t="s">
        <v>107</v>
      </c>
      <c r="D1675">
        <v>4.7220731297399683E-2</v>
      </c>
      <c r="E1675" t="s">
        <v>63</v>
      </c>
      <c r="G1675" t="s">
        <v>200</v>
      </c>
      <c r="H1675" t="s">
        <v>107</v>
      </c>
      <c r="I1675">
        <v>1.0937656580923234E-2</v>
      </c>
      <c r="J1675" t="s">
        <v>63</v>
      </c>
    </row>
    <row r="1676" spans="2:10" x14ac:dyDescent="0.45">
      <c r="B1676" t="s">
        <v>149</v>
      </c>
      <c r="C1676" t="s">
        <v>108</v>
      </c>
      <c r="D1676">
        <v>3.9705165196540652E-2</v>
      </c>
      <c r="E1676" t="s">
        <v>63</v>
      </c>
      <c r="G1676" t="s">
        <v>200</v>
      </c>
      <c r="H1676" t="s">
        <v>108</v>
      </c>
      <c r="I1676">
        <v>1.2456879887654239E-2</v>
      </c>
      <c r="J1676" t="s">
        <v>63</v>
      </c>
    </row>
    <row r="1677" spans="2:10" x14ac:dyDescent="0.45">
      <c r="B1677" t="s">
        <v>149</v>
      </c>
      <c r="C1677" t="s">
        <v>109</v>
      </c>
      <c r="D1677">
        <v>1.9906004411659798E-2</v>
      </c>
      <c r="E1677" t="s">
        <v>63</v>
      </c>
      <c r="G1677" t="s">
        <v>200</v>
      </c>
      <c r="H1677" t="s">
        <v>109</v>
      </c>
      <c r="I1677">
        <v>1.3181574452744045E-2</v>
      </c>
      <c r="J1677" t="s">
        <v>63</v>
      </c>
    </row>
    <row r="1678" spans="2:10" x14ac:dyDescent="0.45">
      <c r="B1678" t="s">
        <v>149</v>
      </c>
      <c r="C1678" t="s">
        <v>110</v>
      </c>
      <c r="D1678">
        <v>2.1595559557400549E-3</v>
      </c>
      <c r="E1678" t="s">
        <v>63</v>
      </c>
      <c r="G1678" t="s">
        <v>200</v>
      </c>
      <c r="H1678" t="s">
        <v>110</v>
      </c>
      <c r="I1678">
        <v>1.4489098922324556E-2</v>
      </c>
      <c r="J1678" t="s">
        <v>63</v>
      </c>
    </row>
    <row r="1679" spans="2:10" x14ac:dyDescent="0.45">
      <c r="B1679" t="s">
        <v>149</v>
      </c>
      <c r="C1679" t="s">
        <v>111</v>
      </c>
      <c r="D1679">
        <v>0</v>
      </c>
      <c r="E1679" t="s">
        <v>63</v>
      </c>
      <c r="G1679" t="s">
        <v>200</v>
      </c>
      <c r="H1679" t="s">
        <v>111</v>
      </c>
      <c r="I1679">
        <v>1.6169676365887061E-2</v>
      </c>
      <c r="J1679" t="s">
        <v>63</v>
      </c>
    </row>
    <row r="1680" spans="2:10" x14ac:dyDescent="0.45">
      <c r="B1680" t="s">
        <v>149</v>
      </c>
      <c r="C1680" t="s">
        <v>112</v>
      </c>
      <c r="D1680">
        <v>0</v>
      </c>
      <c r="E1680" t="s">
        <v>63</v>
      </c>
      <c r="G1680" t="s">
        <v>200</v>
      </c>
      <c r="H1680" t="s">
        <v>112</v>
      </c>
      <c r="I1680">
        <v>2.4473648225446905E-2</v>
      </c>
      <c r="J1680" t="s">
        <v>63</v>
      </c>
    </row>
    <row r="1681" spans="2:10" x14ac:dyDescent="0.45">
      <c r="B1681" t="s">
        <v>149</v>
      </c>
      <c r="C1681" t="s">
        <v>113</v>
      </c>
      <c r="D1681">
        <v>0</v>
      </c>
      <c r="E1681" t="s">
        <v>63</v>
      </c>
      <c r="G1681" t="s">
        <v>200</v>
      </c>
      <c r="H1681" t="s">
        <v>113</v>
      </c>
      <c r="I1681">
        <v>5.6199144151954768E-2</v>
      </c>
      <c r="J1681" t="s">
        <v>63</v>
      </c>
    </row>
    <row r="1682" spans="2:10" x14ac:dyDescent="0.45">
      <c r="B1682" t="s">
        <v>149</v>
      </c>
      <c r="C1682" t="s">
        <v>114</v>
      </c>
      <c r="D1682">
        <v>0</v>
      </c>
      <c r="E1682" t="s">
        <v>63</v>
      </c>
      <c r="G1682" t="s">
        <v>200</v>
      </c>
      <c r="H1682" t="s">
        <v>114</v>
      </c>
      <c r="I1682">
        <v>2.2025141517826623E-2</v>
      </c>
      <c r="J1682" t="s">
        <v>63</v>
      </c>
    </row>
    <row r="1683" spans="2:10" x14ac:dyDescent="0.45">
      <c r="B1683" t="s">
        <v>149</v>
      </c>
      <c r="C1683" t="s">
        <v>115</v>
      </c>
      <c r="D1683">
        <v>1.7812110485186862E-3</v>
      </c>
      <c r="E1683" t="s">
        <v>63</v>
      </c>
      <c r="G1683" t="s">
        <v>200</v>
      </c>
      <c r="H1683" t="s">
        <v>115</v>
      </c>
      <c r="I1683">
        <v>2.1976115877991961E-2</v>
      </c>
      <c r="J1683" t="s">
        <v>63</v>
      </c>
    </row>
    <row r="1684" spans="2:10" x14ac:dyDescent="0.45">
      <c r="B1684" t="s">
        <v>149</v>
      </c>
      <c r="C1684" t="s">
        <v>116</v>
      </c>
      <c r="D1684">
        <v>1.7589298790223099E-2</v>
      </c>
      <c r="E1684" t="s">
        <v>63</v>
      </c>
      <c r="G1684" t="s">
        <v>200</v>
      </c>
      <c r="H1684" t="s">
        <v>116</v>
      </c>
      <c r="I1684">
        <v>2.1128627838797934E-2</v>
      </c>
      <c r="J1684" t="s">
        <v>63</v>
      </c>
    </row>
    <row r="1685" spans="2:10" x14ac:dyDescent="0.45">
      <c r="B1685" t="s">
        <v>149</v>
      </c>
      <c r="C1685" t="s">
        <v>117</v>
      </c>
      <c r="D1685">
        <v>2.9292575730308665E-2</v>
      </c>
      <c r="E1685" t="s">
        <v>63</v>
      </c>
      <c r="G1685" t="s">
        <v>200</v>
      </c>
      <c r="H1685" t="s">
        <v>117</v>
      </c>
      <c r="I1685">
        <v>1.9244640898670864E-2</v>
      </c>
      <c r="J1685" t="s">
        <v>63</v>
      </c>
    </row>
    <row r="1686" spans="2:10" x14ac:dyDescent="0.45">
      <c r="B1686" t="s">
        <v>149</v>
      </c>
      <c r="C1686" t="s">
        <v>118</v>
      </c>
      <c r="D1686">
        <v>2.3468632820885016E-2</v>
      </c>
      <c r="E1686" t="s">
        <v>63</v>
      </c>
      <c r="G1686" t="s">
        <v>200</v>
      </c>
      <c r="H1686" t="s">
        <v>118</v>
      </c>
      <c r="I1686">
        <v>1.9398223033115499E-2</v>
      </c>
      <c r="J1686" t="s">
        <v>63</v>
      </c>
    </row>
    <row r="1687" spans="2:10" x14ac:dyDescent="0.45">
      <c r="B1687" t="s">
        <v>149</v>
      </c>
      <c r="C1687" t="s">
        <v>119</v>
      </c>
      <c r="D1687">
        <v>5.5321379188621126E-3</v>
      </c>
      <c r="E1687" t="s">
        <v>63</v>
      </c>
      <c r="G1687" t="s">
        <v>200</v>
      </c>
      <c r="H1687" t="s">
        <v>119</v>
      </c>
      <c r="I1687">
        <v>2.1193539419656002E-2</v>
      </c>
      <c r="J1687" t="s">
        <v>63</v>
      </c>
    </row>
    <row r="1688" spans="2:10" x14ac:dyDescent="0.45">
      <c r="B1688" t="s">
        <v>149</v>
      </c>
      <c r="C1688" t="s">
        <v>120</v>
      </c>
      <c r="D1688">
        <v>0</v>
      </c>
      <c r="E1688" t="s">
        <v>63</v>
      </c>
      <c r="G1688" t="s">
        <v>200</v>
      </c>
      <c r="H1688" t="s">
        <v>120</v>
      </c>
      <c r="I1688">
        <v>2.2956541525556148E-2</v>
      </c>
      <c r="J1688" t="s">
        <v>63</v>
      </c>
    </row>
    <row r="1689" spans="2:10" x14ac:dyDescent="0.45">
      <c r="B1689" t="s">
        <v>149</v>
      </c>
      <c r="C1689" t="s">
        <v>121</v>
      </c>
      <c r="D1689">
        <v>0</v>
      </c>
      <c r="E1689" t="s">
        <v>63</v>
      </c>
      <c r="G1689" t="s">
        <v>200</v>
      </c>
      <c r="H1689" t="s">
        <v>121</v>
      </c>
      <c r="I1689">
        <v>2.2760924649348615E-2</v>
      </c>
      <c r="J1689" t="s">
        <v>63</v>
      </c>
    </row>
    <row r="1690" spans="2:10" x14ac:dyDescent="0.45">
      <c r="B1690" t="s">
        <v>149</v>
      </c>
      <c r="C1690" t="s">
        <v>122</v>
      </c>
      <c r="D1690">
        <v>0</v>
      </c>
      <c r="E1690" t="s">
        <v>63</v>
      </c>
      <c r="G1690" t="s">
        <v>200</v>
      </c>
      <c r="H1690" t="s">
        <v>122</v>
      </c>
      <c r="I1690">
        <v>3.3629358449049518E-2</v>
      </c>
      <c r="J1690" t="s">
        <v>63</v>
      </c>
    </row>
    <row r="1691" spans="2:10" x14ac:dyDescent="0.45">
      <c r="B1691" t="s">
        <v>150</v>
      </c>
      <c r="C1691" t="s">
        <v>62</v>
      </c>
      <c r="D1691">
        <v>0</v>
      </c>
      <c r="E1691" t="s">
        <v>63</v>
      </c>
      <c r="G1691" t="s">
        <v>201</v>
      </c>
      <c r="H1691" t="s">
        <v>62</v>
      </c>
      <c r="I1691">
        <v>3.4810605266891746E-2</v>
      </c>
      <c r="J1691" t="s">
        <v>63</v>
      </c>
    </row>
    <row r="1692" spans="2:10" x14ac:dyDescent="0.45">
      <c r="B1692" t="s">
        <v>150</v>
      </c>
      <c r="C1692" t="s">
        <v>64</v>
      </c>
      <c r="D1692">
        <v>0</v>
      </c>
      <c r="E1692" t="s">
        <v>63</v>
      </c>
      <c r="G1692" t="s">
        <v>201</v>
      </c>
      <c r="H1692" t="s">
        <v>64</v>
      </c>
      <c r="I1692">
        <v>1.4475080773783891E-2</v>
      </c>
      <c r="J1692" t="s">
        <v>63</v>
      </c>
    </row>
    <row r="1693" spans="2:10" x14ac:dyDescent="0.45">
      <c r="B1693" t="s">
        <v>150</v>
      </c>
      <c r="C1693" t="s">
        <v>65</v>
      </c>
      <c r="D1693">
        <v>5.7407802657706444E-4</v>
      </c>
      <c r="E1693" t="s">
        <v>63</v>
      </c>
      <c r="G1693" t="s">
        <v>201</v>
      </c>
      <c r="H1693" t="s">
        <v>65</v>
      </c>
      <c r="I1693">
        <v>1.492804988545616E-2</v>
      </c>
      <c r="J1693" t="s">
        <v>63</v>
      </c>
    </row>
    <row r="1694" spans="2:10" x14ac:dyDescent="0.45">
      <c r="B1694" t="s">
        <v>150</v>
      </c>
      <c r="C1694" t="s">
        <v>66</v>
      </c>
      <c r="D1694">
        <v>1.2244476586434353E-2</v>
      </c>
      <c r="E1694" t="s">
        <v>63</v>
      </c>
      <c r="G1694" t="s">
        <v>201</v>
      </c>
      <c r="H1694" t="s">
        <v>66</v>
      </c>
      <c r="I1694">
        <v>1.4789070440155797E-2</v>
      </c>
      <c r="J1694" t="s">
        <v>63</v>
      </c>
    </row>
    <row r="1695" spans="2:10" x14ac:dyDescent="0.45">
      <c r="B1695" t="s">
        <v>150</v>
      </c>
      <c r="C1695" t="s">
        <v>67</v>
      </c>
      <c r="D1695">
        <v>2.4949308755896162E-2</v>
      </c>
      <c r="E1695" t="s">
        <v>63</v>
      </c>
      <c r="G1695" t="s">
        <v>201</v>
      </c>
      <c r="H1695" t="s">
        <v>67</v>
      </c>
      <c r="I1695">
        <v>1.4405832838672904E-2</v>
      </c>
      <c r="J1695" t="s">
        <v>63</v>
      </c>
    </row>
    <row r="1696" spans="2:10" x14ac:dyDescent="0.45">
      <c r="B1696" t="s">
        <v>150</v>
      </c>
      <c r="C1696" t="s">
        <v>68</v>
      </c>
      <c r="D1696">
        <v>2.3777821530741528E-2</v>
      </c>
      <c r="E1696" t="s">
        <v>63</v>
      </c>
      <c r="G1696" t="s">
        <v>201</v>
      </c>
      <c r="H1696" t="s">
        <v>68</v>
      </c>
      <c r="I1696">
        <v>1.4709438853316182E-2</v>
      </c>
      <c r="J1696" t="s">
        <v>63</v>
      </c>
    </row>
    <row r="1697" spans="2:10" x14ac:dyDescent="0.45">
      <c r="B1697" t="s">
        <v>150</v>
      </c>
      <c r="C1697" t="s">
        <v>69</v>
      </c>
      <c r="D1697">
        <v>1.0372019131607466E-2</v>
      </c>
      <c r="E1697" t="s">
        <v>63</v>
      </c>
      <c r="G1697" t="s">
        <v>201</v>
      </c>
      <c r="H1697" t="s">
        <v>69</v>
      </c>
      <c r="I1697">
        <v>1.4802415633441486E-2</v>
      </c>
      <c r="J1697" t="s">
        <v>63</v>
      </c>
    </row>
    <row r="1698" spans="2:10" x14ac:dyDescent="0.45">
      <c r="B1698" t="s">
        <v>150</v>
      </c>
      <c r="C1698" t="s">
        <v>70</v>
      </c>
      <c r="D1698">
        <v>5.470873875716663E-4</v>
      </c>
      <c r="E1698" t="s">
        <v>63</v>
      </c>
      <c r="G1698" t="s">
        <v>201</v>
      </c>
      <c r="H1698" t="s">
        <v>70</v>
      </c>
      <c r="I1698">
        <v>1.5776424826202808E-2</v>
      </c>
      <c r="J1698" t="s">
        <v>63</v>
      </c>
    </row>
    <row r="1699" spans="2:10" x14ac:dyDescent="0.45">
      <c r="B1699" t="s">
        <v>150</v>
      </c>
      <c r="C1699" t="s">
        <v>71</v>
      </c>
      <c r="D1699">
        <v>0</v>
      </c>
      <c r="E1699" t="s">
        <v>63</v>
      </c>
      <c r="G1699" t="s">
        <v>201</v>
      </c>
      <c r="H1699" t="s">
        <v>71</v>
      </c>
      <c r="I1699">
        <v>1.6199983231905891E-2</v>
      </c>
      <c r="J1699" t="s">
        <v>63</v>
      </c>
    </row>
    <row r="1700" spans="2:10" x14ac:dyDescent="0.45">
      <c r="B1700" t="s">
        <v>150</v>
      </c>
      <c r="C1700" t="s">
        <v>72</v>
      </c>
      <c r="D1700">
        <v>0</v>
      </c>
      <c r="E1700" t="s">
        <v>63</v>
      </c>
      <c r="G1700" t="s">
        <v>201</v>
      </c>
      <c r="H1700" t="s">
        <v>72</v>
      </c>
      <c r="I1700">
        <v>2.2294179642061436E-2</v>
      </c>
      <c r="J1700" t="s">
        <v>63</v>
      </c>
    </row>
    <row r="1701" spans="2:10" x14ac:dyDescent="0.45">
      <c r="B1701" t="s">
        <v>150</v>
      </c>
      <c r="C1701" t="s">
        <v>73</v>
      </c>
      <c r="D1701">
        <v>0</v>
      </c>
      <c r="E1701" t="s">
        <v>63</v>
      </c>
      <c r="G1701" t="s">
        <v>201</v>
      </c>
      <c r="H1701" t="s">
        <v>73</v>
      </c>
      <c r="I1701">
        <v>4.1889530370921406E-2</v>
      </c>
      <c r="J1701" t="s">
        <v>63</v>
      </c>
    </row>
    <row r="1702" spans="2:10" x14ac:dyDescent="0.45">
      <c r="B1702" t="s">
        <v>150</v>
      </c>
      <c r="C1702" t="s">
        <v>74</v>
      </c>
      <c r="D1702">
        <v>3.9065936332448813E-4</v>
      </c>
      <c r="E1702" t="s">
        <v>63</v>
      </c>
      <c r="G1702" t="s">
        <v>201</v>
      </c>
      <c r="H1702" t="s">
        <v>74</v>
      </c>
      <c r="I1702">
        <v>1.6637181737841782E-2</v>
      </c>
      <c r="J1702" t="s">
        <v>63</v>
      </c>
    </row>
    <row r="1703" spans="2:10" x14ac:dyDescent="0.45">
      <c r="B1703" t="s">
        <v>150</v>
      </c>
      <c r="C1703" t="s">
        <v>75</v>
      </c>
      <c r="D1703">
        <v>1.4562230355221324E-2</v>
      </c>
      <c r="E1703" t="s">
        <v>63</v>
      </c>
      <c r="G1703" t="s">
        <v>201</v>
      </c>
      <c r="H1703" t="s">
        <v>75</v>
      </c>
      <c r="I1703">
        <v>1.5509678445778262E-2</v>
      </c>
      <c r="J1703" t="s">
        <v>63</v>
      </c>
    </row>
    <row r="1704" spans="2:10" x14ac:dyDescent="0.45">
      <c r="B1704" t="s">
        <v>150</v>
      </c>
      <c r="C1704" t="s">
        <v>76</v>
      </c>
      <c r="D1704">
        <v>4.0882411414264887E-2</v>
      </c>
      <c r="E1704" t="s">
        <v>63</v>
      </c>
      <c r="G1704" t="s">
        <v>201</v>
      </c>
      <c r="H1704" t="s">
        <v>76</v>
      </c>
      <c r="I1704">
        <v>1.365198656092992E-2</v>
      </c>
      <c r="J1704" t="s">
        <v>63</v>
      </c>
    </row>
    <row r="1705" spans="2:10" x14ac:dyDescent="0.45">
      <c r="B1705" t="s">
        <v>150</v>
      </c>
      <c r="C1705" t="s">
        <v>77</v>
      </c>
      <c r="D1705">
        <v>5.6270037677971493E-2</v>
      </c>
      <c r="E1705" t="s">
        <v>63</v>
      </c>
      <c r="G1705" t="s">
        <v>201</v>
      </c>
      <c r="H1705" t="s">
        <v>77</v>
      </c>
      <c r="I1705">
        <v>1.1630019950546236E-2</v>
      </c>
      <c r="J1705" t="s">
        <v>63</v>
      </c>
    </row>
    <row r="1706" spans="2:10" x14ac:dyDescent="0.45">
      <c r="B1706" t="s">
        <v>150</v>
      </c>
      <c r="C1706" t="s">
        <v>78</v>
      </c>
      <c r="D1706">
        <v>5.1292154488457704E-2</v>
      </c>
      <c r="E1706" t="s">
        <v>63</v>
      </c>
      <c r="G1706" t="s">
        <v>201</v>
      </c>
      <c r="H1706" t="s">
        <v>78</v>
      </c>
      <c r="I1706">
        <v>1.3298872449630322E-2</v>
      </c>
      <c r="J1706" t="s">
        <v>63</v>
      </c>
    </row>
    <row r="1707" spans="2:10" x14ac:dyDescent="0.45">
      <c r="B1707" t="s">
        <v>150</v>
      </c>
      <c r="C1707" t="s">
        <v>79</v>
      </c>
      <c r="D1707">
        <v>3.3138876937027328E-2</v>
      </c>
      <c r="E1707" t="s">
        <v>63</v>
      </c>
      <c r="G1707" t="s">
        <v>201</v>
      </c>
      <c r="H1707" t="s">
        <v>79</v>
      </c>
      <c r="I1707">
        <v>1.3451332937331141E-2</v>
      </c>
      <c r="J1707" t="s">
        <v>63</v>
      </c>
    </row>
    <row r="1708" spans="2:10" x14ac:dyDescent="0.45">
      <c r="B1708" t="s">
        <v>150</v>
      </c>
      <c r="C1708" t="s">
        <v>80</v>
      </c>
      <c r="D1708">
        <v>8.7434491003731945E-3</v>
      </c>
      <c r="E1708" t="s">
        <v>63</v>
      </c>
      <c r="G1708" t="s">
        <v>201</v>
      </c>
      <c r="H1708" t="s">
        <v>80</v>
      </c>
      <c r="I1708">
        <v>1.3762103724581674E-2</v>
      </c>
      <c r="J1708" t="s">
        <v>63</v>
      </c>
    </row>
    <row r="1709" spans="2:10" x14ac:dyDescent="0.45">
      <c r="B1709" t="s">
        <v>150</v>
      </c>
      <c r="C1709" t="s">
        <v>81</v>
      </c>
      <c r="D1709">
        <v>3.9237887907162844E-5</v>
      </c>
      <c r="E1709" t="s">
        <v>63</v>
      </c>
      <c r="G1709" t="s">
        <v>201</v>
      </c>
      <c r="H1709" t="s">
        <v>81</v>
      </c>
      <c r="I1709">
        <v>1.6343862088173386E-2</v>
      </c>
      <c r="J1709" t="s">
        <v>63</v>
      </c>
    </row>
    <row r="1710" spans="2:10" x14ac:dyDescent="0.45">
      <c r="B1710" t="s">
        <v>150</v>
      </c>
      <c r="C1710" t="s">
        <v>82</v>
      </c>
      <c r="D1710">
        <v>0</v>
      </c>
      <c r="E1710" t="s">
        <v>63</v>
      </c>
      <c r="G1710" t="s">
        <v>201</v>
      </c>
      <c r="H1710" t="s">
        <v>82</v>
      </c>
      <c r="I1710">
        <v>2.5420712153724139E-2</v>
      </c>
      <c r="J1710" t="s">
        <v>63</v>
      </c>
    </row>
    <row r="1711" spans="2:10" x14ac:dyDescent="0.45">
      <c r="B1711" t="s">
        <v>150</v>
      </c>
      <c r="C1711" t="s">
        <v>83</v>
      </c>
      <c r="D1711">
        <v>0</v>
      </c>
      <c r="E1711" t="s">
        <v>63</v>
      </c>
      <c r="G1711" t="s">
        <v>201</v>
      </c>
      <c r="H1711" t="s">
        <v>83</v>
      </c>
      <c r="I1711">
        <v>2.9277864995479068E-2</v>
      </c>
      <c r="J1711" t="s">
        <v>63</v>
      </c>
    </row>
    <row r="1712" spans="2:10" x14ac:dyDescent="0.45">
      <c r="B1712" t="s">
        <v>150</v>
      </c>
      <c r="C1712" t="s">
        <v>84</v>
      </c>
      <c r="D1712">
        <v>3.0234568891761441E-3</v>
      </c>
      <c r="E1712" t="s">
        <v>63</v>
      </c>
      <c r="G1712" t="s">
        <v>201</v>
      </c>
      <c r="H1712" t="s">
        <v>84</v>
      </c>
      <c r="I1712">
        <v>1.0985955565873669E-2</v>
      </c>
      <c r="J1712" t="s">
        <v>63</v>
      </c>
    </row>
    <row r="1713" spans="2:10" x14ac:dyDescent="0.45">
      <c r="B1713" t="s">
        <v>150</v>
      </c>
      <c r="C1713" t="s">
        <v>85</v>
      </c>
      <c r="D1713">
        <v>2.1534485858536939E-2</v>
      </c>
      <c r="E1713" t="s">
        <v>63</v>
      </c>
      <c r="G1713" t="s">
        <v>201</v>
      </c>
      <c r="H1713" t="s">
        <v>85</v>
      </c>
      <c r="I1713">
        <v>8.9070873608666883E-3</v>
      </c>
      <c r="J1713" t="s">
        <v>63</v>
      </c>
    </row>
    <row r="1714" spans="2:10" x14ac:dyDescent="0.45">
      <c r="B1714" t="s">
        <v>150</v>
      </c>
      <c r="C1714" t="s">
        <v>86</v>
      </c>
      <c r="D1714">
        <v>4.3418752086962616E-2</v>
      </c>
      <c r="E1714" t="s">
        <v>63</v>
      </c>
      <c r="G1714" t="s">
        <v>201</v>
      </c>
      <c r="H1714" t="s">
        <v>86</v>
      </c>
      <c r="I1714">
        <v>9.8006165558255226E-3</v>
      </c>
      <c r="J1714" t="s">
        <v>63</v>
      </c>
    </row>
    <row r="1715" spans="2:10" x14ac:dyDescent="0.45">
      <c r="B1715" t="s">
        <v>150</v>
      </c>
      <c r="C1715" t="s">
        <v>87</v>
      </c>
      <c r="D1715">
        <v>5.2682217559620721E-2</v>
      </c>
      <c r="E1715" t="s">
        <v>63</v>
      </c>
      <c r="G1715" t="s">
        <v>201</v>
      </c>
      <c r="H1715" t="s">
        <v>87</v>
      </c>
      <c r="I1715">
        <v>9.4779721604377493E-3</v>
      </c>
      <c r="J1715" t="s">
        <v>63</v>
      </c>
    </row>
    <row r="1716" spans="2:10" x14ac:dyDescent="0.45">
      <c r="B1716" t="s">
        <v>150</v>
      </c>
      <c r="C1716" t="s">
        <v>88</v>
      </c>
      <c r="D1716">
        <v>4.9376557899843833E-2</v>
      </c>
      <c r="E1716" t="s">
        <v>63</v>
      </c>
      <c r="G1716" t="s">
        <v>201</v>
      </c>
      <c r="H1716" t="s">
        <v>88</v>
      </c>
      <c r="I1716">
        <v>1.069816811383616E-2</v>
      </c>
      <c r="J1716" t="s">
        <v>63</v>
      </c>
    </row>
    <row r="1717" spans="2:10" x14ac:dyDescent="0.45">
      <c r="B1717" t="s">
        <v>150</v>
      </c>
      <c r="C1717" t="s">
        <v>89</v>
      </c>
      <c r="D1717">
        <v>3.4664541569695E-2</v>
      </c>
      <c r="E1717" t="s">
        <v>63</v>
      </c>
      <c r="G1717" t="s">
        <v>201</v>
      </c>
      <c r="H1717" t="s">
        <v>89</v>
      </c>
      <c r="I1717">
        <v>1.0404606609252536E-2</v>
      </c>
      <c r="J1717" t="s">
        <v>63</v>
      </c>
    </row>
    <row r="1718" spans="2:10" x14ac:dyDescent="0.45">
      <c r="B1718" t="s">
        <v>150</v>
      </c>
      <c r="C1718" t="s">
        <v>90</v>
      </c>
      <c r="D1718">
        <v>1.3489064930683078E-2</v>
      </c>
      <c r="E1718" t="s">
        <v>63</v>
      </c>
      <c r="G1718" t="s">
        <v>201</v>
      </c>
      <c r="H1718" t="s">
        <v>90</v>
      </c>
      <c r="I1718">
        <v>1.0049589568255251E-2</v>
      </c>
      <c r="J1718" t="s">
        <v>63</v>
      </c>
    </row>
    <row r="1719" spans="2:10" x14ac:dyDescent="0.45">
      <c r="B1719" t="s">
        <v>150</v>
      </c>
      <c r="C1719" t="s">
        <v>91</v>
      </c>
      <c r="D1719">
        <v>1.3048103646484759E-3</v>
      </c>
      <c r="E1719" t="s">
        <v>63</v>
      </c>
      <c r="G1719" t="s">
        <v>201</v>
      </c>
      <c r="H1719" t="s">
        <v>91</v>
      </c>
      <c r="I1719">
        <v>1.1152715517289077E-2</v>
      </c>
      <c r="J1719" t="s">
        <v>63</v>
      </c>
    </row>
    <row r="1720" spans="2:10" x14ac:dyDescent="0.45">
      <c r="B1720" t="s">
        <v>150</v>
      </c>
      <c r="C1720" t="s">
        <v>92</v>
      </c>
      <c r="D1720">
        <v>0</v>
      </c>
      <c r="E1720" t="s">
        <v>63</v>
      </c>
      <c r="G1720" t="s">
        <v>201</v>
      </c>
      <c r="H1720" t="s">
        <v>92</v>
      </c>
      <c r="I1720">
        <v>1.9078159876591103E-2</v>
      </c>
      <c r="J1720" t="s">
        <v>63</v>
      </c>
    </row>
    <row r="1721" spans="2:10" x14ac:dyDescent="0.45">
      <c r="B1721" t="s">
        <v>150</v>
      </c>
      <c r="C1721" t="s">
        <v>93</v>
      </c>
      <c r="D1721">
        <v>0</v>
      </c>
      <c r="E1721" t="s">
        <v>63</v>
      </c>
      <c r="G1721" t="s">
        <v>201</v>
      </c>
      <c r="H1721" t="s">
        <v>93</v>
      </c>
      <c r="I1721">
        <v>1.9433111312914111E-2</v>
      </c>
      <c r="J1721" t="s">
        <v>63</v>
      </c>
    </row>
    <row r="1722" spans="2:10" x14ac:dyDescent="0.45">
      <c r="B1722" t="s">
        <v>150</v>
      </c>
      <c r="C1722" t="s">
        <v>94</v>
      </c>
      <c r="D1722">
        <v>1.940665622876312E-3</v>
      </c>
      <c r="E1722" t="s">
        <v>63</v>
      </c>
      <c r="G1722" t="s">
        <v>201</v>
      </c>
      <c r="H1722" t="s">
        <v>94</v>
      </c>
      <c r="I1722">
        <v>7.9083771410899863E-3</v>
      </c>
      <c r="J1722" t="s">
        <v>63</v>
      </c>
    </row>
    <row r="1723" spans="2:10" x14ac:dyDescent="0.45">
      <c r="B1723" t="s">
        <v>150</v>
      </c>
      <c r="C1723" t="s">
        <v>95</v>
      </c>
      <c r="D1723">
        <v>2.4580292724676777E-2</v>
      </c>
      <c r="E1723" t="s">
        <v>63</v>
      </c>
      <c r="G1723" t="s">
        <v>201</v>
      </c>
      <c r="H1723" t="s">
        <v>95</v>
      </c>
      <c r="I1723">
        <v>6.7982936761383722E-3</v>
      </c>
      <c r="J1723" t="s">
        <v>63</v>
      </c>
    </row>
    <row r="1724" spans="2:10" x14ac:dyDescent="0.45">
      <c r="B1724" t="s">
        <v>150</v>
      </c>
      <c r="C1724" t="s">
        <v>96</v>
      </c>
      <c r="D1724">
        <v>5.4308014771749777E-2</v>
      </c>
      <c r="E1724" t="s">
        <v>63</v>
      </c>
      <c r="G1724" t="s">
        <v>201</v>
      </c>
      <c r="H1724" t="s">
        <v>96</v>
      </c>
      <c r="I1724">
        <v>7.5930663814736165E-3</v>
      </c>
      <c r="J1724" t="s">
        <v>63</v>
      </c>
    </row>
    <row r="1725" spans="2:10" x14ac:dyDescent="0.45">
      <c r="B1725" t="s">
        <v>150</v>
      </c>
      <c r="C1725" t="s">
        <v>97</v>
      </c>
      <c r="D1725">
        <v>6.4805273589124079E-2</v>
      </c>
      <c r="E1725" t="s">
        <v>63</v>
      </c>
      <c r="G1725" t="s">
        <v>201</v>
      </c>
      <c r="H1725" t="s">
        <v>97</v>
      </c>
      <c r="I1725">
        <v>6.9789658495483251E-3</v>
      </c>
      <c r="J1725" t="s">
        <v>63</v>
      </c>
    </row>
    <row r="1726" spans="2:10" x14ac:dyDescent="0.45">
      <c r="B1726" t="s">
        <v>150</v>
      </c>
      <c r="C1726" t="s">
        <v>98</v>
      </c>
      <c r="D1726">
        <v>5.9462262760415087E-2</v>
      </c>
      <c r="E1726" t="s">
        <v>63</v>
      </c>
      <c r="G1726" t="s">
        <v>201</v>
      </c>
      <c r="H1726" t="s">
        <v>98</v>
      </c>
      <c r="I1726">
        <v>8.2392194955842515E-3</v>
      </c>
      <c r="J1726" t="s">
        <v>63</v>
      </c>
    </row>
    <row r="1727" spans="2:10" x14ac:dyDescent="0.45">
      <c r="B1727" t="s">
        <v>150</v>
      </c>
      <c r="C1727" t="s">
        <v>99</v>
      </c>
      <c r="D1727">
        <v>4.1439160801429502E-2</v>
      </c>
      <c r="E1727" t="s">
        <v>63</v>
      </c>
      <c r="G1727" t="s">
        <v>201</v>
      </c>
      <c r="H1727" t="s">
        <v>99</v>
      </c>
      <c r="I1727">
        <v>8.8578816655724025E-3</v>
      </c>
      <c r="J1727" t="s">
        <v>63</v>
      </c>
    </row>
    <row r="1728" spans="2:10" x14ac:dyDescent="0.45">
      <c r="B1728" t="s">
        <v>150</v>
      </c>
      <c r="C1728" t="s">
        <v>100</v>
      </c>
      <c r="D1728">
        <v>1.559198651808975E-2</v>
      </c>
      <c r="E1728" t="s">
        <v>63</v>
      </c>
      <c r="G1728" t="s">
        <v>201</v>
      </c>
      <c r="H1728" t="s">
        <v>100</v>
      </c>
      <c r="I1728">
        <v>8.3694846391941229E-3</v>
      </c>
      <c r="J1728" t="s">
        <v>63</v>
      </c>
    </row>
    <row r="1729" spans="2:10" x14ac:dyDescent="0.45">
      <c r="B1729" t="s">
        <v>150</v>
      </c>
      <c r="C1729" t="s">
        <v>101</v>
      </c>
      <c r="D1729">
        <v>9.7770894116594605E-4</v>
      </c>
      <c r="E1729" t="s">
        <v>63</v>
      </c>
      <c r="G1729" t="s">
        <v>201</v>
      </c>
      <c r="H1729" t="s">
        <v>101</v>
      </c>
      <c r="I1729">
        <v>8.5902735357085928E-3</v>
      </c>
      <c r="J1729" t="s">
        <v>63</v>
      </c>
    </row>
    <row r="1730" spans="2:10" x14ac:dyDescent="0.45">
      <c r="B1730" t="s">
        <v>150</v>
      </c>
      <c r="C1730" t="s">
        <v>102</v>
      </c>
      <c r="D1730">
        <v>0</v>
      </c>
      <c r="E1730" t="s">
        <v>63</v>
      </c>
      <c r="G1730" t="s">
        <v>201</v>
      </c>
      <c r="H1730" t="s">
        <v>102</v>
      </c>
      <c r="I1730">
        <v>1.3179195251131069E-2</v>
      </c>
      <c r="J1730" t="s">
        <v>63</v>
      </c>
    </row>
    <row r="1731" spans="2:10" x14ac:dyDescent="0.45">
      <c r="B1731" t="s">
        <v>150</v>
      </c>
      <c r="C1731" t="s">
        <v>103</v>
      </c>
      <c r="D1731">
        <v>0</v>
      </c>
      <c r="E1731" t="s">
        <v>63</v>
      </c>
      <c r="G1731" t="s">
        <v>201</v>
      </c>
      <c r="H1731" t="s">
        <v>103</v>
      </c>
      <c r="I1731">
        <v>3.5851399934750033E-2</v>
      </c>
      <c r="J1731" t="s">
        <v>63</v>
      </c>
    </row>
    <row r="1732" spans="2:10" x14ac:dyDescent="0.45">
      <c r="B1732" t="s">
        <v>150</v>
      </c>
      <c r="C1732" t="s">
        <v>104</v>
      </c>
      <c r="D1732">
        <v>5.272898860261229E-5</v>
      </c>
      <c r="E1732" t="s">
        <v>63</v>
      </c>
      <c r="G1732" t="s">
        <v>201</v>
      </c>
      <c r="H1732" t="s">
        <v>104</v>
      </c>
      <c r="I1732">
        <v>1.3958599844662401E-2</v>
      </c>
      <c r="J1732" t="s">
        <v>63</v>
      </c>
    </row>
    <row r="1733" spans="2:10" x14ac:dyDescent="0.45">
      <c r="B1733" t="s">
        <v>150</v>
      </c>
      <c r="C1733" t="s">
        <v>105</v>
      </c>
      <c r="D1733">
        <v>1.0273404994640013E-2</v>
      </c>
      <c r="E1733" t="s">
        <v>63</v>
      </c>
      <c r="G1733" t="s">
        <v>201</v>
      </c>
      <c r="H1733" t="s">
        <v>105</v>
      </c>
      <c r="I1733">
        <v>1.3518896196465419E-2</v>
      </c>
      <c r="J1733" t="s">
        <v>63</v>
      </c>
    </row>
    <row r="1734" spans="2:10" x14ac:dyDescent="0.45">
      <c r="B1734" t="s">
        <v>150</v>
      </c>
      <c r="C1734" t="s">
        <v>106</v>
      </c>
      <c r="D1734">
        <v>3.400363824208668E-2</v>
      </c>
      <c r="E1734" t="s">
        <v>63</v>
      </c>
      <c r="G1734" t="s">
        <v>201</v>
      </c>
      <c r="H1734" t="s">
        <v>106</v>
      </c>
      <c r="I1734">
        <v>1.2621839380511455E-2</v>
      </c>
      <c r="J1734" t="s">
        <v>63</v>
      </c>
    </row>
    <row r="1735" spans="2:10" x14ac:dyDescent="0.45">
      <c r="B1735" t="s">
        <v>150</v>
      </c>
      <c r="C1735" t="s">
        <v>107</v>
      </c>
      <c r="D1735">
        <v>4.9517007025321247E-2</v>
      </c>
      <c r="E1735" t="s">
        <v>63</v>
      </c>
      <c r="G1735" t="s">
        <v>201</v>
      </c>
      <c r="H1735" t="s">
        <v>107</v>
      </c>
      <c r="I1735">
        <v>1.3002341725270494E-2</v>
      </c>
      <c r="J1735" t="s">
        <v>63</v>
      </c>
    </row>
    <row r="1736" spans="2:10" x14ac:dyDescent="0.45">
      <c r="B1736" t="s">
        <v>150</v>
      </c>
      <c r="C1736" t="s">
        <v>108</v>
      </c>
      <c r="D1736">
        <v>4.5260245462663322E-2</v>
      </c>
      <c r="E1736" t="s">
        <v>63</v>
      </c>
      <c r="G1736" t="s">
        <v>201</v>
      </c>
      <c r="H1736" t="s">
        <v>108</v>
      </c>
      <c r="I1736">
        <v>1.3762685611098505E-2</v>
      </c>
      <c r="J1736" t="s">
        <v>63</v>
      </c>
    </row>
    <row r="1737" spans="2:10" x14ac:dyDescent="0.45">
      <c r="B1737" t="s">
        <v>150</v>
      </c>
      <c r="C1737" t="s">
        <v>109</v>
      </c>
      <c r="D1737">
        <v>2.3984674655534052E-2</v>
      </c>
      <c r="E1737" t="s">
        <v>63</v>
      </c>
      <c r="G1737" t="s">
        <v>201</v>
      </c>
      <c r="H1737" t="s">
        <v>109</v>
      </c>
      <c r="I1737">
        <v>1.3746261046482328E-2</v>
      </c>
      <c r="J1737" t="s">
        <v>63</v>
      </c>
    </row>
    <row r="1738" spans="2:10" x14ac:dyDescent="0.45">
      <c r="B1738" t="s">
        <v>150</v>
      </c>
      <c r="C1738" t="s">
        <v>110</v>
      </c>
      <c r="D1738">
        <v>3.1021532012020397E-3</v>
      </c>
      <c r="E1738" t="s">
        <v>63</v>
      </c>
      <c r="G1738" t="s">
        <v>201</v>
      </c>
      <c r="H1738" t="s">
        <v>110</v>
      </c>
      <c r="I1738">
        <v>1.5006825026788972E-2</v>
      </c>
      <c r="J1738" t="s">
        <v>63</v>
      </c>
    </row>
    <row r="1739" spans="2:10" x14ac:dyDescent="0.45">
      <c r="B1739" t="s">
        <v>150</v>
      </c>
      <c r="C1739" t="s">
        <v>111</v>
      </c>
      <c r="D1739">
        <v>0</v>
      </c>
      <c r="E1739" t="s">
        <v>63</v>
      </c>
      <c r="G1739" t="s">
        <v>201</v>
      </c>
      <c r="H1739" t="s">
        <v>111</v>
      </c>
      <c r="I1739">
        <v>1.6371141726825106E-2</v>
      </c>
      <c r="J1739" t="s">
        <v>63</v>
      </c>
    </row>
    <row r="1740" spans="2:10" x14ac:dyDescent="0.45">
      <c r="B1740" t="s">
        <v>150</v>
      </c>
      <c r="C1740" t="s">
        <v>112</v>
      </c>
      <c r="D1740">
        <v>0</v>
      </c>
      <c r="E1740" t="s">
        <v>63</v>
      </c>
      <c r="G1740" t="s">
        <v>201</v>
      </c>
      <c r="H1740" t="s">
        <v>112</v>
      </c>
      <c r="I1740">
        <v>2.4120015848909132E-2</v>
      </c>
      <c r="J1740" t="s">
        <v>63</v>
      </c>
    </row>
    <row r="1741" spans="2:10" x14ac:dyDescent="0.45">
      <c r="B1741" t="s">
        <v>150</v>
      </c>
      <c r="C1741" t="s">
        <v>113</v>
      </c>
      <c r="D1741">
        <v>0</v>
      </c>
      <c r="E1741" t="s">
        <v>63</v>
      </c>
      <c r="G1741" t="s">
        <v>201</v>
      </c>
      <c r="H1741" t="s">
        <v>113</v>
      </c>
      <c r="I1741">
        <v>4.9482568687980961E-2</v>
      </c>
      <c r="J1741" t="s">
        <v>63</v>
      </c>
    </row>
    <row r="1742" spans="2:10" x14ac:dyDescent="0.45">
      <c r="B1742" t="s">
        <v>150</v>
      </c>
      <c r="C1742" t="s">
        <v>114</v>
      </c>
      <c r="D1742">
        <v>0</v>
      </c>
      <c r="E1742" t="s">
        <v>63</v>
      </c>
      <c r="G1742" t="s">
        <v>201</v>
      </c>
      <c r="H1742" t="s">
        <v>114</v>
      </c>
      <c r="I1742">
        <v>1.9841852686791887E-2</v>
      </c>
      <c r="J1742" t="s">
        <v>63</v>
      </c>
    </row>
    <row r="1743" spans="2:10" x14ac:dyDescent="0.45">
      <c r="B1743" t="s">
        <v>150</v>
      </c>
      <c r="C1743" t="s">
        <v>115</v>
      </c>
      <c r="D1743">
        <v>9.0259636308113545E-4</v>
      </c>
      <c r="E1743" t="s">
        <v>63</v>
      </c>
      <c r="G1743" t="s">
        <v>201</v>
      </c>
      <c r="H1743" t="s">
        <v>115</v>
      </c>
      <c r="I1743">
        <v>2.0223379678568059E-2</v>
      </c>
      <c r="J1743" t="s">
        <v>63</v>
      </c>
    </row>
    <row r="1744" spans="2:10" x14ac:dyDescent="0.45">
      <c r="B1744" t="s">
        <v>150</v>
      </c>
      <c r="C1744" t="s">
        <v>116</v>
      </c>
      <c r="D1744">
        <v>1.4633338765432869E-2</v>
      </c>
      <c r="E1744" t="s">
        <v>63</v>
      </c>
      <c r="G1744" t="s">
        <v>201</v>
      </c>
      <c r="H1744" t="s">
        <v>116</v>
      </c>
      <c r="I1744">
        <v>2.0541479495165906E-2</v>
      </c>
      <c r="J1744" t="s">
        <v>63</v>
      </c>
    </row>
    <row r="1745" spans="2:10" x14ac:dyDescent="0.45">
      <c r="B1745" t="s">
        <v>150</v>
      </c>
      <c r="C1745" t="s">
        <v>117</v>
      </c>
      <c r="D1745">
        <v>2.6744939235205854E-2</v>
      </c>
      <c r="E1745" t="s">
        <v>63</v>
      </c>
      <c r="G1745" t="s">
        <v>201</v>
      </c>
      <c r="H1745" t="s">
        <v>117</v>
      </c>
      <c r="I1745">
        <v>1.9455939287100901E-2</v>
      </c>
      <c r="J1745" t="s">
        <v>63</v>
      </c>
    </row>
    <row r="1746" spans="2:10" x14ac:dyDescent="0.45">
      <c r="B1746" t="s">
        <v>150</v>
      </c>
      <c r="C1746" t="s">
        <v>118</v>
      </c>
      <c r="D1746">
        <v>2.4199867390481949E-2</v>
      </c>
      <c r="E1746" t="s">
        <v>63</v>
      </c>
      <c r="G1746" t="s">
        <v>201</v>
      </c>
      <c r="H1746" t="s">
        <v>118</v>
      </c>
      <c r="I1746">
        <v>1.9674902702130244E-2</v>
      </c>
      <c r="J1746" t="s">
        <v>63</v>
      </c>
    </row>
    <row r="1747" spans="2:10" x14ac:dyDescent="0.45">
      <c r="B1747" t="s">
        <v>150</v>
      </c>
      <c r="C1747" t="s">
        <v>119</v>
      </c>
      <c r="D1747">
        <v>6.9423041436784084E-3</v>
      </c>
      <c r="E1747" t="s">
        <v>63</v>
      </c>
      <c r="G1747" t="s">
        <v>201</v>
      </c>
      <c r="H1747" t="s">
        <v>119</v>
      </c>
      <c r="I1747">
        <v>2.0297039443787388E-2</v>
      </c>
      <c r="J1747" t="s">
        <v>63</v>
      </c>
    </row>
    <row r="1748" spans="2:10" x14ac:dyDescent="0.45">
      <c r="B1748" t="s">
        <v>150</v>
      </c>
      <c r="C1748" t="s">
        <v>120</v>
      </c>
      <c r="D1748">
        <v>0</v>
      </c>
      <c r="E1748" t="s">
        <v>63</v>
      </c>
      <c r="G1748" t="s">
        <v>201</v>
      </c>
      <c r="H1748" t="s">
        <v>120</v>
      </c>
      <c r="I1748">
        <v>2.1326172914544247E-2</v>
      </c>
      <c r="J1748" t="s">
        <v>63</v>
      </c>
    </row>
    <row r="1749" spans="2:10" x14ac:dyDescent="0.45">
      <c r="B1749" t="s">
        <v>150</v>
      </c>
      <c r="C1749" t="s">
        <v>121</v>
      </c>
      <c r="D1749">
        <v>0</v>
      </c>
      <c r="E1749" t="s">
        <v>63</v>
      </c>
      <c r="G1749" t="s">
        <v>201</v>
      </c>
      <c r="H1749" t="s">
        <v>121</v>
      </c>
      <c r="I1749">
        <v>2.1403471290629722E-2</v>
      </c>
      <c r="J1749" t="s">
        <v>63</v>
      </c>
    </row>
    <row r="1750" spans="2:10" x14ac:dyDescent="0.45">
      <c r="B1750" t="s">
        <v>150</v>
      </c>
      <c r="C1750" t="s">
        <v>122</v>
      </c>
      <c r="D1750">
        <v>0</v>
      </c>
      <c r="E1750" t="s">
        <v>63</v>
      </c>
      <c r="G1750" t="s">
        <v>201</v>
      </c>
      <c r="H1750" t="s">
        <v>122</v>
      </c>
      <c r="I1750">
        <v>3.1226220388128639E-2</v>
      </c>
      <c r="J1750" t="s">
        <v>63</v>
      </c>
    </row>
    <row r="1751" spans="2:10" x14ac:dyDescent="0.45">
      <c r="B1751" t="s">
        <v>151</v>
      </c>
      <c r="C1751" t="s">
        <v>62</v>
      </c>
      <c r="D1751">
        <v>0</v>
      </c>
      <c r="E1751" t="s">
        <v>63</v>
      </c>
      <c r="G1751" t="s">
        <v>202</v>
      </c>
      <c r="H1751" t="s">
        <v>62</v>
      </c>
      <c r="I1751">
        <v>4.0735675557067225E-2</v>
      </c>
      <c r="J1751" t="s">
        <v>63</v>
      </c>
    </row>
    <row r="1752" spans="2:10" x14ac:dyDescent="0.45">
      <c r="B1752" t="s">
        <v>151</v>
      </c>
      <c r="C1752" t="s">
        <v>64</v>
      </c>
      <c r="D1752">
        <v>0</v>
      </c>
      <c r="E1752" t="s">
        <v>63</v>
      </c>
      <c r="G1752" t="s">
        <v>202</v>
      </c>
      <c r="H1752" t="s">
        <v>64</v>
      </c>
      <c r="I1752">
        <v>1.6689995817534675E-2</v>
      </c>
      <c r="J1752" t="s">
        <v>63</v>
      </c>
    </row>
    <row r="1753" spans="2:10" x14ac:dyDescent="0.45">
      <c r="B1753" t="s">
        <v>151</v>
      </c>
      <c r="C1753" t="s">
        <v>65</v>
      </c>
      <c r="D1753">
        <v>2.418007950625748E-4</v>
      </c>
      <c r="E1753" t="s">
        <v>63</v>
      </c>
      <c r="G1753" t="s">
        <v>202</v>
      </c>
      <c r="H1753" t="s">
        <v>65</v>
      </c>
      <c r="I1753">
        <v>1.6940064384403073E-2</v>
      </c>
      <c r="J1753" t="s">
        <v>63</v>
      </c>
    </row>
    <row r="1754" spans="2:10" x14ac:dyDescent="0.45">
      <c r="B1754" t="s">
        <v>151</v>
      </c>
      <c r="C1754" t="s">
        <v>66</v>
      </c>
      <c r="D1754">
        <v>9.0016937845297119E-3</v>
      </c>
      <c r="E1754" t="s">
        <v>63</v>
      </c>
      <c r="G1754" t="s">
        <v>202</v>
      </c>
      <c r="H1754" t="s">
        <v>66</v>
      </c>
      <c r="I1754">
        <v>1.6230989550314736E-2</v>
      </c>
      <c r="J1754" t="s">
        <v>63</v>
      </c>
    </row>
    <row r="1755" spans="2:10" x14ac:dyDescent="0.45">
      <c r="B1755" t="s">
        <v>151</v>
      </c>
      <c r="C1755" t="s">
        <v>67</v>
      </c>
      <c r="D1755">
        <v>2.0910886711296876E-2</v>
      </c>
      <c r="E1755" t="s">
        <v>63</v>
      </c>
      <c r="G1755" t="s">
        <v>202</v>
      </c>
      <c r="H1755" t="s">
        <v>67</v>
      </c>
      <c r="I1755">
        <v>1.4580878875556754E-2</v>
      </c>
      <c r="J1755" t="s">
        <v>63</v>
      </c>
    </row>
    <row r="1756" spans="2:10" x14ac:dyDescent="0.45">
      <c r="B1756" t="s">
        <v>151</v>
      </c>
      <c r="C1756" t="s">
        <v>68</v>
      </c>
      <c r="D1756">
        <v>2.0361665386130458E-2</v>
      </c>
      <c r="E1756" t="s">
        <v>63</v>
      </c>
      <c r="G1756" t="s">
        <v>202</v>
      </c>
      <c r="H1756" t="s">
        <v>68</v>
      </c>
      <c r="I1756">
        <v>1.499199532580405E-2</v>
      </c>
      <c r="J1756" t="s">
        <v>63</v>
      </c>
    </row>
    <row r="1757" spans="2:10" x14ac:dyDescent="0.45">
      <c r="B1757" t="s">
        <v>151</v>
      </c>
      <c r="C1757" t="s">
        <v>69</v>
      </c>
      <c r="D1757">
        <v>9.5238541970107428E-3</v>
      </c>
      <c r="E1757" t="s">
        <v>63</v>
      </c>
      <c r="G1757" t="s">
        <v>202</v>
      </c>
      <c r="H1757" t="s">
        <v>69</v>
      </c>
      <c r="I1757">
        <v>1.5789040504932413E-2</v>
      </c>
      <c r="J1757" t="s">
        <v>63</v>
      </c>
    </row>
    <row r="1758" spans="2:10" x14ac:dyDescent="0.45">
      <c r="B1758" t="s">
        <v>151</v>
      </c>
      <c r="C1758" t="s">
        <v>70</v>
      </c>
      <c r="D1758">
        <v>6.0098909211539573E-4</v>
      </c>
      <c r="E1758" t="s">
        <v>63</v>
      </c>
      <c r="G1758" t="s">
        <v>202</v>
      </c>
      <c r="H1758" t="s">
        <v>70</v>
      </c>
      <c r="I1758">
        <v>1.7264661668878713E-2</v>
      </c>
      <c r="J1758" t="s">
        <v>63</v>
      </c>
    </row>
    <row r="1759" spans="2:10" x14ac:dyDescent="0.45">
      <c r="B1759" t="s">
        <v>151</v>
      </c>
      <c r="C1759" t="s">
        <v>71</v>
      </c>
      <c r="D1759">
        <v>0</v>
      </c>
      <c r="E1759" t="s">
        <v>63</v>
      </c>
      <c r="G1759" t="s">
        <v>202</v>
      </c>
      <c r="H1759" t="s">
        <v>71</v>
      </c>
      <c r="I1759">
        <v>1.7880758713438305E-2</v>
      </c>
      <c r="J1759" t="s">
        <v>63</v>
      </c>
    </row>
    <row r="1760" spans="2:10" x14ac:dyDescent="0.45">
      <c r="B1760" t="s">
        <v>151</v>
      </c>
      <c r="C1760" t="s">
        <v>72</v>
      </c>
      <c r="D1760">
        <v>0</v>
      </c>
      <c r="E1760" t="s">
        <v>63</v>
      </c>
      <c r="G1760" t="s">
        <v>202</v>
      </c>
      <c r="H1760" t="s">
        <v>72</v>
      </c>
      <c r="I1760">
        <v>2.5912754614335936E-2</v>
      </c>
      <c r="J1760" t="s">
        <v>63</v>
      </c>
    </row>
    <row r="1761" spans="2:10" x14ac:dyDescent="0.45">
      <c r="B1761" t="s">
        <v>151</v>
      </c>
      <c r="C1761" t="s">
        <v>73</v>
      </c>
      <c r="D1761">
        <v>0</v>
      </c>
      <c r="E1761" t="s">
        <v>63</v>
      </c>
      <c r="G1761" t="s">
        <v>202</v>
      </c>
      <c r="H1761" t="s">
        <v>73</v>
      </c>
      <c r="I1761">
        <v>4.5341254132496338E-2</v>
      </c>
      <c r="J1761" t="s">
        <v>63</v>
      </c>
    </row>
    <row r="1762" spans="2:10" x14ac:dyDescent="0.45">
      <c r="B1762" t="s">
        <v>151</v>
      </c>
      <c r="C1762" t="s">
        <v>74</v>
      </c>
      <c r="D1762">
        <v>3.0917358159278992E-4</v>
      </c>
      <c r="E1762" t="s">
        <v>63</v>
      </c>
      <c r="G1762" t="s">
        <v>202</v>
      </c>
      <c r="H1762" t="s">
        <v>74</v>
      </c>
      <c r="I1762">
        <v>1.7812351688731895E-2</v>
      </c>
      <c r="J1762" t="s">
        <v>63</v>
      </c>
    </row>
    <row r="1763" spans="2:10" x14ac:dyDescent="0.45">
      <c r="B1763" t="s">
        <v>151</v>
      </c>
      <c r="C1763" t="s">
        <v>75</v>
      </c>
      <c r="D1763">
        <v>1.3268112883495461E-2</v>
      </c>
      <c r="E1763" t="s">
        <v>63</v>
      </c>
      <c r="G1763" t="s">
        <v>202</v>
      </c>
      <c r="H1763" t="s">
        <v>75</v>
      </c>
      <c r="I1763">
        <v>1.5758185430270834E-2</v>
      </c>
      <c r="J1763" t="s">
        <v>63</v>
      </c>
    </row>
    <row r="1764" spans="2:10" x14ac:dyDescent="0.45">
      <c r="B1764" t="s">
        <v>151</v>
      </c>
      <c r="C1764" t="s">
        <v>76</v>
      </c>
      <c r="D1764">
        <v>4.4559904517739397E-2</v>
      </c>
      <c r="E1764" t="s">
        <v>63</v>
      </c>
      <c r="G1764" t="s">
        <v>202</v>
      </c>
      <c r="H1764" t="s">
        <v>76</v>
      </c>
      <c r="I1764">
        <v>1.4930423919325217E-2</v>
      </c>
      <c r="J1764" t="s">
        <v>63</v>
      </c>
    </row>
    <row r="1765" spans="2:10" x14ac:dyDescent="0.45">
      <c r="B1765" t="s">
        <v>151</v>
      </c>
      <c r="C1765" t="s">
        <v>77</v>
      </c>
      <c r="D1765">
        <v>6.3368764868708044E-2</v>
      </c>
      <c r="E1765" t="s">
        <v>63</v>
      </c>
      <c r="G1765" t="s">
        <v>202</v>
      </c>
      <c r="H1765" t="s">
        <v>77</v>
      </c>
      <c r="I1765">
        <v>1.3662603494673426E-2</v>
      </c>
      <c r="J1765" t="s">
        <v>63</v>
      </c>
    </row>
    <row r="1766" spans="2:10" x14ac:dyDescent="0.45">
      <c r="B1766" t="s">
        <v>151</v>
      </c>
      <c r="C1766" t="s">
        <v>78</v>
      </c>
      <c r="D1766">
        <v>5.9509930724492351E-2</v>
      </c>
      <c r="E1766" t="s">
        <v>63</v>
      </c>
      <c r="G1766" t="s">
        <v>202</v>
      </c>
      <c r="H1766" t="s">
        <v>78</v>
      </c>
      <c r="I1766">
        <v>1.4912093247727617E-2</v>
      </c>
      <c r="J1766" t="s">
        <v>63</v>
      </c>
    </row>
    <row r="1767" spans="2:10" x14ac:dyDescent="0.45">
      <c r="B1767" t="s">
        <v>151</v>
      </c>
      <c r="C1767" t="s">
        <v>79</v>
      </c>
      <c r="D1767">
        <v>3.816357694225108E-2</v>
      </c>
      <c r="E1767" t="s">
        <v>63</v>
      </c>
      <c r="G1767" t="s">
        <v>202</v>
      </c>
      <c r="H1767" t="s">
        <v>79</v>
      </c>
      <c r="I1767">
        <v>1.4572382563739408E-2</v>
      </c>
      <c r="J1767" t="s">
        <v>63</v>
      </c>
    </row>
    <row r="1768" spans="2:10" x14ac:dyDescent="0.45">
      <c r="B1768" t="s">
        <v>151</v>
      </c>
      <c r="C1768" t="s">
        <v>80</v>
      </c>
      <c r="D1768">
        <v>1.0987410018653786E-2</v>
      </c>
      <c r="E1768" t="s">
        <v>63</v>
      </c>
      <c r="G1768" t="s">
        <v>202</v>
      </c>
      <c r="H1768" t="s">
        <v>80</v>
      </c>
      <c r="I1768">
        <v>1.566696027776817E-2</v>
      </c>
      <c r="J1768" t="s">
        <v>63</v>
      </c>
    </row>
    <row r="1769" spans="2:10" x14ac:dyDescent="0.45">
      <c r="B1769" t="s">
        <v>151</v>
      </c>
      <c r="C1769" t="s">
        <v>81</v>
      </c>
      <c r="D1769">
        <v>1.205650199205841E-4</v>
      </c>
      <c r="E1769" t="s">
        <v>63</v>
      </c>
      <c r="G1769" t="s">
        <v>202</v>
      </c>
      <c r="H1769" t="s">
        <v>81</v>
      </c>
      <c r="I1769">
        <v>1.8227590471550707E-2</v>
      </c>
      <c r="J1769" t="s">
        <v>63</v>
      </c>
    </row>
    <row r="1770" spans="2:10" x14ac:dyDescent="0.45">
      <c r="B1770" t="s">
        <v>151</v>
      </c>
      <c r="C1770" t="s">
        <v>82</v>
      </c>
      <c r="D1770">
        <v>0</v>
      </c>
      <c r="E1770" t="s">
        <v>63</v>
      </c>
      <c r="G1770" t="s">
        <v>202</v>
      </c>
      <c r="H1770" t="s">
        <v>82</v>
      </c>
      <c r="I1770">
        <v>2.7408368162098021E-2</v>
      </c>
      <c r="J1770" t="s">
        <v>63</v>
      </c>
    </row>
    <row r="1771" spans="2:10" x14ac:dyDescent="0.45">
      <c r="B1771" t="s">
        <v>151</v>
      </c>
      <c r="C1771" t="s">
        <v>83</v>
      </c>
      <c r="D1771">
        <v>0</v>
      </c>
      <c r="E1771" t="s">
        <v>63</v>
      </c>
      <c r="G1771" t="s">
        <v>202</v>
      </c>
      <c r="H1771" t="s">
        <v>83</v>
      </c>
      <c r="I1771">
        <v>2.5415200190202651E-2</v>
      </c>
      <c r="J1771" t="s">
        <v>63</v>
      </c>
    </row>
    <row r="1772" spans="2:10" x14ac:dyDescent="0.45">
      <c r="B1772" t="s">
        <v>151</v>
      </c>
      <c r="C1772" t="s">
        <v>84</v>
      </c>
      <c r="D1772">
        <v>3.0072049706961184E-3</v>
      </c>
      <c r="E1772" t="s">
        <v>63</v>
      </c>
      <c r="G1772" t="s">
        <v>202</v>
      </c>
      <c r="H1772" t="s">
        <v>84</v>
      </c>
      <c r="I1772">
        <v>8.7297015805356953E-3</v>
      </c>
      <c r="J1772" t="s">
        <v>63</v>
      </c>
    </row>
    <row r="1773" spans="2:10" x14ac:dyDescent="0.45">
      <c r="B1773" t="s">
        <v>151</v>
      </c>
      <c r="C1773" t="s">
        <v>85</v>
      </c>
      <c r="D1773">
        <v>2.3573716855698586E-2</v>
      </c>
      <c r="E1773" t="s">
        <v>63</v>
      </c>
      <c r="G1773" t="s">
        <v>202</v>
      </c>
      <c r="H1773" t="s">
        <v>85</v>
      </c>
      <c r="I1773">
        <v>6.8871567504928443E-3</v>
      </c>
      <c r="J1773" t="s">
        <v>63</v>
      </c>
    </row>
    <row r="1774" spans="2:10" x14ac:dyDescent="0.45">
      <c r="B1774" t="s">
        <v>151</v>
      </c>
      <c r="C1774" t="s">
        <v>86</v>
      </c>
      <c r="D1774">
        <v>4.9233136104389758E-2</v>
      </c>
      <c r="E1774" t="s">
        <v>63</v>
      </c>
      <c r="G1774" t="s">
        <v>202</v>
      </c>
      <c r="H1774" t="s">
        <v>86</v>
      </c>
      <c r="I1774">
        <v>6.8609507230608198E-3</v>
      </c>
      <c r="J1774" t="s">
        <v>63</v>
      </c>
    </row>
    <row r="1775" spans="2:10" x14ac:dyDescent="0.45">
      <c r="B1775" t="s">
        <v>151</v>
      </c>
      <c r="C1775" t="s">
        <v>87</v>
      </c>
      <c r="D1775">
        <v>6.1314537455766094E-2</v>
      </c>
      <c r="E1775" t="s">
        <v>63</v>
      </c>
      <c r="G1775" t="s">
        <v>202</v>
      </c>
      <c r="H1775" t="s">
        <v>87</v>
      </c>
      <c r="I1775">
        <v>5.776008917853204E-3</v>
      </c>
      <c r="J1775" t="s">
        <v>63</v>
      </c>
    </row>
    <row r="1776" spans="2:10" x14ac:dyDescent="0.45">
      <c r="B1776" t="s">
        <v>151</v>
      </c>
      <c r="C1776" t="s">
        <v>88</v>
      </c>
      <c r="D1776">
        <v>5.5464916379910065E-2</v>
      </c>
      <c r="E1776" t="s">
        <v>63</v>
      </c>
      <c r="G1776" t="s">
        <v>202</v>
      </c>
      <c r="H1776" t="s">
        <v>88</v>
      </c>
      <c r="I1776">
        <v>6.4972193121387491E-3</v>
      </c>
      <c r="J1776" t="s">
        <v>63</v>
      </c>
    </row>
    <row r="1777" spans="2:10" x14ac:dyDescent="0.45">
      <c r="B1777" t="s">
        <v>151</v>
      </c>
      <c r="C1777" t="s">
        <v>89</v>
      </c>
      <c r="D1777">
        <v>3.8887548606145017E-2</v>
      </c>
      <c r="E1777" t="s">
        <v>63</v>
      </c>
      <c r="G1777" t="s">
        <v>202</v>
      </c>
      <c r="H1777" t="s">
        <v>89</v>
      </c>
      <c r="I1777">
        <v>7.3518113783558048E-3</v>
      </c>
      <c r="J1777" t="s">
        <v>63</v>
      </c>
    </row>
    <row r="1778" spans="2:10" x14ac:dyDescent="0.45">
      <c r="B1778" t="s">
        <v>151</v>
      </c>
      <c r="C1778" t="s">
        <v>90</v>
      </c>
      <c r="D1778">
        <v>1.6982314418151498E-2</v>
      </c>
      <c r="E1778" t="s">
        <v>63</v>
      </c>
      <c r="G1778" t="s">
        <v>202</v>
      </c>
      <c r="H1778" t="s">
        <v>90</v>
      </c>
      <c r="I1778">
        <v>7.3448317440205618E-3</v>
      </c>
      <c r="J1778" t="s">
        <v>63</v>
      </c>
    </row>
    <row r="1779" spans="2:10" x14ac:dyDescent="0.45">
      <c r="B1779" t="s">
        <v>151</v>
      </c>
      <c r="C1779" t="s">
        <v>91</v>
      </c>
      <c r="D1779">
        <v>2.1737959686499316E-3</v>
      </c>
      <c r="E1779" t="s">
        <v>63</v>
      </c>
      <c r="G1779" t="s">
        <v>202</v>
      </c>
      <c r="H1779" t="s">
        <v>91</v>
      </c>
      <c r="I1779">
        <v>8.9285894992102502E-3</v>
      </c>
      <c r="J1779" t="s">
        <v>63</v>
      </c>
    </row>
    <row r="1780" spans="2:10" x14ac:dyDescent="0.45">
      <c r="B1780" t="s">
        <v>151</v>
      </c>
      <c r="C1780" t="s">
        <v>92</v>
      </c>
      <c r="D1780">
        <v>0</v>
      </c>
      <c r="E1780" t="s">
        <v>63</v>
      </c>
      <c r="G1780" t="s">
        <v>202</v>
      </c>
      <c r="H1780" t="s">
        <v>92</v>
      </c>
      <c r="I1780">
        <v>1.582087903469066E-2</v>
      </c>
      <c r="J1780" t="s">
        <v>63</v>
      </c>
    </row>
    <row r="1781" spans="2:10" x14ac:dyDescent="0.45">
      <c r="B1781" t="s">
        <v>151</v>
      </c>
      <c r="C1781" t="s">
        <v>93</v>
      </c>
      <c r="D1781">
        <v>0</v>
      </c>
      <c r="E1781" t="s">
        <v>63</v>
      </c>
      <c r="G1781" t="s">
        <v>202</v>
      </c>
      <c r="H1781" t="s">
        <v>93</v>
      </c>
      <c r="I1781">
        <v>2.2527742281652028E-2</v>
      </c>
      <c r="J1781" t="s">
        <v>63</v>
      </c>
    </row>
    <row r="1782" spans="2:10" x14ac:dyDescent="0.45">
      <c r="B1782" t="s">
        <v>151</v>
      </c>
      <c r="C1782" t="s">
        <v>94</v>
      </c>
      <c r="D1782">
        <v>1.8843445188559407E-3</v>
      </c>
      <c r="E1782" t="s">
        <v>63</v>
      </c>
      <c r="G1782" t="s">
        <v>202</v>
      </c>
      <c r="H1782" t="s">
        <v>94</v>
      </c>
      <c r="I1782">
        <v>7.3948309314313858E-3</v>
      </c>
      <c r="J1782" t="s">
        <v>63</v>
      </c>
    </row>
    <row r="1783" spans="2:10" x14ac:dyDescent="0.45">
      <c r="B1783" t="s">
        <v>151</v>
      </c>
      <c r="C1783" t="s">
        <v>95</v>
      </c>
      <c r="D1783">
        <v>2.0742959892557609E-2</v>
      </c>
      <c r="E1783" t="s">
        <v>63</v>
      </c>
      <c r="G1783" t="s">
        <v>202</v>
      </c>
      <c r="H1783" t="s">
        <v>95</v>
      </c>
      <c r="I1783">
        <v>5.7534135720926031E-3</v>
      </c>
      <c r="J1783" t="s">
        <v>63</v>
      </c>
    </row>
    <row r="1784" spans="2:10" x14ac:dyDescent="0.45">
      <c r="B1784" t="s">
        <v>151</v>
      </c>
      <c r="C1784" t="s">
        <v>96</v>
      </c>
      <c r="D1784">
        <v>4.8216309310520906E-2</v>
      </c>
      <c r="E1784" t="s">
        <v>63</v>
      </c>
      <c r="G1784" t="s">
        <v>202</v>
      </c>
      <c r="H1784" t="s">
        <v>96</v>
      </c>
      <c r="I1784">
        <v>7.0339061136326826E-3</v>
      </c>
      <c r="J1784" t="s">
        <v>63</v>
      </c>
    </row>
    <row r="1785" spans="2:10" x14ac:dyDescent="0.45">
      <c r="B1785" t="s">
        <v>151</v>
      </c>
      <c r="C1785" t="s">
        <v>97</v>
      </c>
      <c r="D1785">
        <v>6.3387546780338311E-2</v>
      </c>
      <c r="E1785" t="s">
        <v>63</v>
      </c>
      <c r="G1785" t="s">
        <v>202</v>
      </c>
      <c r="H1785" t="s">
        <v>97</v>
      </c>
      <c r="I1785">
        <v>5.9970013698365642E-3</v>
      </c>
      <c r="J1785" t="s">
        <v>63</v>
      </c>
    </row>
    <row r="1786" spans="2:10" x14ac:dyDescent="0.45">
      <c r="B1786" t="s">
        <v>151</v>
      </c>
      <c r="C1786" t="s">
        <v>98</v>
      </c>
      <c r="D1786">
        <v>6.036754521205568E-2</v>
      </c>
      <c r="E1786" t="s">
        <v>63</v>
      </c>
      <c r="G1786" t="s">
        <v>202</v>
      </c>
      <c r="H1786" t="s">
        <v>98</v>
      </c>
      <c r="I1786">
        <v>6.6171322657043756E-3</v>
      </c>
      <c r="J1786" t="s">
        <v>63</v>
      </c>
    </row>
    <row r="1787" spans="2:10" x14ac:dyDescent="0.45">
      <c r="B1787" t="s">
        <v>151</v>
      </c>
      <c r="C1787" t="s">
        <v>99</v>
      </c>
      <c r="D1787">
        <v>4.4084606797023147E-2</v>
      </c>
      <c r="E1787" t="s">
        <v>63</v>
      </c>
      <c r="G1787" t="s">
        <v>202</v>
      </c>
      <c r="H1787" t="s">
        <v>99</v>
      </c>
      <c r="I1787">
        <v>7.4267524743713044E-3</v>
      </c>
      <c r="J1787" t="s">
        <v>63</v>
      </c>
    </row>
    <row r="1788" spans="2:10" x14ac:dyDescent="0.45">
      <c r="B1788" t="s">
        <v>151</v>
      </c>
      <c r="C1788" t="s">
        <v>100</v>
      </c>
      <c r="D1788">
        <v>1.8055794395954963E-2</v>
      </c>
      <c r="E1788" t="s">
        <v>63</v>
      </c>
      <c r="G1788" t="s">
        <v>202</v>
      </c>
      <c r="H1788" t="s">
        <v>100</v>
      </c>
      <c r="I1788">
        <v>6.9781177218414233E-3</v>
      </c>
      <c r="J1788" t="s">
        <v>63</v>
      </c>
    </row>
    <row r="1789" spans="2:10" x14ac:dyDescent="0.45">
      <c r="B1789" t="s">
        <v>151</v>
      </c>
      <c r="C1789" t="s">
        <v>101</v>
      </c>
      <c r="D1789">
        <v>1.5733492975025538E-3</v>
      </c>
      <c r="E1789" t="s">
        <v>63</v>
      </c>
      <c r="G1789" t="s">
        <v>202</v>
      </c>
      <c r="H1789" t="s">
        <v>101</v>
      </c>
      <c r="I1789">
        <v>8.1525535440620679E-3</v>
      </c>
      <c r="J1789" t="s">
        <v>63</v>
      </c>
    </row>
    <row r="1790" spans="2:10" x14ac:dyDescent="0.45">
      <c r="B1790" t="s">
        <v>151</v>
      </c>
      <c r="C1790" t="s">
        <v>102</v>
      </c>
      <c r="D1790">
        <v>0</v>
      </c>
      <c r="E1790" t="s">
        <v>63</v>
      </c>
      <c r="G1790" t="s">
        <v>202</v>
      </c>
      <c r="H1790" t="s">
        <v>102</v>
      </c>
      <c r="I1790">
        <v>1.4162650298186755E-2</v>
      </c>
      <c r="J1790" t="s">
        <v>63</v>
      </c>
    </row>
    <row r="1791" spans="2:10" x14ac:dyDescent="0.45">
      <c r="B1791" t="s">
        <v>151</v>
      </c>
      <c r="C1791" t="s">
        <v>103</v>
      </c>
      <c r="D1791">
        <v>0</v>
      </c>
      <c r="E1791" t="s">
        <v>63</v>
      </c>
      <c r="G1791" t="s">
        <v>202</v>
      </c>
      <c r="H1791" t="s">
        <v>103</v>
      </c>
      <c r="I1791">
        <v>3.5426689197871113E-2</v>
      </c>
      <c r="J1791" t="s">
        <v>63</v>
      </c>
    </row>
    <row r="1792" spans="2:10" x14ac:dyDescent="0.45">
      <c r="B1792" t="s">
        <v>151</v>
      </c>
      <c r="C1792" t="s">
        <v>104</v>
      </c>
      <c r="D1792">
        <v>2.3880938830018896E-5</v>
      </c>
      <c r="E1792" t="s">
        <v>63</v>
      </c>
      <c r="G1792" t="s">
        <v>202</v>
      </c>
      <c r="H1792" t="s">
        <v>104</v>
      </c>
      <c r="I1792">
        <v>1.2514863535240239E-2</v>
      </c>
      <c r="J1792" t="s">
        <v>63</v>
      </c>
    </row>
    <row r="1793" spans="2:10" x14ac:dyDescent="0.45">
      <c r="B1793" t="s">
        <v>151</v>
      </c>
      <c r="C1793" t="s">
        <v>105</v>
      </c>
      <c r="D1793">
        <v>8.6353661076633455E-3</v>
      </c>
      <c r="E1793" t="s">
        <v>63</v>
      </c>
      <c r="G1793" t="s">
        <v>202</v>
      </c>
      <c r="H1793" t="s">
        <v>105</v>
      </c>
      <c r="I1793">
        <v>1.1735252272060832E-2</v>
      </c>
      <c r="J1793" t="s">
        <v>63</v>
      </c>
    </row>
    <row r="1794" spans="2:10" x14ac:dyDescent="0.45">
      <c r="B1794" t="s">
        <v>151</v>
      </c>
      <c r="C1794" t="s">
        <v>106</v>
      </c>
      <c r="D1794">
        <v>3.1940932370522014E-2</v>
      </c>
      <c r="E1794" t="s">
        <v>63</v>
      </c>
      <c r="G1794" t="s">
        <v>202</v>
      </c>
      <c r="H1794" t="s">
        <v>106</v>
      </c>
      <c r="I1794">
        <v>1.1094056236721496E-2</v>
      </c>
      <c r="J1794" t="s">
        <v>63</v>
      </c>
    </row>
    <row r="1795" spans="2:10" x14ac:dyDescent="0.45">
      <c r="B1795" t="s">
        <v>151</v>
      </c>
      <c r="C1795" t="s">
        <v>107</v>
      </c>
      <c r="D1795">
        <v>4.5991612999778789E-2</v>
      </c>
      <c r="E1795" t="s">
        <v>63</v>
      </c>
      <c r="G1795" t="s">
        <v>202</v>
      </c>
      <c r="H1795" t="s">
        <v>107</v>
      </c>
      <c r="I1795">
        <v>1.0298788902021815E-2</v>
      </c>
      <c r="J1795" t="s">
        <v>63</v>
      </c>
    </row>
    <row r="1796" spans="2:10" x14ac:dyDescent="0.45">
      <c r="B1796" t="s">
        <v>151</v>
      </c>
      <c r="C1796" t="s">
        <v>108</v>
      </c>
      <c r="D1796">
        <v>4.1687634699439501E-2</v>
      </c>
      <c r="E1796" t="s">
        <v>63</v>
      </c>
      <c r="G1796" t="s">
        <v>202</v>
      </c>
      <c r="H1796" t="s">
        <v>108</v>
      </c>
      <c r="I1796">
        <v>1.1413197565972887E-2</v>
      </c>
      <c r="J1796" t="s">
        <v>63</v>
      </c>
    </row>
    <row r="1797" spans="2:10" x14ac:dyDescent="0.45">
      <c r="B1797" t="s">
        <v>151</v>
      </c>
      <c r="C1797" t="s">
        <v>109</v>
      </c>
      <c r="D1797">
        <v>2.2772837505615304E-2</v>
      </c>
      <c r="E1797" t="s">
        <v>63</v>
      </c>
      <c r="G1797" t="s">
        <v>202</v>
      </c>
      <c r="H1797" t="s">
        <v>109</v>
      </c>
      <c r="I1797">
        <v>1.1319906119621574E-2</v>
      </c>
      <c r="J1797" t="s">
        <v>63</v>
      </c>
    </row>
    <row r="1798" spans="2:10" x14ac:dyDescent="0.45">
      <c r="B1798" t="s">
        <v>151</v>
      </c>
      <c r="C1798" t="s">
        <v>110</v>
      </c>
      <c r="D1798">
        <v>3.5548458548429044E-3</v>
      </c>
      <c r="E1798" t="s">
        <v>63</v>
      </c>
      <c r="G1798" t="s">
        <v>202</v>
      </c>
      <c r="H1798" t="s">
        <v>110</v>
      </c>
      <c r="I1798">
        <v>1.3162002098922172E-2</v>
      </c>
      <c r="J1798" t="s">
        <v>63</v>
      </c>
    </row>
    <row r="1799" spans="2:10" x14ac:dyDescent="0.45">
      <c r="B1799" t="s">
        <v>151</v>
      </c>
      <c r="C1799" t="s">
        <v>111</v>
      </c>
      <c r="D1799">
        <v>0</v>
      </c>
      <c r="E1799" t="s">
        <v>63</v>
      </c>
      <c r="G1799" t="s">
        <v>202</v>
      </c>
      <c r="H1799" t="s">
        <v>111</v>
      </c>
      <c r="I1799">
        <v>1.50404732487311E-2</v>
      </c>
      <c r="J1799" t="s">
        <v>63</v>
      </c>
    </row>
    <row r="1800" spans="2:10" x14ac:dyDescent="0.45">
      <c r="B1800" t="s">
        <v>151</v>
      </c>
      <c r="C1800" t="s">
        <v>112</v>
      </c>
      <c r="D1800">
        <v>0</v>
      </c>
      <c r="E1800" t="s">
        <v>63</v>
      </c>
      <c r="G1800" t="s">
        <v>202</v>
      </c>
      <c r="H1800" t="s">
        <v>112</v>
      </c>
      <c r="I1800">
        <v>2.3553917958734748E-2</v>
      </c>
      <c r="J1800" t="s">
        <v>63</v>
      </c>
    </row>
    <row r="1801" spans="2:10" x14ac:dyDescent="0.45">
      <c r="B1801" t="s">
        <v>151</v>
      </c>
      <c r="C1801" t="s">
        <v>113</v>
      </c>
      <c r="D1801">
        <v>0</v>
      </c>
      <c r="E1801" t="s">
        <v>63</v>
      </c>
      <c r="G1801" t="s">
        <v>202</v>
      </c>
      <c r="H1801" t="s">
        <v>113</v>
      </c>
      <c r="I1801">
        <v>5.480624140436953E-2</v>
      </c>
      <c r="J1801" t="s">
        <v>63</v>
      </c>
    </row>
    <row r="1802" spans="2:10" x14ac:dyDescent="0.45">
      <c r="B1802" t="s">
        <v>151</v>
      </c>
      <c r="C1802" t="s">
        <v>114</v>
      </c>
      <c r="D1802">
        <v>0</v>
      </c>
      <c r="E1802" t="s">
        <v>63</v>
      </c>
      <c r="G1802" t="s">
        <v>202</v>
      </c>
      <c r="H1802" t="s">
        <v>114</v>
      </c>
      <c r="I1802">
        <v>2.2019729711504368E-2</v>
      </c>
      <c r="J1802" t="s">
        <v>63</v>
      </c>
    </row>
    <row r="1803" spans="2:10" x14ac:dyDescent="0.45">
      <c r="B1803" t="s">
        <v>151</v>
      </c>
      <c r="C1803" t="s">
        <v>115</v>
      </c>
      <c r="D1803">
        <v>1.9375161383908046E-4</v>
      </c>
      <c r="E1803" t="s">
        <v>63</v>
      </c>
      <c r="G1803" t="s">
        <v>202</v>
      </c>
      <c r="H1803" t="s">
        <v>115</v>
      </c>
      <c r="I1803">
        <v>2.1783967560336868E-2</v>
      </c>
      <c r="J1803" t="s">
        <v>63</v>
      </c>
    </row>
    <row r="1804" spans="2:10" x14ac:dyDescent="0.45">
      <c r="B1804" t="s">
        <v>151</v>
      </c>
      <c r="C1804" t="s">
        <v>116</v>
      </c>
      <c r="D1804">
        <v>8.4838456445234939E-3</v>
      </c>
      <c r="E1804" t="s">
        <v>63</v>
      </c>
      <c r="G1804" t="s">
        <v>202</v>
      </c>
      <c r="H1804" t="s">
        <v>116</v>
      </c>
      <c r="I1804">
        <v>2.0210988135275235E-2</v>
      </c>
      <c r="J1804" t="s">
        <v>63</v>
      </c>
    </row>
    <row r="1805" spans="2:10" x14ac:dyDescent="0.45">
      <c r="B1805" t="s">
        <v>151</v>
      </c>
      <c r="C1805" t="s">
        <v>117</v>
      </c>
      <c r="D1805">
        <v>1.7478948051390272E-2</v>
      </c>
      <c r="E1805" t="s">
        <v>63</v>
      </c>
      <c r="G1805" t="s">
        <v>202</v>
      </c>
      <c r="H1805" t="s">
        <v>117</v>
      </c>
      <c r="I1805">
        <v>1.8681825531019901E-2</v>
      </c>
      <c r="J1805" t="s">
        <v>63</v>
      </c>
    </row>
    <row r="1806" spans="2:10" x14ac:dyDescent="0.45">
      <c r="B1806" t="s">
        <v>151</v>
      </c>
      <c r="C1806" t="s">
        <v>118</v>
      </c>
      <c r="D1806">
        <v>1.5406256368650392E-2</v>
      </c>
      <c r="E1806" t="s">
        <v>63</v>
      </c>
      <c r="G1806" t="s">
        <v>202</v>
      </c>
      <c r="H1806" t="s">
        <v>118</v>
      </c>
      <c r="I1806">
        <v>1.9161470594498305E-2</v>
      </c>
      <c r="J1806" t="s">
        <v>63</v>
      </c>
    </row>
    <row r="1807" spans="2:10" x14ac:dyDescent="0.45">
      <c r="B1807" t="s">
        <v>151</v>
      </c>
      <c r="C1807" t="s">
        <v>119</v>
      </c>
      <c r="D1807">
        <v>3.9521323576893995E-3</v>
      </c>
      <c r="E1807" t="s">
        <v>63</v>
      </c>
      <c r="G1807" t="s">
        <v>202</v>
      </c>
      <c r="H1807" t="s">
        <v>119</v>
      </c>
      <c r="I1807">
        <v>2.0397963062513451E-2</v>
      </c>
      <c r="J1807" t="s">
        <v>63</v>
      </c>
    </row>
    <row r="1808" spans="2:10" x14ac:dyDescent="0.45">
      <c r="B1808" t="s">
        <v>151</v>
      </c>
      <c r="C1808" t="s">
        <v>120</v>
      </c>
      <c r="D1808">
        <v>0</v>
      </c>
      <c r="E1808" t="s">
        <v>63</v>
      </c>
      <c r="G1808" t="s">
        <v>202</v>
      </c>
      <c r="H1808" t="s">
        <v>120</v>
      </c>
      <c r="I1808">
        <v>2.2475886375010988E-2</v>
      </c>
      <c r="J1808" t="s">
        <v>63</v>
      </c>
    </row>
    <row r="1809" spans="2:10" x14ac:dyDescent="0.45">
      <c r="B1809" t="s">
        <v>151</v>
      </c>
      <c r="C1809" t="s">
        <v>121</v>
      </c>
      <c r="D1809">
        <v>0</v>
      </c>
      <c r="E1809" t="s">
        <v>63</v>
      </c>
      <c r="G1809" t="s">
        <v>202</v>
      </c>
      <c r="H1809" t="s">
        <v>121</v>
      </c>
      <c r="I1809">
        <v>2.3066641698545255E-2</v>
      </c>
      <c r="J1809" t="s">
        <v>63</v>
      </c>
    </row>
    <row r="1810" spans="2:10" x14ac:dyDescent="0.45">
      <c r="B1810" t="s">
        <v>151</v>
      </c>
      <c r="C1810" t="s">
        <v>122</v>
      </c>
      <c r="D1810">
        <v>0</v>
      </c>
      <c r="E1810" t="s">
        <v>63</v>
      </c>
      <c r="G1810" t="s">
        <v>202</v>
      </c>
      <c r="H1810" t="s">
        <v>122</v>
      </c>
      <c r="I1810">
        <v>3.4870660687008136E-2</v>
      </c>
      <c r="J1810" t="s">
        <v>63</v>
      </c>
    </row>
    <row r="1811" spans="2:10" x14ac:dyDescent="0.45">
      <c r="B1811" t="s">
        <v>152</v>
      </c>
      <c r="C1811" t="s">
        <v>62</v>
      </c>
      <c r="D1811">
        <v>0</v>
      </c>
      <c r="E1811" t="s">
        <v>63</v>
      </c>
      <c r="G1811" t="s">
        <v>203</v>
      </c>
      <c r="H1811" t="s">
        <v>62</v>
      </c>
      <c r="I1811">
        <v>3.5641568792254878E-2</v>
      </c>
      <c r="J1811" t="s">
        <v>63</v>
      </c>
    </row>
    <row r="1812" spans="2:10" x14ac:dyDescent="0.45">
      <c r="B1812" t="s">
        <v>152</v>
      </c>
      <c r="C1812" t="s">
        <v>64</v>
      </c>
      <c r="D1812">
        <v>0</v>
      </c>
      <c r="E1812" t="s">
        <v>63</v>
      </c>
      <c r="G1812" t="s">
        <v>203</v>
      </c>
      <c r="H1812" t="s">
        <v>64</v>
      </c>
      <c r="I1812">
        <v>1.4285915566634957E-2</v>
      </c>
      <c r="J1812" t="s">
        <v>63</v>
      </c>
    </row>
    <row r="1813" spans="2:10" x14ac:dyDescent="0.45">
      <c r="B1813" t="s">
        <v>152</v>
      </c>
      <c r="C1813" t="s">
        <v>65</v>
      </c>
      <c r="D1813">
        <v>1.0664903224569221E-3</v>
      </c>
      <c r="E1813" t="s">
        <v>63</v>
      </c>
      <c r="G1813" t="s">
        <v>203</v>
      </c>
      <c r="H1813" t="s">
        <v>65</v>
      </c>
      <c r="I1813">
        <v>1.4723827180698847E-2</v>
      </c>
      <c r="J1813" t="s">
        <v>63</v>
      </c>
    </row>
    <row r="1814" spans="2:10" x14ac:dyDescent="0.45">
      <c r="B1814" t="s">
        <v>152</v>
      </c>
      <c r="C1814" t="s">
        <v>66</v>
      </c>
      <c r="D1814">
        <v>1.4570847125043408E-2</v>
      </c>
      <c r="E1814" t="s">
        <v>63</v>
      </c>
      <c r="G1814" t="s">
        <v>203</v>
      </c>
      <c r="H1814" t="s">
        <v>66</v>
      </c>
      <c r="I1814">
        <v>1.4618474453155035E-2</v>
      </c>
      <c r="J1814" t="s">
        <v>63</v>
      </c>
    </row>
    <row r="1815" spans="2:10" x14ac:dyDescent="0.45">
      <c r="B1815" t="s">
        <v>152</v>
      </c>
      <c r="C1815" t="s">
        <v>67</v>
      </c>
      <c r="D1815">
        <v>2.6491266981177479E-2</v>
      </c>
      <c r="E1815" t="s">
        <v>63</v>
      </c>
      <c r="G1815" t="s">
        <v>203</v>
      </c>
      <c r="H1815" t="s">
        <v>67</v>
      </c>
      <c r="I1815">
        <v>1.3208449962465786E-2</v>
      </c>
      <c r="J1815" t="s">
        <v>63</v>
      </c>
    </row>
    <row r="1816" spans="2:10" x14ac:dyDescent="0.45">
      <c r="B1816" t="s">
        <v>152</v>
      </c>
      <c r="C1816" t="s">
        <v>68</v>
      </c>
      <c r="D1816">
        <v>2.2421710479766342E-2</v>
      </c>
      <c r="E1816" t="s">
        <v>63</v>
      </c>
      <c r="G1816" t="s">
        <v>203</v>
      </c>
      <c r="H1816" t="s">
        <v>68</v>
      </c>
      <c r="I1816">
        <v>1.3747086794811347E-2</v>
      </c>
      <c r="J1816" t="s">
        <v>63</v>
      </c>
    </row>
    <row r="1817" spans="2:10" x14ac:dyDescent="0.45">
      <c r="B1817" t="s">
        <v>152</v>
      </c>
      <c r="C1817" t="s">
        <v>69</v>
      </c>
      <c r="D1817">
        <v>8.5926164589049878E-3</v>
      </c>
      <c r="E1817" t="s">
        <v>63</v>
      </c>
      <c r="G1817" t="s">
        <v>203</v>
      </c>
      <c r="H1817" t="s">
        <v>69</v>
      </c>
      <c r="I1817">
        <v>1.4414533043785212E-2</v>
      </c>
      <c r="J1817" t="s">
        <v>63</v>
      </c>
    </row>
    <row r="1818" spans="2:10" x14ac:dyDescent="0.45">
      <c r="B1818" t="s">
        <v>152</v>
      </c>
      <c r="C1818" t="s">
        <v>70</v>
      </c>
      <c r="D1818">
        <v>3.2136614544314311E-4</v>
      </c>
      <c r="E1818" t="s">
        <v>63</v>
      </c>
      <c r="G1818" t="s">
        <v>203</v>
      </c>
      <c r="H1818" t="s">
        <v>70</v>
      </c>
      <c r="I1818">
        <v>1.5408981463749092E-2</v>
      </c>
      <c r="J1818" t="s">
        <v>63</v>
      </c>
    </row>
    <row r="1819" spans="2:10" x14ac:dyDescent="0.45">
      <c r="B1819" t="s">
        <v>152</v>
      </c>
      <c r="C1819" t="s">
        <v>71</v>
      </c>
      <c r="D1819">
        <v>0</v>
      </c>
      <c r="E1819" t="s">
        <v>63</v>
      </c>
      <c r="G1819" t="s">
        <v>203</v>
      </c>
      <c r="H1819" t="s">
        <v>71</v>
      </c>
      <c r="I1819">
        <v>1.5688972784062727E-2</v>
      </c>
      <c r="J1819" t="s">
        <v>63</v>
      </c>
    </row>
    <row r="1820" spans="2:10" x14ac:dyDescent="0.45">
      <c r="B1820" t="s">
        <v>152</v>
      </c>
      <c r="C1820" t="s">
        <v>72</v>
      </c>
      <c r="D1820">
        <v>0</v>
      </c>
      <c r="E1820" t="s">
        <v>63</v>
      </c>
      <c r="G1820" t="s">
        <v>203</v>
      </c>
      <c r="H1820" t="s">
        <v>72</v>
      </c>
      <c r="I1820">
        <v>2.2195409429538234E-2</v>
      </c>
      <c r="J1820" t="s">
        <v>63</v>
      </c>
    </row>
    <row r="1821" spans="2:10" x14ac:dyDescent="0.45">
      <c r="B1821" t="s">
        <v>152</v>
      </c>
      <c r="C1821" t="s">
        <v>73</v>
      </c>
      <c r="D1821">
        <v>0</v>
      </c>
      <c r="E1821" t="s">
        <v>63</v>
      </c>
      <c r="G1821" t="s">
        <v>203</v>
      </c>
      <c r="H1821" t="s">
        <v>73</v>
      </c>
      <c r="I1821">
        <v>4.099237841493189E-2</v>
      </c>
      <c r="J1821" t="s">
        <v>63</v>
      </c>
    </row>
    <row r="1822" spans="2:10" x14ac:dyDescent="0.45">
      <c r="B1822" t="s">
        <v>152</v>
      </c>
      <c r="C1822" t="s">
        <v>74</v>
      </c>
      <c r="D1822">
        <v>6.2782284408950076E-4</v>
      </c>
      <c r="E1822" t="s">
        <v>63</v>
      </c>
      <c r="G1822" t="s">
        <v>203</v>
      </c>
      <c r="H1822" t="s">
        <v>74</v>
      </c>
      <c r="I1822">
        <v>1.5983497992451447E-2</v>
      </c>
      <c r="J1822" t="s">
        <v>63</v>
      </c>
    </row>
    <row r="1823" spans="2:10" x14ac:dyDescent="0.45">
      <c r="B1823" t="s">
        <v>152</v>
      </c>
      <c r="C1823" t="s">
        <v>75</v>
      </c>
      <c r="D1823">
        <v>1.7341915161002291E-2</v>
      </c>
      <c r="E1823" t="s">
        <v>63</v>
      </c>
      <c r="G1823" t="s">
        <v>203</v>
      </c>
      <c r="H1823" t="s">
        <v>75</v>
      </c>
      <c r="I1823">
        <v>1.4109724373497605E-2</v>
      </c>
      <c r="J1823" t="s">
        <v>63</v>
      </c>
    </row>
    <row r="1824" spans="2:10" x14ac:dyDescent="0.45">
      <c r="B1824" t="s">
        <v>152</v>
      </c>
      <c r="C1824" t="s">
        <v>76</v>
      </c>
      <c r="D1824">
        <v>4.3446001379553796E-2</v>
      </c>
      <c r="E1824" t="s">
        <v>63</v>
      </c>
      <c r="G1824" t="s">
        <v>203</v>
      </c>
      <c r="H1824" t="s">
        <v>76</v>
      </c>
      <c r="I1824">
        <v>1.3088864937401579E-2</v>
      </c>
      <c r="J1824" t="s">
        <v>63</v>
      </c>
    </row>
    <row r="1825" spans="2:10" x14ac:dyDescent="0.45">
      <c r="B1825" t="s">
        <v>152</v>
      </c>
      <c r="C1825" t="s">
        <v>77</v>
      </c>
      <c r="D1825">
        <v>5.6722970580021667E-2</v>
      </c>
      <c r="E1825" t="s">
        <v>63</v>
      </c>
      <c r="G1825" t="s">
        <v>203</v>
      </c>
      <c r="H1825" t="s">
        <v>77</v>
      </c>
      <c r="I1825">
        <v>1.2414694986650671E-2</v>
      </c>
      <c r="J1825" t="s">
        <v>63</v>
      </c>
    </row>
    <row r="1826" spans="2:10" x14ac:dyDescent="0.45">
      <c r="B1826" t="s">
        <v>152</v>
      </c>
      <c r="C1826" t="s">
        <v>78</v>
      </c>
      <c r="D1826">
        <v>5.0809722816766663E-2</v>
      </c>
      <c r="E1826" t="s">
        <v>63</v>
      </c>
      <c r="G1826" t="s">
        <v>203</v>
      </c>
      <c r="H1826" t="s">
        <v>78</v>
      </c>
      <c r="I1826">
        <v>1.3877678578248087E-2</v>
      </c>
      <c r="J1826" t="s">
        <v>63</v>
      </c>
    </row>
    <row r="1827" spans="2:10" x14ac:dyDescent="0.45">
      <c r="B1827" t="s">
        <v>152</v>
      </c>
      <c r="C1827" t="s">
        <v>79</v>
      </c>
      <c r="D1827">
        <v>3.0684117053382875E-2</v>
      </c>
      <c r="E1827" t="s">
        <v>63</v>
      </c>
      <c r="G1827" t="s">
        <v>203</v>
      </c>
      <c r="H1827" t="s">
        <v>79</v>
      </c>
      <c r="I1827">
        <v>1.4553507189491052E-2</v>
      </c>
      <c r="J1827" t="s">
        <v>63</v>
      </c>
    </row>
    <row r="1828" spans="2:10" x14ac:dyDescent="0.45">
      <c r="B1828" t="s">
        <v>152</v>
      </c>
      <c r="C1828" t="s">
        <v>80</v>
      </c>
      <c r="D1828">
        <v>6.9953815381920172E-3</v>
      </c>
      <c r="E1828" t="s">
        <v>63</v>
      </c>
      <c r="G1828" t="s">
        <v>203</v>
      </c>
      <c r="H1828" t="s">
        <v>80</v>
      </c>
      <c r="I1828">
        <v>1.4701974555433981E-2</v>
      </c>
      <c r="J1828" t="s">
        <v>63</v>
      </c>
    </row>
    <row r="1829" spans="2:10" x14ac:dyDescent="0.45">
      <c r="B1829" t="s">
        <v>152</v>
      </c>
      <c r="C1829" t="s">
        <v>81</v>
      </c>
      <c r="D1829">
        <v>1.2940641224831111E-5</v>
      </c>
      <c r="E1829" t="s">
        <v>63</v>
      </c>
      <c r="G1829" t="s">
        <v>203</v>
      </c>
      <c r="H1829" t="s">
        <v>81</v>
      </c>
      <c r="I1829">
        <v>1.7503372543134516E-2</v>
      </c>
      <c r="J1829" t="s">
        <v>63</v>
      </c>
    </row>
    <row r="1830" spans="2:10" x14ac:dyDescent="0.45">
      <c r="B1830" t="s">
        <v>152</v>
      </c>
      <c r="C1830" t="s">
        <v>82</v>
      </c>
      <c r="D1830">
        <v>0</v>
      </c>
      <c r="E1830" t="s">
        <v>63</v>
      </c>
      <c r="G1830" t="s">
        <v>203</v>
      </c>
      <c r="H1830" t="s">
        <v>82</v>
      </c>
      <c r="I1830">
        <v>2.5973573858735097E-2</v>
      </c>
      <c r="J1830" t="s">
        <v>63</v>
      </c>
    </row>
    <row r="1831" spans="2:10" x14ac:dyDescent="0.45">
      <c r="B1831" t="s">
        <v>152</v>
      </c>
      <c r="C1831" t="s">
        <v>83</v>
      </c>
      <c r="D1831">
        <v>0</v>
      </c>
      <c r="E1831" t="s">
        <v>63</v>
      </c>
      <c r="G1831" t="s">
        <v>203</v>
      </c>
      <c r="H1831" t="s">
        <v>83</v>
      </c>
      <c r="I1831">
        <v>3.017829549657948E-2</v>
      </c>
      <c r="J1831" t="s">
        <v>63</v>
      </c>
    </row>
    <row r="1832" spans="2:10" x14ac:dyDescent="0.45">
      <c r="B1832" t="s">
        <v>152</v>
      </c>
      <c r="C1832" t="s">
        <v>84</v>
      </c>
      <c r="D1832">
        <v>4.285862581985129E-3</v>
      </c>
      <c r="E1832" t="s">
        <v>63</v>
      </c>
      <c r="G1832" t="s">
        <v>203</v>
      </c>
      <c r="H1832" t="s">
        <v>84</v>
      </c>
      <c r="I1832">
        <v>1.1636122905206939E-2</v>
      </c>
      <c r="J1832" t="s">
        <v>63</v>
      </c>
    </row>
    <row r="1833" spans="2:10" x14ac:dyDescent="0.45">
      <c r="B1833" t="s">
        <v>152</v>
      </c>
      <c r="C1833" t="s">
        <v>85</v>
      </c>
      <c r="D1833">
        <v>2.57989926967831E-2</v>
      </c>
      <c r="E1833" t="s">
        <v>63</v>
      </c>
      <c r="G1833" t="s">
        <v>203</v>
      </c>
      <c r="H1833" t="s">
        <v>85</v>
      </c>
      <c r="I1833">
        <v>1.0040812931350731E-2</v>
      </c>
      <c r="J1833" t="s">
        <v>63</v>
      </c>
    </row>
    <row r="1834" spans="2:10" x14ac:dyDescent="0.45">
      <c r="B1834" t="s">
        <v>152</v>
      </c>
      <c r="C1834" t="s">
        <v>86</v>
      </c>
      <c r="D1834">
        <v>4.8303498009216052E-2</v>
      </c>
      <c r="E1834" t="s">
        <v>63</v>
      </c>
      <c r="G1834" t="s">
        <v>203</v>
      </c>
      <c r="H1834" t="s">
        <v>86</v>
      </c>
      <c r="I1834">
        <v>1.0135280468535842E-2</v>
      </c>
      <c r="J1834" t="s">
        <v>63</v>
      </c>
    </row>
    <row r="1835" spans="2:10" x14ac:dyDescent="0.45">
      <c r="B1835" t="s">
        <v>152</v>
      </c>
      <c r="C1835" t="s">
        <v>87</v>
      </c>
      <c r="D1835">
        <v>5.6677500941755041E-2</v>
      </c>
      <c r="E1835" t="s">
        <v>63</v>
      </c>
      <c r="G1835" t="s">
        <v>203</v>
      </c>
      <c r="H1835" t="s">
        <v>87</v>
      </c>
      <c r="I1835">
        <v>8.635512352931687E-3</v>
      </c>
      <c r="J1835" t="s">
        <v>63</v>
      </c>
    </row>
    <row r="1836" spans="2:10" x14ac:dyDescent="0.45">
      <c r="B1836" t="s">
        <v>152</v>
      </c>
      <c r="C1836" t="s">
        <v>88</v>
      </c>
      <c r="D1836">
        <v>5.1208396548850649E-2</v>
      </c>
      <c r="E1836" t="s">
        <v>63</v>
      </c>
      <c r="G1836" t="s">
        <v>203</v>
      </c>
      <c r="H1836" t="s">
        <v>88</v>
      </c>
      <c r="I1836">
        <v>8.9593628416821443E-3</v>
      </c>
      <c r="J1836" t="s">
        <v>63</v>
      </c>
    </row>
    <row r="1837" spans="2:10" x14ac:dyDescent="0.45">
      <c r="B1837" t="s">
        <v>152</v>
      </c>
      <c r="C1837" t="s">
        <v>89</v>
      </c>
      <c r="D1837">
        <v>3.4499756447837406E-2</v>
      </c>
      <c r="E1837" t="s">
        <v>63</v>
      </c>
      <c r="G1837" t="s">
        <v>203</v>
      </c>
      <c r="H1837" t="s">
        <v>89</v>
      </c>
      <c r="I1837">
        <v>8.6786819417186273E-3</v>
      </c>
      <c r="J1837" t="s">
        <v>63</v>
      </c>
    </row>
    <row r="1838" spans="2:10" x14ac:dyDescent="0.45">
      <c r="B1838" t="s">
        <v>152</v>
      </c>
      <c r="C1838" t="s">
        <v>90</v>
      </c>
      <c r="D1838">
        <v>1.2532095416484305E-2</v>
      </c>
      <c r="E1838" t="s">
        <v>63</v>
      </c>
      <c r="G1838" t="s">
        <v>203</v>
      </c>
      <c r="H1838" t="s">
        <v>90</v>
      </c>
      <c r="I1838">
        <v>8.2797847050404133E-3</v>
      </c>
      <c r="J1838" t="s">
        <v>63</v>
      </c>
    </row>
    <row r="1839" spans="2:10" x14ac:dyDescent="0.45">
      <c r="B1839" t="s">
        <v>152</v>
      </c>
      <c r="C1839" t="s">
        <v>91</v>
      </c>
      <c r="D1839">
        <v>1.0706834636147636E-3</v>
      </c>
      <c r="E1839" t="s">
        <v>63</v>
      </c>
      <c r="G1839" t="s">
        <v>203</v>
      </c>
      <c r="H1839" t="s">
        <v>91</v>
      </c>
      <c r="I1839">
        <v>9.9790264714331826E-3</v>
      </c>
      <c r="J1839" t="s">
        <v>63</v>
      </c>
    </row>
    <row r="1840" spans="2:10" x14ac:dyDescent="0.45">
      <c r="B1840" t="s">
        <v>152</v>
      </c>
      <c r="C1840" t="s">
        <v>92</v>
      </c>
      <c r="D1840">
        <v>0</v>
      </c>
      <c r="E1840" t="s">
        <v>63</v>
      </c>
      <c r="G1840" t="s">
        <v>203</v>
      </c>
      <c r="H1840" t="s">
        <v>92</v>
      </c>
      <c r="I1840">
        <v>1.7609118488138537E-2</v>
      </c>
      <c r="J1840" t="s">
        <v>63</v>
      </c>
    </row>
    <row r="1841" spans="2:10" x14ac:dyDescent="0.45">
      <c r="B1841" t="s">
        <v>152</v>
      </c>
      <c r="C1841" t="s">
        <v>93</v>
      </c>
      <c r="D1841">
        <v>0</v>
      </c>
      <c r="E1841" t="s">
        <v>63</v>
      </c>
      <c r="G1841" t="s">
        <v>203</v>
      </c>
      <c r="H1841" t="s">
        <v>93</v>
      </c>
      <c r="I1841">
        <v>2.3282979810163338E-2</v>
      </c>
      <c r="J1841" t="s">
        <v>63</v>
      </c>
    </row>
    <row r="1842" spans="2:10" x14ac:dyDescent="0.45">
      <c r="B1842" t="s">
        <v>152</v>
      </c>
      <c r="C1842" t="s">
        <v>94</v>
      </c>
      <c r="D1842">
        <v>2.7468749473797166E-3</v>
      </c>
      <c r="E1842" t="s">
        <v>63</v>
      </c>
      <c r="G1842" t="s">
        <v>203</v>
      </c>
      <c r="H1842" t="s">
        <v>94</v>
      </c>
      <c r="I1842">
        <v>8.4110002672186327E-3</v>
      </c>
      <c r="J1842" t="s">
        <v>63</v>
      </c>
    </row>
    <row r="1843" spans="2:10" x14ac:dyDescent="0.45">
      <c r="B1843" t="s">
        <v>152</v>
      </c>
      <c r="C1843" t="s">
        <v>95</v>
      </c>
      <c r="D1843">
        <v>2.6505984026857058E-2</v>
      </c>
      <c r="E1843" t="s">
        <v>63</v>
      </c>
      <c r="G1843" t="s">
        <v>203</v>
      </c>
      <c r="H1843" t="s">
        <v>95</v>
      </c>
      <c r="I1843">
        <v>6.084611087877936E-3</v>
      </c>
      <c r="J1843" t="s">
        <v>63</v>
      </c>
    </row>
    <row r="1844" spans="2:10" x14ac:dyDescent="0.45">
      <c r="B1844" t="s">
        <v>152</v>
      </c>
      <c r="C1844" t="s">
        <v>96</v>
      </c>
      <c r="D1844">
        <v>5.3135424495574554E-2</v>
      </c>
      <c r="E1844" t="s">
        <v>63</v>
      </c>
      <c r="G1844" t="s">
        <v>203</v>
      </c>
      <c r="H1844" t="s">
        <v>96</v>
      </c>
      <c r="I1844">
        <v>7.4186778081471189E-3</v>
      </c>
      <c r="J1844" t="s">
        <v>63</v>
      </c>
    </row>
    <row r="1845" spans="2:10" x14ac:dyDescent="0.45">
      <c r="B1845" t="s">
        <v>152</v>
      </c>
      <c r="C1845" t="s">
        <v>97</v>
      </c>
      <c r="D1845">
        <v>6.342266277493383E-2</v>
      </c>
      <c r="E1845" t="s">
        <v>63</v>
      </c>
      <c r="G1845" t="s">
        <v>203</v>
      </c>
      <c r="H1845" t="s">
        <v>97</v>
      </c>
      <c r="I1845">
        <v>5.6475264176495963E-3</v>
      </c>
      <c r="J1845" t="s">
        <v>63</v>
      </c>
    </row>
    <row r="1846" spans="2:10" x14ac:dyDescent="0.45">
      <c r="B1846" t="s">
        <v>152</v>
      </c>
      <c r="C1846" t="s">
        <v>98</v>
      </c>
      <c r="D1846">
        <v>5.784015792250826E-2</v>
      </c>
      <c r="E1846" t="s">
        <v>63</v>
      </c>
      <c r="G1846" t="s">
        <v>203</v>
      </c>
      <c r="H1846" t="s">
        <v>98</v>
      </c>
      <c r="I1846">
        <v>6.3466200061218711E-3</v>
      </c>
      <c r="J1846" t="s">
        <v>63</v>
      </c>
    </row>
    <row r="1847" spans="2:10" x14ac:dyDescent="0.45">
      <c r="B1847" t="s">
        <v>152</v>
      </c>
      <c r="C1847" t="s">
        <v>99</v>
      </c>
      <c r="D1847">
        <v>3.9823484388557769E-2</v>
      </c>
      <c r="E1847" t="s">
        <v>63</v>
      </c>
      <c r="G1847" t="s">
        <v>203</v>
      </c>
      <c r="H1847" t="s">
        <v>99</v>
      </c>
      <c r="I1847">
        <v>6.7381316496216781E-3</v>
      </c>
      <c r="J1847" t="s">
        <v>63</v>
      </c>
    </row>
    <row r="1848" spans="2:10" x14ac:dyDescent="0.45">
      <c r="B1848" t="s">
        <v>152</v>
      </c>
      <c r="C1848" t="s">
        <v>100</v>
      </c>
      <c r="D1848">
        <v>1.3885094951330184E-2</v>
      </c>
      <c r="E1848" t="s">
        <v>63</v>
      </c>
      <c r="G1848" t="s">
        <v>203</v>
      </c>
      <c r="H1848" t="s">
        <v>100</v>
      </c>
      <c r="I1848">
        <v>6.6868648160961367E-3</v>
      </c>
      <c r="J1848" t="s">
        <v>63</v>
      </c>
    </row>
    <row r="1849" spans="2:10" x14ac:dyDescent="0.45">
      <c r="B1849" t="s">
        <v>152</v>
      </c>
      <c r="C1849" t="s">
        <v>101</v>
      </c>
      <c r="D1849">
        <v>7.6939496056528244E-4</v>
      </c>
      <c r="E1849" t="s">
        <v>63</v>
      </c>
      <c r="G1849" t="s">
        <v>203</v>
      </c>
      <c r="H1849" t="s">
        <v>101</v>
      </c>
      <c r="I1849">
        <v>8.6501689360968768E-3</v>
      </c>
      <c r="J1849" t="s">
        <v>63</v>
      </c>
    </row>
    <row r="1850" spans="2:10" x14ac:dyDescent="0.45">
      <c r="B1850" t="s">
        <v>152</v>
      </c>
      <c r="C1850" t="s">
        <v>102</v>
      </c>
      <c r="D1850">
        <v>0</v>
      </c>
      <c r="E1850" t="s">
        <v>63</v>
      </c>
      <c r="G1850" t="s">
        <v>203</v>
      </c>
      <c r="H1850" t="s">
        <v>102</v>
      </c>
      <c r="I1850">
        <v>1.5112952938376733E-2</v>
      </c>
      <c r="J1850" t="s">
        <v>63</v>
      </c>
    </row>
    <row r="1851" spans="2:10" x14ac:dyDescent="0.45">
      <c r="B1851" t="s">
        <v>152</v>
      </c>
      <c r="C1851" t="s">
        <v>103</v>
      </c>
      <c r="D1851">
        <v>0</v>
      </c>
      <c r="E1851" t="s">
        <v>63</v>
      </c>
      <c r="G1851" t="s">
        <v>203</v>
      </c>
      <c r="H1851" t="s">
        <v>103</v>
      </c>
      <c r="I1851">
        <v>3.5885211926384969E-2</v>
      </c>
      <c r="J1851" t="s">
        <v>63</v>
      </c>
    </row>
    <row r="1852" spans="2:10" x14ac:dyDescent="0.45">
      <c r="B1852" t="s">
        <v>152</v>
      </c>
      <c r="C1852" t="s">
        <v>104</v>
      </c>
      <c r="D1852">
        <v>1.3381263537248704E-4</v>
      </c>
      <c r="E1852" t="s">
        <v>63</v>
      </c>
      <c r="G1852" t="s">
        <v>203</v>
      </c>
      <c r="H1852" t="s">
        <v>104</v>
      </c>
      <c r="I1852">
        <v>1.3636419272980977E-2</v>
      </c>
      <c r="J1852" t="s">
        <v>63</v>
      </c>
    </row>
    <row r="1853" spans="2:10" x14ac:dyDescent="0.45">
      <c r="B1853" t="s">
        <v>152</v>
      </c>
      <c r="C1853" t="s">
        <v>105</v>
      </c>
      <c r="D1853">
        <v>1.1898242579386228E-2</v>
      </c>
      <c r="E1853" t="s">
        <v>63</v>
      </c>
      <c r="G1853" t="s">
        <v>203</v>
      </c>
      <c r="H1853" t="s">
        <v>105</v>
      </c>
      <c r="I1853">
        <v>1.3143111569112912E-2</v>
      </c>
      <c r="J1853" t="s">
        <v>63</v>
      </c>
    </row>
    <row r="1854" spans="2:10" x14ac:dyDescent="0.45">
      <c r="B1854" t="s">
        <v>152</v>
      </c>
      <c r="C1854" t="s">
        <v>106</v>
      </c>
      <c r="D1854">
        <v>3.503515794743553E-2</v>
      </c>
      <c r="E1854" t="s">
        <v>63</v>
      </c>
      <c r="G1854" t="s">
        <v>203</v>
      </c>
      <c r="H1854" t="s">
        <v>106</v>
      </c>
      <c r="I1854">
        <v>1.2853083136795892E-2</v>
      </c>
      <c r="J1854" t="s">
        <v>63</v>
      </c>
    </row>
    <row r="1855" spans="2:10" x14ac:dyDescent="0.45">
      <c r="B1855" t="s">
        <v>152</v>
      </c>
      <c r="C1855" t="s">
        <v>107</v>
      </c>
      <c r="D1855">
        <v>4.6045011927096306E-2</v>
      </c>
      <c r="E1855" t="s">
        <v>63</v>
      </c>
      <c r="G1855" t="s">
        <v>203</v>
      </c>
      <c r="H1855" t="s">
        <v>107</v>
      </c>
      <c r="I1855">
        <v>1.1980389461967337E-2</v>
      </c>
      <c r="J1855" t="s">
        <v>63</v>
      </c>
    </row>
    <row r="1856" spans="2:10" x14ac:dyDescent="0.45">
      <c r="B1856" t="s">
        <v>152</v>
      </c>
      <c r="C1856" t="s">
        <v>108</v>
      </c>
      <c r="D1856">
        <v>3.896893214669532E-2</v>
      </c>
      <c r="E1856" t="s">
        <v>63</v>
      </c>
      <c r="G1856" t="s">
        <v>203</v>
      </c>
      <c r="H1856" t="s">
        <v>108</v>
      </c>
      <c r="I1856">
        <v>1.2842431717708052E-2</v>
      </c>
      <c r="J1856" t="s">
        <v>63</v>
      </c>
    </row>
    <row r="1857" spans="2:10" x14ac:dyDescent="0.45">
      <c r="B1857" t="s">
        <v>152</v>
      </c>
      <c r="C1857" t="s">
        <v>109</v>
      </c>
      <c r="D1857">
        <v>1.972369396913658E-2</v>
      </c>
      <c r="E1857" t="s">
        <v>63</v>
      </c>
      <c r="G1857" t="s">
        <v>203</v>
      </c>
      <c r="H1857" t="s">
        <v>109</v>
      </c>
      <c r="I1857">
        <v>1.3536712304567003E-2</v>
      </c>
      <c r="J1857" t="s">
        <v>63</v>
      </c>
    </row>
    <row r="1858" spans="2:10" x14ac:dyDescent="0.45">
      <c r="B1858" t="s">
        <v>152</v>
      </c>
      <c r="C1858" t="s">
        <v>110</v>
      </c>
      <c r="D1858">
        <v>2.3326586418207619E-3</v>
      </c>
      <c r="E1858" t="s">
        <v>63</v>
      </c>
      <c r="G1858" t="s">
        <v>203</v>
      </c>
      <c r="H1858" t="s">
        <v>110</v>
      </c>
      <c r="I1858">
        <v>1.4572389521192188E-2</v>
      </c>
      <c r="J1858" t="s">
        <v>63</v>
      </c>
    </row>
    <row r="1859" spans="2:10" x14ac:dyDescent="0.45">
      <c r="B1859" t="s">
        <v>152</v>
      </c>
      <c r="C1859" t="s">
        <v>111</v>
      </c>
      <c r="D1859">
        <v>0</v>
      </c>
      <c r="E1859" t="s">
        <v>63</v>
      </c>
      <c r="G1859" t="s">
        <v>203</v>
      </c>
      <c r="H1859" t="s">
        <v>111</v>
      </c>
      <c r="I1859">
        <v>1.6589622959217933E-2</v>
      </c>
      <c r="J1859" t="s">
        <v>63</v>
      </c>
    </row>
    <row r="1860" spans="2:10" x14ac:dyDescent="0.45">
      <c r="B1860" t="s">
        <v>152</v>
      </c>
      <c r="C1860" t="s">
        <v>112</v>
      </c>
      <c r="D1860">
        <v>0</v>
      </c>
      <c r="E1860" t="s">
        <v>63</v>
      </c>
      <c r="G1860" t="s">
        <v>203</v>
      </c>
      <c r="H1860" t="s">
        <v>112</v>
      </c>
      <c r="I1860">
        <v>2.550050342347342E-2</v>
      </c>
      <c r="J1860" t="s">
        <v>63</v>
      </c>
    </row>
    <row r="1861" spans="2:10" x14ac:dyDescent="0.45">
      <c r="B1861" t="s">
        <v>152</v>
      </c>
      <c r="C1861" t="s">
        <v>113</v>
      </c>
      <c r="D1861">
        <v>0</v>
      </c>
      <c r="E1861" t="s">
        <v>63</v>
      </c>
      <c r="G1861" t="s">
        <v>203</v>
      </c>
      <c r="H1861" t="s">
        <v>113</v>
      </c>
      <c r="I1861">
        <v>5.5433392697448708E-2</v>
      </c>
      <c r="J1861" t="s">
        <v>63</v>
      </c>
    </row>
    <row r="1862" spans="2:10" x14ac:dyDescent="0.45">
      <c r="B1862" t="s">
        <v>152</v>
      </c>
      <c r="C1862" t="s">
        <v>114</v>
      </c>
      <c r="D1862">
        <v>0</v>
      </c>
      <c r="E1862" t="s">
        <v>63</v>
      </c>
      <c r="G1862" t="s">
        <v>203</v>
      </c>
      <c r="H1862" t="s">
        <v>114</v>
      </c>
      <c r="I1862">
        <v>2.0868937139517561E-2</v>
      </c>
      <c r="J1862" t="s">
        <v>63</v>
      </c>
    </row>
    <row r="1863" spans="2:10" x14ac:dyDescent="0.45">
      <c r="B1863" t="s">
        <v>152</v>
      </c>
      <c r="C1863" t="s">
        <v>115</v>
      </c>
      <c r="D1863">
        <v>1.4291964372827137E-3</v>
      </c>
      <c r="E1863" t="s">
        <v>63</v>
      </c>
      <c r="G1863" t="s">
        <v>203</v>
      </c>
      <c r="H1863" t="s">
        <v>115</v>
      </c>
      <c r="I1863">
        <v>2.0964516780679638E-2</v>
      </c>
      <c r="J1863" t="s">
        <v>63</v>
      </c>
    </row>
    <row r="1864" spans="2:10" x14ac:dyDescent="0.45">
      <c r="B1864" t="s">
        <v>152</v>
      </c>
      <c r="C1864" t="s">
        <v>116</v>
      </c>
      <c r="D1864">
        <v>1.605550767746276E-2</v>
      </c>
      <c r="E1864" t="s">
        <v>63</v>
      </c>
      <c r="G1864" t="s">
        <v>203</v>
      </c>
      <c r="H1864" t="s">
        <v>116</v>
      </c>
      <c r="I1864">
        <v>2.0301371455751699E-2</v>
      </c>
      <c r="J1864" t="s">
        <v>63</v>
      </c>
    </row>
    <row r="1865" spans="2:10" x14ac:dyDescent="0.45">
      <c r="B1865" t="s">
        <v>152</v>
      </c>
      <c r="C1865" t="s">
        <v>117</v>
      </c>
      <c r="D1865">
        <v>2.7995244881887805E-2</v>
      </c>
      <c r="E1865" t="s">
        <v>63</v>
      </c>
      <c r="G1865" t="s">
        <v>203</v>
      </c>
      <c r="H1865" t="s">
        <v>117</v>
      </c>
      <c r="I1865">
        <v>1.8521762105641899E-2</v>
      </c>
      <c r="J1865" t="s">
        <v>63</v>
      </c>
    </row>
    <row r="1866" spans="2:10" x14ac:dyDescent="0.45">
      <c r="B1866" t="s">
        <v>152</v>
      </c>
      <c r="C1866" t="s">
        <v>118</v>
      </c>
      <c r="D1866">
        <v>2.2477764428406381E-2</v>
      </c>
      <c r="E1866" t="s">
        <v>63</v>
      </c>
      <c r="G1866" t="s">
        <v>203</v>
      </c>
      <c r="H1866" t="s">
        <v>118</v>
      </c>
      <c r="I1866">
        <v>1.9266061157941508E-2</v>
      </c>
      <c r="J1866" t="s">
        <v>63</v>
      </c>
    </row>
    <row r="1867" spans="2:10" x14ac:dyDescent="0.45">
      <c r="B1867" t="s">
        <v>152</v>
      </c>
      <c r="C1867" t="s">
        <v>119</v>
      </c>
      <c r="D1867">
        <v>5.2937426267580731E-3</v>
      </c>
      <c r="E1867" t="s">
        <v>63</v>
      </c>
      <c r="G1867" t="s">
        <v>203</v>
      </c>
      <c r="H1867" t="s">
        <v>119</v>
      </c>
      <c r="I1867">
        <v>2.0563975499502875E-2</v>
      </c>
      <c r="J1867" t="s">
        <v>63</v>
      </c>
    </row>
    <row r="1868" spans="2:10" x14ac:dyDescent="0.45">
      <c r="B1868" t="s">
        <v>152</v>
      </c>
      <c r="C1868" t="s">
        <v>120</v>
      </c>
      <c r="D1868">
        <v>0</v>
      </c>
      <c r="E1868" t="s">
        <v>63</v>
      </c>
      <c r="G1868" t="s">
        <v>203</v>
      </c>
      <c r="H1868" t="s">
        <v>120</v>
      </c>
      <c r="I1868">
        <v>2.1947528789738387E-2</v>
      </c>
      <c r="J1868" t="s">
        <v>63</v>
      </c>
    </row>
    <row r="1869" spans="2:10" x14ac:dyDescent="0.45">
      <c r="B1869" t="s">
        <v>152</v>
      </c>
      <c r="C1869" t="s">
        <v>121</v>
      </c>
      <c r="D1869">
        <v>0</v>
      </c>
      <c r="E1869" t="s">
        <v>63</v>
      </c>
      <c r="G1869" t="s">
        <v>203</v>
      </c>
      <c r="H1869" t="s">
        <v>121</v>
      </c>
      <c r="I1869">
        <v>2.215355404221241E-2</v>
      </c>
      <c r="J1869" t="s">
        <v>63</v>
      </c>
    </row>
    <row r="1870" spans="2:10" x14ac:dyDescent="0.45">
      <c r="B1870" t="s">
        <v>152</v>
      </c>
      <c r="C1870" t="s">
        <v>122</v>
      </c>
      <c r="D1870">
        <v>0</v>
      </c>
      <c r="E1870" t="s">
        <v>63</v>
      </c>
      <c r="G1870" t="s">
        <v>203</v>
      </c>
      <c r="H1870" t="s">
        <v>122</v>
      </c>
      <c r="I1870">
        <v>3.3795005797045093E-2</v>
      </c>
      <c r="J1870" t="s">
        <v>63</v>
      </c>
    </row>
    <row r="1871" spans="2:10" x14ac:dyDescent="0.45">
      <c r="B1871" t="s">
        <v>153</v>
      </c>
      <c r="C1871" t="s">
        <v>62</v>
      </c>
      <c r="D1871">
        <v>0</v>
      </c>
      <c r="E1871" t="s">
        <v>63</v>
      </c>
      <c r="G1871" t="s">
        <v>204</v>
      </c>
      <c r="H1871" t="s">
        <v>62</v>
      </c>
      <c r="I1871">
        <v>3.7796901760281928E-2</v>
      </c>
      <c r="J1871" t="s">
        <v>63</v>
      </c>
    </row>
    <row r="1872" spans="2:10" x14ac:dyDescent="0.45">
      <c r="B1872" t="s">
        <v>153</v>
      </c>
      <c r="C1872" t="s">
        <v>64</v>
      </c>
      <c r="D1872">
        <v>0</v>
      </c>
      <c r="E1872" t="s">
        <v>63</v>
      </c>
      <c r="G1872" t="s">
        <v>204</v>
      </c>
      <c r="H1872" t="s">
        <v>64</v>
      </c>
      <c r="I1872">
        <v>1.5329849656055482E-2</v>
      </c>
      <c r="J1872" t="s">
        <v>63</v>
      </c>
    </row>
    <row r="1873" spans="2:10" x14ac:dyDescent="0.45">
      <c r="B1873" t="s">
        <v>153</v>
      </c>
      <c r="C1873" t="s">
        <v>65</v>
      </c>
      <c r="D1873">
        <v>3.541911809524606E-4</v>
      </c>
      <c r="E1873" t="s">
        <v>63</v>
      </c>
      <c r="G1873" t="s">
        <v>204</v>
      </c>
      <c r="H1873" t="s">
        <v>65</v>
      </c>
      <c r="I1873">
        <v>1.5467526280873138E-2</v>
      </c>
      <c r="J1873" t="s">
        <v>63</v>
      </c>
    </row>
    <row r="1874" spans="2:10" x14ac:dyDescent="0.45">
      <c r="B1874" t="s">
        <v>153</v>
      </c>
      <c r="C1874" t="s">
        <v>66</v>
      </c>
      <c r="D1874">
        <v>1.005078085250399E-2</v>
      </c>
      <c r="E1874" t="s">
        <v>63</v>
      </c>
      <c r="G1874" t="s">
        <v>204</v>
      </c>
      <c r="H1874" t="s">
        <v>66</v>
      </c>
      <c r="I1874">
        <v>1.5278336297275893E-2</v>
      </c>
      <c r="J1874" t="s">
        <v>63</v>
      </c>
    </row>
    <row r="1875" spans="2:10" x14ac:dyDescent="0.45">
      <c r="B1875" t="s">
        <v>153</v>
      </c>
      <c r="C1875" t="s">
        <v>67</v>
      </c>
      <c r="D1875">
        <v>2.286433802721664E-2</v>
      </c>
      <c r="E1875" t="s">
        <v>63</v>
      </c>
      <c r="G1875" t="s">
        <v>204</v>
      </c>
      <c r="H1875" t="s">
        <v>67</v>
      </c>
      <c r="I1875">
        <v>1.3885068301353351E-2</v>
      </c>
      <c r="J1875" t="s">
        <v>63</v>
      </c>
    </row>
    <row r="1876" spans="2:10" x14ac:dyDescent="0.45">
      <c r="B1876" t="s">
        <v>153</v>
      </c>
      <c r="C1876" t="s">
        <v>68</v>
      </c>
      <c r="D1876">
        <v>2.3376049065230924E-2</v>
      </c>
      <c r="E1876" t="s">
        <v>63</v>
      </c>
      <c r="G1876" t="s">
        <v>204</v>
      </c>
      <c r="H1876" t="s">
        <v>68</v>
      </c>
      <c r="I1876">
        <v>1.405889601249778E-2</v>
      </c>
      <c r="J1876" t="s">
        <v>63</v>
      </c>
    </row>
    <row r="1877" spans="2:10" x14ac:dyDescent="0.45">
      <c r="B1877" t="s">
        <v>153</v>
      </c>
      <c r="C1877" t="s">
        <v>69</v>
      </c>
      <c r="D1877">
        <v>1.0442052006548993E-2</v>
      </c>
      <c r="E1877" t="s">
        <v>63</v>
      </c>
      <c r="G1877" t="s">
        <v>204</v>
      </c>
      <c r="H1877" t="s">
        <v>69</v>
      </c>
      <c r="I1877">
        <v>1.4906902422214338E-2</v>
      </c>
      <c r="J1877" t="s">
        <v>63</v>
      </c>
    </row>
    <row r="1878" spans="2:10" x14ac:dyDescent="0.45">
      <c r="B1878" t="s">
        <v>153</v>
      </c>
      <c r="C1878" t="s">
        <v>70</v>
      </c>
      <c r="D1878">
        <v>6.1850137527027149E-4</v>
      </c>
      <c r="E1878" t="s">
        <v>63</v>
      </c>
      <c r="G1878" t="s">
        <v>204</v>
      </c>
      <c r="H1878" t="s">
        <v>70</v>
      </c>
      <c r="I1878">
        <v>1.6080286246167075E-2</v>
      </c>
      <c r="J1878" t="s">
        <v>63</v>
      </c>
    </row>
    <row r="1879" spans="2:10" x14ac:dyDescent="0.45">
      <c r="B1879" t="s">
        <v>153</v>
      </c>
      <c r="C1879" t="s">
        <v>71</v>
      </c>
      <c r="D1879">
        <v>0</v>
      </c>
      <c r="E1879" t="s">
        <v>63</v>
      </c>
      <c r="G1879" t="s">
        <v>204</v>
      </c>
      <c r="H1879" t="s">
        <v>71</v>
      </c>
      <c r="I1879">
        <v>1.6528647385548951E-2</v>
      </c>
      <c r="J1879" t="s">
        <v>63</v>
      </c>
    </row>
    <row r="1880" spans="2:10" x14ac:dyDescent="0.45">
      <c r="B1880" t="s">
        <v>153</v>
      </c>
      <c r="C1880" t="s">
        <v>72</v>
      </c>
      <c r="D1880">
        <v>0</v>
      </c>
      <c r="E1880" t="s">
        <v>63</v>
      </c>
      <c r="G1880" t="s">
        <v>204</v>
      </c>
      <c r="H1880" t="s">
        <v>72</v>
      </c>
      <c r="I1880">
        <v>2.3545412028928688E-2</v>
      </c>
      <c r="J1880" t="s">
        <v>63</v>
      </c>
    </row>
    <row r="1881" spans="2:10" x14ac:dyDescent="0.45">
      <c r="B1881" t="s">
        <v>153</v>
      </c>
      <c r="C1881" t="s">
        <v>73</v>
      </c>
      <c r="D1881">
        <v>0</v>
      </c>
      <c r="E1881" t="s">
        <v>63</v>
      </c>
      <c r="G1881" t="s">
        <v>204</v>
      </c>
      <c r="H1881" t="s">
        <v>73</v>
      </c>
      <c r="I1881">
        <v>4.446984645582884E-2</v>
      </c>
      <c r="J1881" t="s">
        <v>63</v>
      </c>
    </row>
    <row r="1882" spans="2:10" x14ac:dyDescent="0.45">
      <c r="B1882" t="s">
        <v>153</v>
      </c>
      <c r="C1882" t="s">
        <v>74</v>
      </c>
      <c r="D1882">
        <v>2.9439906099952453E-4</v>
      </c>
      <c r="E1882" t="s">
        <v>63</v>
      </c>
      <c r="G1882" t="s">
        <v>204</v>
      </c>
      <c r="H1882" t="s">
        <v>74</v>
      </c>
      <c r="I1882">
        <v>1.7596706103910058E-2</v>
      </c>
      <c r="J1882" t="s">
        <v>63</v>
      </c>
    </row>
    <row r="1883" spans="2:10" x14ac:dyDescent="0.45">
      <c r="B1883" t="s">
        <v>153</v>
      </c>
      <c r="C1883" t="s">
        <v>75</v>
      </c>
      <c r="D1883">
        <v>1.259770431682853E-2</v>
      </c>
      <c r="E1883" t="s">
        <v>63</v>
      </c>
      <c r="G1883" t="s">
        <v>204</v>
      </c>
      <c r="H1883" t="s">
        <v>75</v>
      </c>
      <c r="I1883">
        <v>1.5990050449349681E-2</v>
      </c>
      <c r="J1883" t="s">
        <v>63</v>
      </c>
    </row>
    <row r="1884" spans="2:10" x14ac:dyDescent="0.45">
      <c r="B1884" t="s">
        <v>153</v>
      </c>
      <c r="C1884" t="s">
        <v>76</v>
      </c>
      <c r="D1884">
        <v>3.8124716726950246E-2</v>
      </c>
      <c r="E1884" t="s">
        <v>63</v>
      </c>
      <c r="G1884" t="s">
        <v>204</v>
      </c>
      <c r="H1884" t="s">
        <v>76</v>
      </c>
      <c r="I1884">
        <v>1.419074512646982E-2</v>
      </c>
      <c r="J1884" t="s">
        <v>63</v>
      </c>
    </row>
    <row r="1885" spans="2:10" x14ac:dyDescent="0.45">
      <c r="B1885" t="s">
        <v>153</v>
      </c>
      <c r="C1885" t="s">
        <v>77</v>
      </c>
      <c r="D1885">
        <v>5.3936059531357584E-2</v>
      </c>
      <c r="E1885" t="s">
        <v>63</v>
      </c>
      <c r="G1885" t="s">
        <v>204</v>
      </c>
      <c r="H1885" t="s">
        <v>77</v>
      </c>
      <c r="I1885">
        <v>1.1680154901570778E-2</v>
      </c>
      <c r="J1885" t="s">
        <v>63</v>
      </c>
    </row>
    <row r="1886" spans="2:10" x14ac:dyDescent="0.45">
      <c r="B1886" t="s">
        <v>153</v>
      </c>
      <c r="C1886" t="s">
        <v>78</v>
      </c>
      <c r="D1886">
        <v>4.9089241158260806E-2</v>
      </c>
      <c r="E1886" t="s">
        <v>63</v>
      </c>
      <c r="G1886" t="s">
        <v>204</v>
      </c>
      <c r="H1886" t="s">
        <v>78</v>
      </c>
      <c r="I1886">
        <v>1.2985786949291912E-2</v>
      </c>
      <c r="J1886" t="s">
        <v>63</v>
      </c>
    </row>
    <row r="1887" spans="2:10" x14ac:dyDescent="0.45">
      <c r="B1887" t="s">
        <v>153</v>
      </c>
      <c r="C1887" t="s">
        <v>79</v>
      </c>
      <c r="D1887">
        <v>3.202650745708234E-2</v>
      </c>
      <c r="E1887" t="s">
        <v>63</v>
      </c>
      <c r="G1887" t="s">
        <v>204</v>
      </c>
      <c r="H1887" t="s">
        <v>79</v>
      </c>
      <c r="I1887">
        <v>1.3797313522708523E-2</v>
      </c>
      <c r="J1887" t="s">
        <v>63</v>
      </c>
    </row>
    <row r="1888" spans="2:10" x14ac:dyDescent="0.45">
      <c r="B1888" t="s">
        <v>153</v>
      </c>
      <c r="C1888" t="s">
        <v>80</v>
      </c>
      <c r="D1888">
        <v>9.15272972686401E-3</v>
      </c>
      <c r="E1888" t="s">
        <v>63</v>
      </c>
      <c r="G1888" t="s">
        <v>204</v>
      </c>
      <c r="H1888" t="s">
        <v>80</v>
      </c>
      <c r="I1888">
        <v>1.4134622613510802E-2</v>
      </c>
      <c r="J1888" t="s">
        <v>63</v>
      </c>
    </row>
    <row r="1889" spans="2:10" x14ac:dyDescent="0.45">
      <c r="B1889" t="s">
        <v>153</v>
      </c>
      <c r="C1889" t="s">
        <v>81</v>
      </c>
      <c r="D1889">
        <v>7.6384467791118537E-5</v>
      </c>
      <c r="E1889" t="s">
        <v>63</v>
      </c>
      <c r="G1889" t="s">
        <v>204</v>
      </c>
      <c r="H1889" t="s">
        <v>81</v>
      </c>
      <c r="I1889">
        <v>1.6818241098553E-2</v>
      </c>
      <c r="J1889" t="s">
        <v>63</v>
      </c>
    </row>
    <row r="1890" spans="2:10" x14ac:dyDescent="0.45">
      <c r="B1890" t="s">
        <v>153</v>
      </c>
      <c r="C1890" t="s">
        <v>82</v>
      </c>
      <c r="D1890">
        <v>0</v>
      </c>
      <c r="E1890" t="s">
        <v>63</v>
      </c>
      <c r="G1890" t="s">
        <v>204</v>
      </c>
      <c r="H1890" t="s">
        <v>82</v>
      </c>
      <c r="I1890">
        <v>2.688044935026784E-2</v>
      </c>
      <c r="J1890" t="s">
        <v>63</v>
      </c>
    </row>
    <row r="1891" spans="2:10" x14ac:dyDescent="0.45">
      <c r="B1891" t="s">
        <v>153</v>
      </c>
      <c r="C1891" t="s">
        <v>83</v>
      </c>
      <c r="D1891">
        <v>0</v>
      </c>
      <c r="E1891" t="s">
        <v>63</v>
      </c>
      <c r="G1891" t="s">
        <v>204</v>
      </c>
      <c r="H1891" t="s">
        <v>83</v>
      </c>
      <c r="I1891">
        <v>2.9415810437884393E-2</v>
      </c>
      <c r="J1891" t="s">
        <v>63</v>
      </c>
    </row>
    <row r="1892" spans="2:10" x14ac:dyDescent="0.45">
      <c r="B1892" t="s">
        <v>153</v>
      </c>
      <c r="C1892" t="s">
        <v>84</v>
      </c>
      <c r="D1892">
        <v>2.6173520665925842E-3</v>
      </c>
      <c r="E1892" t="s">
        <v>63</v>
      </c>
      <c r="G1892" t="s">
        <v>204</v>
      </c>
      <c r="H1892" t="s">
        <v>84</v>
      </c>
      <c r="I1892">
        <v>1.1139269928930707E-2</v>
      </c>
      <c r="J1892" t="s">
        <v>63</v>
      </c>
    </row>
    <row r="1893" spans="2:10" x14ac:dyDescent="0.45">
      <c r="B1893" t="s">
        <v>153</v>
      </c>
      <c r="C1893" t="s">
        <v>85</v>
      </c>
      <c r="D1893">
        <v>2.0606077015429717E-2</v>
      </c>
      <c r="E1893" t="s">
        <v>63</v>
      </c>
      <c r="G1893" t="s">
        <v>204</v>
      </c>
      <c r="H1893" t="s">
        <v>85</v>
      </c>
      <c r="I1893">
        <v>8.8901139144522516E-3</v>
      </c>
      <c r="J1893" t="s">
        <v>63</v>
      </c>
    </row>
    <row r="1894" spans="2:10" x14ac:dyDescent="0.45">
      <c r="B1894" t="s">
        <v>153</v>
      </c>
      <c r="C1894" t="s">
        <v>86</v>
      </c>
      <c r="D1894">
        <v>4.2150680120599936E-2</v>
      </c>
      <c r="E1894" t="s">
        <v>63</v>
      </c>
      <c r="G1894" t="s">
        <v>204</v>
      </c>
      <c r="H1894" t="s">
        <v>86</v>
      </c>
      <c r="I1894">
        <v>8.6506734218827243E-3</v>
      </c>
      <c r="J1894" t="s">
        <v>63</v>
      </c>
    </row>
    <row r="1895" spans="2:10" x14ac:dyDescent="0.45">
      <c r="B1895" t="s">
        <v>153</v>
      </c>
      <c r="C1895" t="s">
        <v>87</v>
      </c>
      <c r="D1895">
        <v>5.3264484337679628E-2</v>
      </c>
      <c r="E1895" t="s">
        <v>63</v>
      </c>
      <c r="G1895" t="s">
        <v>204</v>
      </c>
      <c r="H1895" t="s">
        <v>87</v>
      </c>
      <c r="I1895">
        <v>7.6707312539884501E-3</v>
      </c>
      <c r="J1895" t="s">
        <v>63</v>
      </c>
    </row>
    <row r="1896" spans="2:10" x14ac:dyDescent="0.45">
      <c r="B1896" t="s">
        <v>153</v>
      </c>
      <c r="C1896" t="s">
        <v>88</v>
      </c>
      <c r="D1896">
        <v>5.0114951345384684E-2</v>
      </c>
      <c r="E1896" t="s">
        <v>63</v>
      </c>
      <c r="G1896" t="s">
        <v>204</v>
      </c>
      <c r="H1896" t="s">
        <v>88</v>
      </c>
      <c r="I1896">
        <v>8.4459809975178501E-3</v>
      </c>
      <c r="J1896" t="s">
        <v>63</v>
      </c>
    </row>
    <row r="1897" spans="2:10" x14ac:dyDescent="0.45">
      <c r="B1897" t="s">
        <v>153</v>
      </c>
      <c r="C1897" t="s">
        <v>89</v>
      </c>
      <c r="D1897">
        <v>3.6242492077070226E-2</v>
      </c>
      <c r="E1897" t="s">
        <v>63</v>
      </c>
      <c r="G1897" t="s">
        <v>204</v>
      </c>
      <c r="H1897" t="s">
        <v>89</v>
      </c>
      <c r="I1897">
        <v>8.9784595144305895E-3</v>
      </c>
      <c r="J1897" t="s">
        <v>63</v>
      </c>
    </row>
    <row r="1898" spans="2:10" x14ac:dyDescent="0.45">
      <c r="B1898" t="s">
        <v>153</v>
      </c>
      <c r="C1898" t="s">
        <v>90</v>
      </c>
      <c r="D1898">
        <v>1.5101843768314391E-2</v>
      </c>
      <c r="E1898" t="s">
        <v>63</v>
      </c>
      <c r="G1898" t="s">
        <v>204</v>
      </c>
      <c r="H1898" t="s">
        <v>90</v>
      </c>
      <c r="I1898">
        <v>8.8459524304406508E-3</v>
      </c>
      <c r="J1898" t="s">
        <v>63</v>
      </c>
    </row>
    <row r="1899" spans="2:10" x14ac:dyDescent="0.45">
      <c r="B1899" t="s">
        <v>153</v>
      </c>
      <c r="C1899" t="s">
        <v>91</v>
      </c>
      <c r="D1899">
        <v>1.5743758460603212E-3</v>
      </c>
      <c r="E1899" t="s">
        <v>63</v>
      </c>
      <c r="G1899" t="s">
        <v>204</v>
      </c>
      <c r="H1899" t="s">
        <v>91</v>
      </c>
      <c r="I1899">
        <v>1.0218592746478038E-2</v>
      </c>
      <c r="J1899" t="s">
        <v>63</v>
      </c>
    </row>
    <row r="1900" spans="2:10" x14ac:dyDescent="0.45">
      <c r="B1900" t="s">
        <v>153</v>
      </c>
      <c r="C1900" t="s">
        <v>92</v>
      </c>
      <c r="D1900">
        <v>0</v>
      </c>
      <c r="E1900" t="s">
        <v>63</v>
      </c>
      <c r="G1900" t="s">
        <v>204</v>
      </c>
      <c r="H1900" t="s">
        <v>92</v>
      </c>
      <c r="I1900">
        <v>1.8623731226039338E-2</v>
      </c>
      <c r="J1900" t="s">
        <v>63</v>
      </c>
    </row>
    <row r="1901" spans="2:10" x14ac:dyDescent="0.45">
      <c r="B1901" t="s">
        <v>153</v>
      </c>
      <c r="C1901" t="s">
        <v>93</v>
      </c>
      <c r="D1901">
        <v>0</v>
      </c>
      <c r="E1901" t="s">
        <v>63</v>
      </c>
      <c r="G1901" t="s">
        <v>204</v>
      </c>
      <c r="H1901" t="s">
        <v>93</v>
      </c>
      <c r="I1901">
        <v>2.0451600844326123E-2</v>
      </c>
      <c r="J1901" t="s">
        <v>63</v>
      </c>
    </row>
    <row r="1902" spans="2:10" x14ac:dyDescent="0.45">
      <c r="B1902" t="s">
        <v>153</v>
      </c>
      <c r="C1902" t="s">
        <v>94</v>
      </c>
      <c r="D1902">
        <v>1.6957133548937766E-3</v>
      </c>
      <c r="E1902" t="s">
        <v>63</v>
      </c>
      <c r="G1902" t="s">
        <v>204</v>
      </c>
      <c r="H1902" t="s">
        <v>94</v>
      </c>
      <c r="I1902">
        <v>7.4037903981424629E-3</v>
      </c>
      <c r="J1902" t="s">
        <v>63</v>
      </c>
    </row>
    <row r="1903" spans="2:10" x14ac:dyDescent="0.45">
      <c r="B1903" t="s">
        <v>153</v>
      </c>
      <c r="C1903" t="s">
        <v>95</v>
      </c>
      <c r="D1903">
        <v>2.3185695346500047E-2</v>
      </c>
      <c r="E1903" t="s">
        <v>63</v>
      </c>
      <c r="G1903" t="s">
        <v>204</v>
      </c>
      <c r="H1903" t="s">
        <v>95</v>
      </c>
      <c r="I1903">
        <v>5.4715915216485885E-3</v>
      </c>
      <c r="J1903" t="s">
        <v>63</v>
      </c>
    </row>
    <row r="1904" spans="2:10" x14ac:dyDescent="0.45">
      <c r="B1904" t="s">
        <v>153</v>
      </c>
      <c r="C1904" t="s">
        <v>96</v>
      </c>
      <c r="D1904">
        <v>5.3411294214905494E-2</v>
      </c>
      <c r="E1904" t="s">
        <v>63</v>
      </c>
      <c r="G1904" t="s">
        <v>204</v>
      </c>
      <c r="H1904" t="s">
        <v>96</v>
      </c>
      <c r="I1904">
        <v>6.9060688832851824E-3</v>
      </c>
      <c r="J1904" t="s">
        <v>63</v>
      </c>
    </row>
    <row r="1905" spans="2:10" x14ac:dyDescent="0.45">
      <c r="B1905" t="s">
        <v>153</v>
      </c>
      <c r="C1905" t="s">
        <v>97</v>
      </c>
      <c r="D1905">
        <v>6.6326064083527536E-2</v>
      </c>
      <c r="E1905" t="s">
        <v>63</v>
      </c>
      <c r="G1905" t="s">
        <v>204</v>
      </c>
      <c r="H1905" t="s">
        <v>97</v>
      </c>
      <c r="I1905">
        <v>6.4624817650070897E-3</v>
      </c>
      <c r="J1905" t="s">
        <v>63</v>
      </c>
    </row>
    <row r="1906" spans="2:10" x14ac:dyDescent="0.45">
      <c r="B1906" t="s">
        <v>153</v>
      </c>
      <c r="C1906" t="s">
        <v>98</v>
      </c>
      <c r="D1906">
        <v>6.2036237300681522E-2</v>
      </c>
      <c r="E1906" t="s">
        <v>63</v>
      </c>
      <c r="G1906" t="s">
        <v>204</v>
      </c>
      <c r="H1906" t="s">
        <v>98</v>
      </c>
      <c r="I1906">
        <v>7.70694886775248E-3</v>
      </c>
      <c r="J1906" t="s">
        <v>63</v>
      </c>
    </row>
    <row r="1907" spans="2:10" x14ac:dyDescent="0.45">
      <c r="B1907" t="s">
        <v>153</v>
      </c>
      <c r="C1907" t="s">
        <v>99</v>
      </c>
      <c r="D1907">
        <v>4.4663887989832889E-2</v>
      </c>
      <c r="E1907" t="s">
        <v>63</v>
      </c>
      <c r="G1907" t="s">
        <v>204</v>
      </c>
      <c r="H1907" t="s">
        <v>99</v>
      </c>
      <c r="I1907">
        <v>7.9344309601467201E-3</v>
      </c>
      <c r="J1907" t="s">
        <v>63</v>
      </c>
    </row>
    <row r="1908" spans="2:10" x14ac:dyDescent="0.45">
      <c r="B1908" t="s">
        <v>153</v>
      </c>
      <c r="C1908" t="s">
        <v>100</v>
      </c>
      <c r="D1908">
        <v>1.7072612554910042E-2</v>
      </c>
      <c r="E1908" t="s">
        <v>63</v>
      </c>
      <c r="G1908" t="s">
        <v>204</v>
      </c>
      <c r="H1908" t="s">
        <v>100</v>
      </c>
      <c r="I1908">
        <v>7.5223485178196802E-3</v>
      </c>
      <c r="J1908" t="s">
        <v>63</v>
      </c>
    </row>
    <row r="1909" spans="2:10" x14ac:dyDescent="0.45">
      <c r="B1909" t="s">
        <v>153</v>
      </c>
      <c r="C1909" t="s">
        <v>101</v>
      </c>
      <c r="D1909">
        <v>1.2433227565695627E-3</v>
      </c>
      <c r="E1909" t="s">
        <v>63</v>
      </c>
      <c r="G1909" t="s">
        <v>204</v>
      </c>
      <c r="H1909" t="s">
        <v>101</v>
      </c>
      <c r="I1909">
        <v>8.0112406907425424E-3</v>
      </c>
      <c r="J1909" t="s">
        <v>63</v>
      </c>
    </row>
    <row r="1910" spans="2:10" x14ac:dyDescent="0.45">
      <c r="B1910" t="s">
        <v>153</v>
      </c>
      <c r="C1910" t="s">
        <v>102</v>
      </c>
      <c r="D1910">
        <v>0</v>
      </c>
      <c r="E1910" t="s">
        <v>63</v>
      </c>
      <c r="G1910" t="s">
        <v>204</v>
      </c>
      <c r="H1910" t="s">
        <v>102</v>
      </c>
      <c r="I1910">
        <v>1.37204983476389E-2</v>
      </c>
      <c r="J1910" t="s">
        <v>63</v>
      </c>
    </row>
    <row r="1911" spans="2:10" x14ac:dyDescent="0.45">
      <c r="B1911" t="s">
        <v>153</v>
      </c>
      <c r="C1911" t="s">
        <v>103</v>
      </c>
      <c r="D1911">
        <v>0</v>
      </c>
      <c r="E1911" t="s">
        <v>63</v>
      </c>
      <c r="G1911" t="s">
        <v>204</v>
      </c>
      <c r="H1911" t="s">
        <v>103</v>
      </c>
      <c r="I1911">
        <v>3.4578090391091158E-2</v>
      </c>
      <c r="J1911" t="s">
        <v>63</v>
      </c>
    </row>
    <row r="1912" spans="2:10" x14ac:dyDescent="0.45">
      <c r="B1912" t="s">
        <v>153</v>
      </c>
      <c r="C1912" t="s">
        <v>104</v>
      </c>
      <c r="D1912">
        <v>2.2563945523238935E-5</v>
      </c>
      <c r="E1912" t="s">
        <v>63</v>
      </c>
      <c r="G1912" t="s">
        <v>204</v>
      </c>
      <c r="H1912" t="s">
        <v>104</v>
      </c>
      <c r="I1912">
        <v>1.3705535918116138E-2</v>
      </c>
      <c r="J1912" t="s">
        <v>63</v>
      </c>
    </row>
    <row r="1913" spans="2:10" x14ac:dyDescent="0.45">
      <c r="B1913" t="s">
        <v>153</v>
      </c>
      <c r="C1913" t="s">
        <v>105</v>
      </c>
      <c r="D1913">
        <v>9.460407694932069E-3</v>
      </c>
      <c r="E1913" t="s">
        <v>63</v>
      </c>
      <c r="G1913" t="s">
        <v>204</v>
      </c>
      <c r="H1913" t="s">
        <v>105</v>
      </c>
      <c r="I1913">
        <v>1.2945440579560418E-2</v>
      </c>
      <c r="J1913" t="s">
        <v>63</v>
      </c>
    </row>
    <row r="1914" spans="2:10" x14ac:dyDescent="0.45">
      <c r="B1914" t="s">
        <v>153</v>
      </c>
      <c r="C1914" t="s">
        <v>106</v>
      </c>
      <c r="D1914">
        <v>3.4510929407025027E-2</v>
      </c>
      <c r="E1914" t="s">
        <v>63</v>
      </c>
      <c r="G1914" t="s">
        <v>204</v>
      </c>
      <c r="H1914" t="s">
        <v>106</v>
      </c>
      <c r="I1914">
        <v>1.1568559458712095E-2</v>
      </c>
      <c r="J1914" t="s">
        <v>63</v>
      </c>
    </row>
    <row r="1915" spans="2:10" x14ac:dyDescent="0.45">
      <c r="B1915" t="s">
        <v>153</v>
      </c>
      <c r="C1915" t="s">
        <v>107</v>
      </c>
      <c r="D1915">
        <v>5.0984875274598968E-2</v>
      </c>
      <c r="E1915" t="s">
        <v>63</v>
      </c>
      <c r="G1915" t="s">
        <v>204</v>
      </c>
      <c r="H1915" t="s">
        <v>107</v>
      </c>
      <c r="I1915">
        <v>1.1543297318917589E-2</v>
      </c>
      <c r="J1915" t="s">
        <v>63</v>
      </c>
    </row>
    <row r="1916" spans="2:10" x14ac:dyDescent="0.45">
      <c r="B1916" t="s">
        <v>153</v>
      </c>
      <c r="C1916" t="s">
        <v>108</v>
      </c>
      <c r="D1916">
        <v>4.6271387514122034E-2</v>
      </c>
      <c r="E1916" t="s">
        <v>63</v>
      </c>
      <c r="G1916" t="s">
        <v>204</v>
      </c>
      <c r="H1916" t="s">
        <v>108</v>
      </c>
      <c r="I1916">
        <v>1.2603413581748164E-2</v>
      </c>
      <c r="J1916" t="s">
        <v>63</v>
      </c>
    </row>
    <row r="1917" spans="2:10" x14ac:dyDescent="0.45">
      <c r="B1917" t="s">
        <v>153</v>
      </c>
      <c r="C1917" t="s">
        <v>109</v>
      </c>
      <c r="D1917">
        <v>2.5312384433268106E-2</v>
      </c>
      <c r="E1917" t="s">
        <v>63</v>
      </c>
      <c r="G1917" t="s">
        <v>204</v>
      </c>
      <c r="H1917" t="s">
        <v>109</v>
      </c>
      <c r="I1917">
        <v>1.2820868288561641E-2</v>
      </c>
      <c r="J1917" t="s">
        <v>63</v>
      </c>
    </row>
    <row r="1918" spans="2:10" x14ac:dyDescent="0.45">
      <c r="B1918" t="s">
        <v>153</v>
      </c>
      <c r="C1918" t="s">
        <v>110</v>
      </c>
      <c r="D1918">
        <v>3.5896041533884518E-3</v>
      </c>
      <c r="E1918" t="s">
        <v>63</v>
      </c>
      <c r="G1918" t="s">
        <v>204</v>
      </c>
      <c r="H1918" t="s">
        <v>110</v>
      </c>
      <c r="I1918">
        <v>1.4678395680290734E-2</v>
      </c>
      <c r="J1918" t="s">
        <v>63</v>
      </c>
    </row>
    <row r="1919" spans="2:10" x14ac:dyDescent="0.45">
      <c r="B1919" t="s">
        <v>153</v>
      </c>
      <c r="C1919" t="s">
        <v>111</v>
      </c>
      <c r="D1919">
        <v>0</v>
      </c>
      <c r="E1919" t="s">
        <v>63</v>
      </c>
      <c r="G1919" t="s">
        <v>204</v>
      </c>
      <c r="H1919" t="s">
        <v>111</v>
      </c>
      <c r="I1919">
        <v>1.6503995385872074E-2</v>
      </c>
      <c r="J1919" t="s">
        <v>63</v>
      </c>
    </row>
    <row r="1920" spans="2:10" x14ac:dyDescent="0.45">
      <c r="B1920" t="s">
        <v>153</v>
      </c>
      <c r="C1920" t="s">
        <v>112</v>
      </c>
      <c r="D1920">
        <v>0</v>
      </c>
      <c r="E1920" t="s">
        <v>63</v>
      </c>
      <c r="G1920" t="s">
        <v>204</v>
      </c>
      <c r="H1920" t="s">
        <v>112</v>
      </c>
      <c r="I1920">
        <v>2.4060447078905315E-2</v>
      </c>
      <c r="J1920" t="s">
        <v>63</v>
      </c>
    </row>
    <row r="1921" spans="2:10" x14ac:dyDescent="0.45">
      <c r="B1921" t="s">
        <v>153</v>
      </c>
      <c r="C1921" t="s">
        <v>113</v>
      </c>
      <c r="D1921">
        <v>0</v>
      </c>
      <c r="E1921" t="s">
        <v>63</v>
      </c>
      <c r="G1921" t="s">
        <v>204</v>
      </c>
      <c r="H1921" t="s">
        <v>113</v>
      </c>
      <c r="I1921">
        <v>5.2018067135526661E-2</v>
      </c>
      <c r="J1921" t="s">
        <v>63</v>
      </c>
    </row>
    <row r="1922" spans="2:10" x14ac:dyDescent="0.45">
      <c r="B1922" t="s">
        <v>153</v>
      </c>
      <c r="C1922" t="s">
        <v>114</v>
      </c>
      <c r="D1922">
        <v>0</v>
      </c>
      <c r="E1922" t="s">
        <v>63</v>
      </c>
      <c r="G1922" t="s">
        <v>204</v>
      </c>
      <c r="H1922" t="s">
        <v>114</v>
      </c>
      <c r="I1922">
        <v>2.0460321724616988E-2</v>
      </c>
      <c r="J1922" t="s">
        <v>63</v>
      </c>
    </row>
    <row r="1923" spans="2:10" x14ac:dyDescent="0.45">
      <c r="B1923" t="s">
        <v>153</v>
      </c>
      <c r="C1923" t="s">
        <v>115</v>
      </c>
      <c r="D1923">
        <v>6.8636009155775043E-4</v>
      </c>
      <c r="E1923" t="s">
        <v>63</v>
      </c>
      <c r="G1923" t="s">
        <v>204</v>
      </c>
      <c r="H1923" t="s">
        <v>115</v>
      </c>
      <c r="I1923">
        <v>2.0836836320948751E-2</v>
      </c>
      <c r="J1923" t="s">
        <v>63</v>
      </c>
    </row>
    <row r="1924" spans="2:10" x14ac:dyDescent="0.45">
      <c r="B1924" t="s">
        <v>153</v>
      </c>
      <c r="C1924" t="s">
        <v>116</v>
      </c>
      <c r="D1924">
        <v>1.346529008956863E-2</v>
      </c>
      <c r="E1924" t="s">
        <v>63</v>
      </c>
      <c r="G1924" t="s">
        <v>204</v>
      </c>
      <c r="H1924" t="s">
        <v>116</v>
      </c>
      <c r="I1924">
        <v>2.0463768811099656E-2</v>
      </c>
      <c r="J1924" t="s">
        <v>63</v>
      </c>
    </row>
    <row r="1925" spans="2:10" x14ac:dyDescent="0.45">
      <c r="B1925" t="s">
        <v>153</v>
      </c>
      <c r="C1925" t="s">
        <v>117</v>
      </c>
      <c r="D1925">
        <v>2.7004483420969998E-2</v>
      </c>
      <c r="E1925" t="s">
        <v>63</v>
      </c>
      <c r="G1925" t="s">
        <v>204</v>
      </c>
      <c r="H1925" t="s">
        <v>117</v>
      </c>
      <c r="I1925">
        <v>1.9244325077863361E-2</v>
      </c>
      <c r="J1925" t="s">
        <v>63</v>
      </c>
    </row>
    <row r="1926" spans="2:10" x14ac:dyDescent="0.45">
      <c r="B1926" t="s">
        <v>153</v>
      </c>
      <c r="C1926" t="s">
        <v>118</v>
      </c>
      <c r="D1926">
        <v>2.5992988860509113E-2</v>
      </c>
      <c r="E1926" t="s">
        <v>63</v>
      </c>
      <c r="G1926" t="s">
        <v>204</v>
      </c>
      <c r="H1926" t="s">
        <v>118</v>
      </c>
      <c r="I1926">
        <v>1.9828731907680766E-2</v>
      </c>
      <c r="J1926" t="s">
        <v>63</v>
      </c>
    </row>
    <row r="1927" spans="2:10" x14ac:dyDescent="0.45">
      <c r="B1927" t="s">
        <v>153</v>
      </c>
      <c r="C1927" t="s">
        <v>119</v>
      </c>
      <c r="D1927">
        <v>8.3879859817268896E-3</v>
      </c>
      <c r="E1927" t="s">
        <v>63</v>
      </c>
      <c r="G1927" t="s">
        <v>204</v>
      </c>
      <c r="H1927" t="s">
        <v>119</v>
      </c>
      <c r="I1927">
        <v>2.0922673143103115E-2</v>
      </c>
      <c r="J1927" t="s">
        <v>63</v>
      </c>
    </row>
    <row r="1928" spans="2:10" x14ac:dyDescent="0.45">
      <c r="B1928" t="s">
        <v>153</v>
      </c>
      <c r="C1928" t="s">
        <v>120</v>
      </c>
      <c r="D1928">
        <v>0</v>
      </c>
      <c r="E1928" t="s">
        <v>63</v>
      </c>
      <c r="G1928" t="s">
        <v>204</v>
      </c>
      <c r="H1928" t="s">
        <v>120</v>
      </c>
      <c r="I1928">
        <v>2.1969052911925434E-2</v>
      </c>
      <c r="J1928" t="s">
        <v>63</v>
      </c>
    </row>
    <row r="1929" spans="2:10" x14ac:dyDescent="0.45">
      <c r="B1929" t="s">
        <v>153</v>
      </c>
      <c r="C1929" t="s">
        <v>121</v>
      </c>
      <c r="D1929">
        <v>0</v>
      </c>
      <c r="E1929" t="s">
        <v>63</v>
      </c>
      <c r="G1929" t="s">
        <v>204</v>
      </c>
      <c r="H1929" t="s">
        <v>121</v>
      </c>
      <c r="I1929">
        <v>2.2186674859314172E-2</v>
      </c>
      <c r="J1929" t="s">
        <v>63</v>
      </c>
    </row>
    <row r="1930" spans="2:10" x14ac:dyDescent="0.45">
      <c r="B1930" t="s">
        <v>153</v>
      </c>
      <c r="C1930" t="s">
        <v>122</v>
      </c>
      <c r="D1930">
        <v>0</v>
      </c>
      <c r="E1930" t="s">
        <v>63</v>
      </c>
      <c r="G1930" t="s">
        <v>204</v>
      </c>
      <c r="H1930" t="s">
        <v>122</v>
      </c>
      <c r="I1930">
        <v>3.3169444794933181E-2</v>
      </c>
      <c r="J1930" t="s">
        <v>63</v>
      </c>
    </row>
    <row r="1931" spans="2:10" x14ac:dyDescent="0.45">
      <c r="B1931" t="s">
        <v>154</v>
      </c>
      <c r="C1931" t="s">
        <v>62</v>
      </c>
      <c r="D1931">
        <v>0</v>
      </c>
      <c r="E1931" t="s">
        <v>63</v>
      </c>
      <c r="G1931" t="s">
        <v>205</v>
      </c>
      <c r="H1931" t="s">
        <v>62</v>
      </c>
      <c r="I1931">
        <v>3.6425468124775172E-2</v>
      </c>
      <c r="J1931" t="s">
        <v>63</v>
      </c>
    </row>
    <row r="1932" spans="2:10" x14ac:dyDescent="0.45">
      <c r="B1932" t="s">
        <v>154</v>
      </c>
      <c r="C1932" t="s">
        <v>64</v>
      </c>
      <c r="D1932">
        <v>0</v>
      </c>
      <c r="E1932" t="s">
        <v>63</v>
      </c>
      <c r="G1932" t="s">
        <v>205</v>
      </c>
      <c r="H1932" t="s">
        <v>64</v>
      </c>
      <c r="I1932">
        <v>1.4687345209666927E-2</v>
      </c>
      <c r="J1932" t="s">
        <v>63</v>
      </c>
    </row>
    <row r="1933" spans="2:10" x14ac:dyDescent="0.45">
      <c r="B1933" t="s">
        <v>154</v>
      </c>
      <c r="C1933" t="s">
        <v>65</v>
      </c>
      <c r="D1933">
        <v>4.4880143042260096E-4</v>
      </c>
      <c r="E1933" t="s">
        <v>63</v>
      </c>
      <c r="G1933" t="s">
        <v>205</v>
      </c>
      <c r="H1933" t="s">
        <v>65</v>
      </c>
      <c r="I1933">
        <v>1.5033183886565361E-2</v>
      </c>
      <c r="J1933" t="s">
        <v>63</v>
      </c>
    </row>
    <row r="1934" spans="2:10" x14ac:dyDescent="0.45">
      <c r="B1934" t="s">
        <v>154</v>
      </c>
      <c r="C1934" t="s">
        <v>66</v>
      </c>
      <c r="D1934">
        <v>1.0399869659577713E-2</v>
      </c>
      <c r="E1934" t="s">
        <v>63</v>
      </c>
      <c r="G1934" t="s">
        <v>205</v>
      </c>
      <c r="H1934" t="s">
        <v>66</v>
      </c>
      <c r="I1934">
        <v>1.5053776017318171E-2</v>
      </c>
      <c r="J1934" t="s">
        <v>63</v>
      </c>
    </row>
    <row r="1935" spans="2:10" x14ac:dyDescent="0.45">
      <c r="B1935" t="s">
        <v>154</v>
      </c>
      <c r="C1935" t="s">
        <v>67</v>
      </c>
      <c r="D1935">
        <v>2.178604622945407E-2</v>
      </c>
      <c r="E1935" t="s">
        <v>63</v>
      </c>
      <c r="G1935" t="s">
        <v>205</v>
      </c>
      <c r="H1935" t="s">
        <v>67</v>
      </c>
      <c r="I1935">
        <v>1.349880336547608E-2</v>
      </c>
      <c r="J1935" t="s">
        <v>63</v>
      </c>
    </row>
    <row r="1936" spans="2:10" x14ac:dyDescent="0.45">
      <c r="B1936" t="s">
        <v>154</v>
      </c>
      <c r="C1936" t="s">
        <v>68</v>
      </c>
      <c r="D1936">
        <v>2.2019761632440606E-2</v>
      </c>
      <c r="E1936" t="s">
        <v>63</v>
      </c>
      <c r="G1936" t="s">
        <v>205</v>
      </c>
      <c r="H1936" t="s">
        <v>68</v>
      </c>
      <c r="I1936">
        <v>1.3668656678631782E-2</v>
      </c>
      <c r="J1936" t="s">
        <v>63</v>
      </c>
    </row>
    <row r="1937" spans="2:10" x14ac:dyDescent="0.45">
      <c r="B1937" t="s">
        <v>154</v>
      </c>
      <c r="C1937" t="s">
        <v>69</v>
      </c>
      <c r="D1937">
        <v>9.2598936118819634E-3</v>
      </c>
      <c r="E1937" t="s">
        <v>63</v>
      </c>
      <c r="G1937" t="s">
        <v>205</v>
      </c>
      <c r="H1937" t="s">
        <v>69</v>
      </c>
      <c r="I1937">
        <v>1.4370824305865731E-2</v>
      </c>
      <c r="J1937" t="s">
        <v>63</v>
      </c>
    </row>
    <row r="1938" spans="2:10" x14ac:dyDescent="0.45">
      <c r="B1938" t="s">
        <v>154</v>
      </c>
      <c r="C1938" t="s">
        <v>70</v>
      </c>
      <c r="D1938">
        <v>4.4520668128983647E-4</v>
      </c>
      <c r="E1938" t="s">
        <v>63</v>
      </c>
      <c r="G1938" t="s">
        <v>205</v>
      </c>
      <c r="H1938" t="s">
        <v>70</v>
      </c>
      <c r="I1938">
        <v>1.5316563016989851E-2</v>
      </c>
      <c r="J1938" t="s">
        <v>63</v>
      </c>
    </row>
    <row r="1939" spans="2:10" x14ac:dyDescent="0.45">
      <c r="B1939" t="s">
        <v>154</v>
      </c>
      <c r="C1939" t="s">
        <v>71</v>
      </c>
      <c r="D1939">
        <v>0</v>
      </c>
      <c r="E1939" t="s">
        <v>63</v>
      </c>
      <c r="G1939" t="s">
        <v>205</v>
      </c>
      <c r="H1939" t="s">
        <v>71</v>
      </c>
      <c r="I1939">
        <v>1.5865750722650309E-2</v>
      </c>
      <c r="J1939" t="s">
        <v>63</v>
      </c>
    </row>
    <row r="1940" spans="2:10" x14ac:dyDescent="0.45">
      <c r="B1940" t="s">
        <v>154</v>
      </c>
      <c r="C1940" t="s">
        <v>72</v>
      </c>
      <c r="D1940">
        <v>0</v>
      </c>
      <c r="E1940" t="s">
        <v>63</v>
      </c>
      <c r="G1940" t="s">
        <v>205</v>
      </c>
      <c r="H1940" t="s">
        <v>72</v>
      </c>
      <c r="I1940">
        <v>2.2976198889752834E-2</v>
      </c>
      <c r="J1940" t="s">
        <v>63</v>
      </c>
    </row>
    <row r="1941" spans="2:10" x14ac:dyDescent="0.45">
      <c r="B1941" t="s">
        <v>154</v>
      </c>
      <c r="C1941" t="s">
        <v>73</v>
      </c>
      <c r="D1941">
        <v>0</v>
      </c>
      <c r="E1941" t="s">
        <v>63</v>
      </c>
      <c r="G1941" t="s">
        <v>205</v>
      </c>
      <c r="H1941" t="s">
        <v>73</v>
      </c>
      <c r="I1941">
        <v>4.4030774902746574E-2</v>
      </c>
      <c r="J1941" t="s">
        <v>63</v>
      </c>
    </row>
    <row r="1942" spans="2:10" x14ac:dyDescent="0.45">
      <c r="B1942" t="s">
        <v>154</v>
      </c>
      <c r="C1942" t="s">
        <v>74</v>
      </c>
      <c r="D1942">
        <v>3.9405238756274713E-4</v>
      </c>
      <c r="E1942" t="s">
        <v>63</v>
      </c>
      <c r="G1942" t="s">
        <v>205</v>
      </c>
      <c r="H1942" t="s">
        <v>74</v>
      </c>
      <c r="I1942">
        <v>1.7043823692398982E-2</v>
      </c>
      <c r="J1942" t="s">
        <v>63</v>
      </c>
    </row>
    <row r="1943" spans="2:10" x14ac:dyDescent="0.45">
      <c r="B1943" t="s">
        <v>154</v>
      </c>
      <c r="C1943" t="s">
        <v>75</v>
      </c>
      <c r="D1943">
        <v>1.4464718507456798E-2</v>
      </c>
      <c r="E1943" t="s">
        <v>63</v>
      </c>
      <c r="G1943" t="s">
        <v>205</v>
      </c>
      <c r="H1943" t="s">
        <v>75</v>
      </c>
      <c r="I1943">
        <v>1.5158905078083601E-2</v>
      </c>
      <c r="J1943" t="s">
        <v>63</v>
      </c>
    </row>
    <row r="1944" spans="2:10" x14ac:dyDescent="0.45">
      <c r="B1944" t="s">
        <v>154</v>
      </c>
      <c r="C1944" t="s">
        <v>76</v>
      </c>
      <c r="D1944">
        <v>4.3511372415357935E-2</v>
      </c>
      <c r="E1944" t="s">
        <v>63</v>
      </c>
      <c r="G1944" t="s">
        <v>205</v>
      </c>
      <c r="H1944" t="s">
        <v>76</v>
      </c>
      <c r="I1944">
        <v>1.2964484222389768E-2</v>
      </c>
      <c r="J1944" t="s">
        <v>63</v>
      </c>
    </row>
    <row r="1945" spans="2:10" x14ac:dyDescent="0.45">
      <c r="B1945" t="s">
        <v>154</v>
      </c>
      <c r="C1945" t="s">
        <v>77</v>
      </c>
      <c r="D1945">
        <v>6.072264193421311E-2</v>
      </c>
      <c r="E1945" t="s">
        <v>63</v>
      </c>
      <c r="G1945" t="s">
        <v>205</v>
      </c>
      <c r="H1945" t="s">
        <v>77</v>
      </c>
      <c r="I1945">
        <v>1.1077654446296825E-2</v>
      </c>
      <c r="J1945" t="s">
        <v>63</v>
      </c>
    </row>
    <row r="1946" spans="2:10" x14ac:dyDescent="0.45">
      <c r="B1946" t="s">
        <v>154</v>
      </c>
      <c r="C1946" t="s">
        <v>78</v>
      </c>
      <c r="D1946">
        <v>5.6830742432023448E-2</v>
      </c>
      <c r="E1946" t="s">
        <v>63</v>
      </c>
      <c r="G1946" t="s">
        <v>205</v>
      </c>
      <c r="H1946" t="s">
        <v>78</v>
      </c>
      <c r="I1946">
        <v>1.2649390890932543E-2</v>
      </c>
      <c r="J1946" t="s">
        <v>63</v>
      </c>
    </row>
    <row r="1947" spans="2:10" x14ac:dyDescent="0.45">
      <c r="B1947" t="s">
        <v>154</v>
      </c>
      <c r="C1947" t="s">
        <v>79</v>
      </c>
      <c r="D1947">
        <v>3.5168705125731142E-2</v>
      </c>
      <c r="E1947" t="s">
        <v>63</v>
      </c>
      <c r="G1947" t="s">
        <v>205</v>
      </c>
      <c r="H1947" t="s">
        <v>79</v>
      </c>
      <c r="I1947">
        <v>1.37122161756385E-2</v>
      </c>
      <c r="J1947" t="s">
        <v>63</v>
      </c>
    </row>
    <row r="1948" spans="2:10" x14ac:dyDescent="0.45">
      <c r="B1948" t="s">
        <v>154</v>
      </c>
      <c r="C1948" t="s">
        <v>80</v>
      </c>
      <c r="D1948">
        <v>9.578895461305215E-3</v>
      </c>
      <c r="E1948" t="s">
        <v>63</v>
      </c>
      <c r="G1948" t="s">
        <v>205</v>
      </c>
      <c r="H1948" t="s">
        <v>80</v>
      </c>
      <c r="I1948">
        <v>1.408158605674395E-2</v>
      </c>
      <c r="J1948" t="s">
        <v>63</v>
      </c>
    </row>
    <row r="1949" spans="2:10" x14ac:dyDescent="0.45">
      <c r="B1949" t="s">
        <v>154</v>
      </c>
      <c r="C1949" t="s">
        <v>81</v>
      </c>
      <c r="D1949">
        <v>7.3761977373917558E-5</v>
      </c>
      <c r="E1949" t="s">
        <v>63</v>
      </c>
      <c r="G1949" t="s">
        <v>205</v>
      </c>
      <c r="H1949" t="s">
        <v>81</v>
      </c>
      <c r="I1949">
        <v>1.6973734955224591E-2</v>
      </c>
      <c r="J1949" t="s">
        <v>63</v>
      </c>
    </row>
    <row r="1950" spans="2:10" x14ac:dyDescent="0.45">
      <c r="B1950" t="s">
        <v>154</v>
      </c>
      <c r="C1950" t="s">
        <v>82</v>
      </c>
      <c r="D1950">
        <v>0</v>
      </c>
      <c r="E1950" t="s">
        <v>63</v>
      </c>
      <c r="G1950" t="s">
        <v>205</v>
      </c>
      <c r="H1950" t="s">
        <v>82</v>
      </c>
      <c r="I1950">
        <v>2.6738712204380229E-2</v>
      </c>
      <c r="J1950" t="s">
        <v>63</v>
      </c>
    </row>
    <row r="1951" spans="2:10" x14ac:dyDescent="0.45">
      <c r="B1951" t="s">
        <v>154</v>
      </c>
      <c r="C1951" t="s">
        <v>83</v>
      </c>
      <c r="D1951">
        <v>0</v>
      </c>
      <c r="E1951" t="s">
        <v>63</v>
      </c>
      <c r="G1951" t="s">
        <v>205</v>
      </c>
      <c r="H1951" t="s">
        <v>83</v>
      </c>
      <c r="I1951">
        <v>3.0995320140338619E-2</v>
      </c>
      <c r="J1951" t="s">
        <v>63</v>
      </c>
    </row>
    <row r="1952" spans="2:10" x14ac:dyDescent="0.45">
      <c r="B1952" t="s">
        <v>154</v>
      </c>
      <c r="C1952" t="s">
        <v>84</v>
      </c>
      <c r="D1952">
        <v>3.092656629313034E-3</v>
      </c>
      <c r="E1952" t="s">
        <v>63</v>
      </c>
      <c r="G1952" t="s">
        <v>205</v>
      </c>
      <c r="H1952" t="s">
        <v>84</v>
      </c>
      <c r="I1952">
        <v>1.1831074078458676E-2</v>
      </c>
      <c r="J1952" t="s">
        <v>63</v>
      </c>
    </row>
    <row r="1953" spans="2:10" x14ac:dyDescent="0.45">
      <c r="B1953" t="s">
        <v>154</v>
      </c>
      <c r="C1953" t="s">
        <v>85</v>
      </c>
      <c r="D1953">
        <v>2.2770969659851096E-2</v>
      </c>
      <c r="E1953" t="s">
        <v>63</v>
      </c>
      <c r="G1953" t="s">
        <v>205</v>
      </c>
      <c r="H1953" t="s">
        <v>85</v>
      </c>
      <c r="I1953">
        <v>9.4603108024941297E-3</v>
      </c>
      <c r="J1953" t="s">
        <v>63</v>
      </c>
    </row>
    <row r="1954" spans="2:10" x14ac:dyDescent="0.45">
      <c r="B1954" t="s">
        <v>154</v>
      </c>
      <c r="C1954" t="s">
        <v>86</v>
      </c>
      <c r="D1954">
        <v>4.6250039499601533E-2</v>
      </c>
      <c r="E1954" t="s">
        <v>63</v>
      </c>
      <c r="G1954" t="s">
        <v>205</v>
      </c>
      <c r="H1954" t="s">
        <v>86</v>
      </c>
      <c r="I1954">
        <v>8.7993517533852712E-3</v>
      </c>
      <c r="J1954" t="s">
        <v>63</v>
      </c>
    </row>
    <row r="1955" spans="2:10" x14ac:dyDescent="0.45">
      <c r="B1955" t="s">
        <v>154</v>
      </c>
      <c r="C1955" t="s">
        <v>87</v>
      </c>
      <c r="D1955">
        <v>5.6449040750291508E-2</v>
      </c>
      <c r="E1955" t="s">
        <v>63</v>
      </c>
      <c r="G1955" t="s">
        <v>205</v>
      </c>
      <c r="H1955" t="s">
        <v>87</v>
      </c>
      <c r="I1955">
        <v>7.9969778048184677E-3</v>
      </c>
      <c r="J1955" t="s">
        <v>63</v>
      </c>
    </row>
    <row r="1956" spans="2:10" x14ac:dyDescent="0.45">
      <c r="B1956" t="s">
        <v>154</v>
      </c>
      <c r="C1956" t="s">
        <v>88</v>
      </c>
      <c r="D1956">
        <v>5.2617926767256136E-2</v>
      </c>
      <c r="E1956" t="s">
        <v>63</v>
      </c>
      <c r="G1956" t="s">
        <v>205</v>
      </c>
      <c r="H1956" t="s">
        <v>88</v>
      </c>
      <c r="I1956">
        <v>8.7016477112604757E-3</v>
      </c>
      <c r="J1956" t="s">
        <v>63</v>
      </c>
    </row>
    <row r="1957" spans="2:10" x14ac:dyDescent="0.45">
      <c r="B1957" t="s">
        <v>154</v>
      </c>
      <c r="C1957" t="s">
        <v>89</v>
      </c>
      <c r="D1957">
        <v>3.7257912610121985E-2</v>
      </c>
      <c r="E1957" t="s">
        <v>63</v>
      </c>
      <c r="G1957" t="s">
        <v>205</v>
      </c>
      <c r="H1957" t="s">
        <v>89</v>
      </c>
      <c r="I1957">
        <v>9.0293764639026632E-3</v>
      </c>
      <c r="J1957" t="s">
        <v>63</v>
      </c>
    </row>
    <row r="1958" spans="2:10" x14ac:dyDescent="0.45">
      <c r="B1958" t="s">
        <v>154</v>
      </c>
      <c r="C1958" t="s">
        <v>90</v>
      </c>
      <c r="D1958">
        <v>1.5399614371297523E-2</v>
      </c>
      <c r="E1958" t="s">
        <v>63</v>
      </c>
      <c r="G1958" t="s">
        <v>205</v>
      </c>
      <c r="H1958" t="s">
        <v>90</v>
      </c>
      <c r="I1958">
        <v>9.1077158126137338E-3</v>
      </c>
      <c r="J1958" t="s">
        <v>63</v>
      </c>
    </row>
    <row r="1959" spans="2:10" x14ac:dyDescent="0.45">
      <c r="B1959" t="s">
        <v>154</v>
      </c>
      <c r="C1959" t="s">
        <v>91</v>
      </c>
      <c r="D1959">
        <v>1.7873598315914429E-3</v>
      </c>
      <c r="E1959" t="s">
        <v>63</v>
      </c>
      <c r="G1959" t="s">
        <v>205</v>
      </c>
      <c r="H1959" t="s">
        <v>91</v>
      </c>
      <c r="I1959">
        <v>1.0353831101535571E-2</v>
      </c>
      <c r="J1959" t="s">
        <v>63</v>
      </c>
    </row>
    <row r="1960" spans="2:10" x14ac:dyDescent="0.45">
      <c r="B1960" t="s">
        <v>154</v>
      </c>
      <c r="C1960" t="s">
        <v>92</v>
      </c>
      <c r="D1960">
        <v>0</v>
      </c>
      <c r="E1960" t="s">
        <v>63</v>
      </c>
      <c r="G1960" t="s">
        <v>205</v>
      </c>
      <c r="H1960" t="s">
        <v>92</v>
      </c>
      <c r="I1960">
        <v>1.8313584541447107E-2</v>
      </c>
      <c r="J1960" t="s">
        <v>63</v>
      </c>
    </row>
    <row r="1961" spans="2:10" x14ac:dyDescent="0.45">
      <c r="B1961" t="s">
        <v>154</v>
      </c>
      <c r="C1961" t="s">
        <v>93</v>
      </c>
      <c r="D1961">
        <v>0</v>
      </c>
      <c r="E1961" t="s">
        <v>63</v>
      </c>
      <c r="G1961" t="s">
        <v>205</v>
      </c>
      <c r="H1961" t="s">
        <v>93</v>
      </c>
      <c r="I1961">
        <v>2.1585292591562975E-2</v>
      </c>
      <c r="J1961" t="s">
        <v>63</v>
      </c>
    </row>
    <row r="1962" spans="2:10" x14ac:dyDescent="0.45">
      <c r="B1962" t="s">
        <v>154</v>
      </c>
      <c r="C1962" t="s">
        <v>94</v>
      </c>
      <c r="D1962">
        <v>1.9571291024368161E-3</v>
      </c>
      <c r="E1962" t="s">
        <v>63</v>
      </c>
      <c r="G1962" t="s">
        <v>205</v>
      </c>
      <c r="H1962" t="s">
        <v>94</v>
      </c>
      <c r="I1962">
        <v>7.807634768286725E-3</v>
      </c>
      <c r="J1962" t="s">
        <v>63</v>
      </c>
    </row>
    <row r="1963" spans="2:10" x14ac:dyDescent="0.45">
      <c r="B1963" t="s">
        <v>154</v>
      </c>
      <c r="C1963" t="s">
        <v>95</v>
      </c>
      <c r="D1963">
        <v>2.3381521740554686E-2</v>
      </c>
      <c r="E1963" t="s">
        <v>63</v>
      </c>
      <c r="G1963" t="s">
        <v>205</v>
      </c>
      <c r="H1963" t="s">
        <v>95</v>
      </c>
      <c r="I1963">
        <v>5.7713722047245553E-3</v>
      </c>
      <c r="J1963" t="s">
        <v>63</v>
      </c>
    </row>
    <row r="1964" spans="2:10" x14ac:dyDescent="0.45">
      <c r="B1964" t="s">
        <v>154</v>
      </c>
      <c r="C1964" t="s">
        <v>96</v>
      </c>
      <c r="D1964">
        <v>5.2833558757652423E-2</v>
      </c>
      <c r="E1964" t="s">
        <v>63</v>
      </c>
      <c r="G1964" t="s">
        <v>205</v>
      </c>
      <c r="H1964" t="s">
        <v>96</v>
      </c>
      <c r="I1964">
        <v>7.1349526700460004E-3</v>
      </c>
      <c r="J1964" t="s">
        <v>63</v>
      </c>
    </row>
    <row r="1965" spans="2:10" x14ac:dyDescent="0.45">
      <c r="B1965" t="s">
        <v>154</v>
      </c>
      <c r="C1965" t="s">
        <v>97</v>
      </c>
      <c r="D1965">
        <v>6.5354671463928551E-2</v>
      </c>
      <c r="E1965" t="s">
        <v>63</v>
      </c>
      <c r="G1965" t="s">
        <v>205</v>
      </c>
      <c r="H1965" t="s">
        <v>97</v>
      </c>
      <c r="I1965">
        <v>6.0955702375656276E-3</v>
      </c>
      <c r="J1965" t="s">
        <v>63</v>
      </c>
    </row>
    <row r="1966" spans="2:10" x14ac:dyDescent="0.45">
      <c r="B1966" t="s">
        <v>154</v>
      </c>
      <c r="C1966" t="s">
        <v>98</v>
      </c>
      <c r="D1966">
        <v>5.8744852964541155E-2</v>
      </c>
      <c r="E1966" t="s">
        <v>63</v>
      </c>
      <c r="G1966" t="s">
        <v>205</v>
      </c>
      <c r="H1966" t="s">
        <v>98</v>
      </c>
      <c r="I1966">
        <v>7.1616519604936705E-3</v>
      </c>
      <c r="J1966" t="s">
        <v>63</v>
      </c>
    </row>
    <row r="1967" spans="2:10" x14ac:dyDescent="0.45">
      <c r="B1967" t="s">
        <v>154</v>
      </c>
      <c r="C1967" t="s">
        <v>99</v>
      </c>
      <c r="D1967">
        <v>4.1659101992654796E-2</v>
      </c>
      <c r="E1967" t="s">
        <v>63</v>
      </c>
      <c r="G1967" t="s">
        <v>205</v>
      </c>
      <c r="H1967" t="s">
        <v>99</v>
      </c>
      <c r="I1967">
        <v>7.7601724754336725E-3</v>
      </c>
      <c r="J1967" t="s">
        <v>63</v>
      </c>
    </row>
    <row r="1968" spans="2:10" x14ac:dyDescent="0.45">
      <c r="B1968" t="s">
        <v>154</v>
      </c>
      <c r="C1968" t="s">
        <v>100</v>
      </c>
      <c r="D1968">
        <v>1.6949128164465223E-2</v>
      </c>
      <c r="E1968" t="s">
        <v>63</v>
      </c>
      <c r="G1968" t="s">
        <v>205</v>
      </c>
      <c r="H1968" t="s">
        <v>100</v>
      </c>
      <c r="I1968">
        <v>7.5559258680285152E-3</v>
      </c>
      <c r="J1968" t="s">
        <v>63</v>
      </c>
    </row>
    <row r="1969" spans="2:10" x14ac:dyDescent="0.45">
      <c r="B1969" t="s">
        <v>154</v>
      </c>
      <c r="C1969" t="s">
        <v>101</v>
      </c>
      <c r="D1969">
        <v>1.2559448439493804E-3</v>
      </c>
      <c r="E1969" t="s">
        <v>63</v>
      </c>
      <c r="G1969" t="s">
        <v>205</v>
      </c>
      <c r="H1969" t="s">
        <v>101</v>
      </c>
      <c r="I1969">
        <v>7.8030652835941981E-3</v>
      </c>
      <c r="J1969" t="s">
        <v>63</v>
      </c>
    </row>
    <row r="1970" spans="2:10" x14ac:dyDescent="0.45">
      <c r="B1970" t="s">
        <v>154</v>
      </c>
      <c r="C1970" t="s">
        <v>102</v>
      </c>
      <c r="D1970">
        <v>0</v>
      </c>
      <c r="E1970" t="s">
        <v>63</v>
      </c>
      <c r="G1970" t="s">
        <v>205</v>
      </c>
      <c r="H1970" t="s">
        <v>102</v>
      </c>
      <c r="I1970">
        <v>1.3988735863375294E-2</v>
      </c>
      <c r="J1970" t="s">
        <v>63</v>
      </c>
    </row>
    <row r="1971" spans="2:10" x14ac:dyDescent="0.45">
      <c r="B1971" t="s">
        <v>154</v>
      </c>
      <c r="C1971" t="s">
        <v>103</v>
      </c>
      <c r="D1971">
        <v>0</v>
      </c>
      <c r="E1971" t="s">
        <v>63</v>
      </c>
      <c r="G1971" t="s">
        <v>205</v>
      </c>
      <c r="H1971" t="s">
        <v>103</v>
      </c>
      <c r="I1971">
        <v>3.5775890086637341E-2</v>
      </c>
      <c r="J1971" t="s">
        <v>63</v>
      </c>
    </row>
    <row r="1972" spans="2:10" x14ac:dyDescent="0.45">
      <c r="B1972" t="s">
        <v>154</v>
      </c>
      <c r="C1972" t="s">
        <v>104</v>
      </c>
      <c r="D1972">
        <v>4.5952928984006782E-5</v>
      </c>
      <c r="E1972" t="s">
        <v>63</v>
      </c>
      <c r="G1972" t="s">
        <v>205</v>
      </c>
      <c r="H1972" t="s">
        <v>104</v>
      </c>
      <c r="I1972">
        <v>1.3984937755931751E-2</v>
      </c>
      <c r="J1972" t="s">
        <v>63</v>
      </c>
    </row>
    <row r="1973" spans="2:10" x14ac:dyDescent="0.45">
      <c r="B1973" t="s">
        <v>154</v>
      </c>
      <c r="C1973" t="s">
        <v>105</v>
      </c>
      <c r="D1973">
        <v>1.0054505646155313E-2</v>
      </c>
      <c r="E1973" t="s">
        <v>63</v>
      </c>
      <c r="G1973" t="s">
        <v>205</v>
      </c>
      <c r="H1973" t="s">
        <v>105</v>
      </c>
      <c r="I1973">
        <v>1.3561878708448714E-2</v>
      </c>
      <c r="J1973" t="s">
        <v>63</v>
      </c>
    </row>
    <row r="1974" spans="2:10" x14ac:dyDescent="0.45">
      <c r="B1974" t="s">
        <v>154</v>
      </c>
      <c r="C1974" t="s">
        <v>106</v>
      </c>
      <c r="D1974">
        <v>3.4097369123686549E-2</v>
      </c>
      <c r="E1974" t="s">
        <v>63</v>
      </c>
      <c r="G1974" t="s">
        <v>205</v>
      </c>
      <c r="H1974" t="s">
        <v>106</v>
      </c>
      <c r="I1974">
        <v>1.2082554663480268E-2</v>
      </c>
      <c r="J1974" t="s">
        <v>63</v>
      </c>
    </row>
    <row r="1975" spans="2:10" x14ac:dyDescent="0.45">
      <c r="B1975" t="s">
        <v>154</v>
      </c>
      <c r="C1975" t="s">
        <v>107</v>
      </c>
      <c r="D1975">
        <v>4.8382223774909625E-2</v>
      </c>
      <c r="E1975" t="s">
        <v>63</v>
      </c>
      <c r="G1975" t="s">
        <v>205</v>
      </c>
      <c r="H1975" t="s">
        <v>107</v>
      </c>
      <c r="I1975">
        <v>1.2046571506950795E-2</v>
      </c>
      <c r="J1975" t="s">
        <v>63</v>
      </c>
    </row>
    <row r="1976" spans="2:10" x14ac:dyDescent="0.45">
      <c r="B1976" t="s">
        <v>154</v>
      </c>
      <c r="C1976" t="s">
        <v>108</v>
      </c>
      <c r="D1976">
        <v>4.1333735640804906E-2</v>
      </c>
      <c r="E1976" t="s">
        <v>63</v>
      </c>
      <c r="G1976" t="s">
        <v>205</v>
      </c>
      <c r="H1976" t="s">
        <v>108</v>
      </c>
      <c r="I1976">
        <v>1.2960909941394524E-2</v>
      </c>
      <c r="J1976" t="s">
        <v>63</v>
      </c>
    </row>
    <row r="1977" spans="2:10" x14ac:dyDescent="0.45">
      <c r="B1977" t="s">
        <v>154</v>
      </c>
      <c r="C1977" t="s">
        <v>109</v>
      </c>
      <c r="D1977">
        <v>2.3060692973843503E-2</v>
      </c>
      <c r="E1977" t="s">
        <v>63</v>
      </c>
      <c r="G1977" t="s">
        <v>205</v>
      </c>
      <c r="H1977" t="s">
        <v>109</v>
      </c>
      <c r="I1977">
        <v>1.3313408456806392E-2</v>
      </c>
      <c r="J1977" t="s">
        <v>63</v>
      </c>
    </row>
    <row r="1978" spans="2:10" x14ac:dyDescent="0.45">
      <c r="B1978" t="s">
        <v>154</v>
      </c>
      <c r="C1978" t="s">
        <v>110</v>
      </c>
      <c r="D1978">
        <v>3.2709019788776813E-3</v>
      </c>
      <c r="E1978" t="s">
        <v>63</v>
      </c>
      <c r="G1978" t="s">
        <v>205</v>
      </c>
      <c r="H1978" t="s">
        <v>110</v>
      </c>
      <c r="I1978">
        <v>1.4833004783102172E-2</v>
      </c>
      <c r="J1978" t="s">
        <v>63</v>
      </c>
    </row>
    <row r="1979" spans="2:10" x14ac:dyDescent="0.45">
      <c r="B1979" t="s">
        <v>154</v>
      </c>
      <c r="C1979" t="s">
        <v>111</v>
      </c>
      <c r="D1979">
        <v>0</v>
      </c>
      <c r="E1979" t="s">
        <v>63</v>
      </c>
      <c r="G1979" t="s">
        <v>205</v>
      </c>
      <c r="H1979" t="s">
        <v>111</v>
      </c>
      <c r="I1979">
        <v>1.6762764247098133E-2</v>
      </c>
      <c r="J1979" t="s">
        <v>63</v>
      </c>
    </row>
    <row r="1980" spans="2:10" x14ac:dyDescent="0.45">
      <c r="B1980" t="s">
        <v>154</v>
      </c>
      <c r="C1980" t="s">
        <v>112</v>
      </c>
      <c r="D1980">
        <v>0</v>
      </c>
      <c r="E1980" t="s">
        <v>63</v>
      </c>
      <c r="G1980" t="s">
        <v>205</v>
      </c>
      <c r="H1980" t="s">
        <v>112</v>
      </c>
      <c r="I1980">
        <v>2.530414633486391E-2</v>
      </c>
      <c r="J1980" t="s">
        <v>63</v>
      </c>
    </row>
    <row r="1981" spans="2:10" x14ac:dyDescent="0.45">
      <c r="B1981" t="s">
        <v>154</v>
      </c>
      <c r="C1981" t="s">
        <v>113</v>
      </c>
      <c r="D1981">
        <v>0</v>
      </c>
      <c r="E1981" t="s">
        <v>63</v>
      </c>
      <c r="G1981" t="s">
        <v>205</v>
      </c>
      <c r="H1981" t="s">
        <v>113</v>
      </c>
      <c r="I1981">
        <v>5.2805873467290501E-2</v>
      </c>
      <c r="J1981" t="s">
        <v>63</v>
      </c>
    </row>
    <row r="1982" spans="2:10" x14ac:dyDescent="0.45">
      <c r="B1982" t="s">
        <v>154</v>
      </c>
      <c r="C1982" t="s">
        <v>114</v>
      </c>
      <c r="D1982">
        <v>0</v>
      </c>
      <c r="E1982" t="s">
        <v>63</v>
      </c>
      <c r="G1982" t="s">
        <v>205</v>
      </c>
      <c r="H1982" t="s">
        <v>114</v>
      </c>
      <c r="I1982">
        <v>2.0710024544250898E-2</v>
      </c>
      <c r="J1982" t="s">
        <v>63</v>
      </c>
    </row>
    <row r="1983" spans="2:10" x14ac:dyDescent="0.45">
      <c r="B1983" t="s">
        <v>154</v>
      </c>
      <c r="C1983" t="s">
        <v>115</v>
      </c>
      <c r="D1983">
        <v>4.5247381321991985E-4</v>
      </c>
      <c r="E1983" t="s">
        <v>63</v>
      </c>
      <c r="G1983" t="s">
        <v>205</v>
      </c>
      <c r="H1983" t="s">
        <v>115</v>
      </c>
      <c r="I1983">
        <v>2.1078451693197636E-2</v>
      </c>
      <c r="J1983" t="s">
        <v>63</v>
      </c>
    </row>
    <row r="1984" spans="2:10" x14ac:dyDescent="0.45">
      <c r="B1984" t="s">
        <v>154</v>
      </c>
      <c r="C1984" t="s">
        <v>116</v>
      </c>
      <c r="D1984">
        <v>1.2178283728196248E-2</v>
      </c>
      <c r="E1984" t="s">
        <v>63</v>
      </c>
      <c r="G1984" t="s">
        <v>205</v>
      </c>
      <c r="H1984" t="s">
        <v>116</v>
      </c>
      <c r="I1984">
        <v>2.0646091974908742E-2</v>
      </c>
      <c r="J1984" t="s">
        <v>63</v>
      </c>
    </row>
    <row r="1985" spans="2:10" x14ac:dyDescent="0.45">
      <c r="B1985" t="s">
        <v>154</v>
      </c>
      <c r="C1985" t="s">
        <v>117</v>
      </c>
      <c r="D1985">
        <v>2.2015505965809805E-2</v>
      </c>
      <c r="E1985" t="s">
        <v>63</v>
      </c>
      <c r="G1985" t="s">
        <v>205</v>
      </c>
      <c r="H1985" t="s">
        <v>117</v>
      </c>
      <c r="I1985">
        <v>1.8752949145814237E-2</v>
      </c>
      <c r="J1985" t="s">
        <v>63</v>
      </c>
    </row>
    <row r="1986" spans="2:10" x14ac:dyDescent="0.45">
      <c r="B1986" t="s">
        <v>154</v>
      </c>
      <c r="C1986" t="s">
        <v>118</v>
      </c>
      <c r="D1986">
        <v>1.8006871263886275E-2</v>
      </c>
      <c r="E1986" t="s">
        <v>63</v>
      </c>
      <c r="G1986" t="s">
        <v>205</v>
      </c>
      <c r="H1986" t="s">
        <v>118</v>
      </c>
      <c r="I1986">
        <v>1.9273920196715918E-2</v>
      </c>
      <c r="J1986" t="s">
        <v>63</v>
      </c>
    </row>
    <row r="1987" spans="2:10" x14ac:dyDescent="0.45">
      <c r="B1987" t="s">
        <v>154</v>
      </c>
      <c r="C1987" t="s">
        <v>119</v>
      </c>
      <c r="D1987">
        <v>4.2355845260276708E-3</v>
      </c>
      <c r="E1987" t="s">
        <v>63</v>
      </c>
      <c r="G1987" t="s">
        <v>205</v>
      </c>
      <c r="H1987" t="s">
        <v>119</v>
      </c>
      <c r="I1987">
        <v>2.0635676034502004E-2</v>
      </c>
      <c r="J1987" t="s">
        <v>63</v>
      </c>
    </row>
    <row r="1988" spans="2:10" x14ac:dyDescent="0.45">
      <c r="B1988" t="s">
        <v>154</v>
      </c>
      <c r="C1988" t="s">
        <v>120</v>
      </c>
      <c r="D1988">
        <v>0</v>
      </c>
      <c r="E1988" t="s">
        <v>63</v>
      </c>
      <c r="G1988" t="s">
        <v>205</v>
      </c>
      <c r="H1988" t="s">
        <v>120</v>
      </c>
      <c r="I1988">
        <v>2.1578600206449198E-2</v>
      </c>
      <c r="J1988" t="s">
        <v>63</v>
      </c>
    </row>
    <row r="1989" spans="2:10" x14ac:dyDescent="0.45">
      <c r="B1989" t="s">
        <v>154</v>
      </c>
      <c r="C1989" t="s">
        <v>121</v>
      </c>
      <c r="D1989">
        <v>0</v>
      </c>
      <c r="E1989" t="s">
        <v>63</v>
      </c>
      <c r="G1989" t="s">
        <v>205</v>
      </c>
      <c r="H1989" t="s">
        <v>121</v>
      </c>
      <c r="I1989">
        <v>2.205777657192895E-2</v>
      </c>
      <c r="J1989" t="s">
        <v>63</v>
      </c>
    </row>
    <row r="1990" spans="2:10" x14ac:dyDescent="0.45">
      <c r="B1990" t="s">
        <v>154</v>
      </c>
      <c r="C1990" t="s">
        <v>122</v>
      </c>
      <c r="D1990">
        <v>0</v>
      </c>
      <c r="E1990" t="s">
        <v>63</v>
      </c>
      <c r="G1990" t="s">
        <v>205</v>
      </c>
      <c r="H1990" t="s">
        <v>122</v>
      </c>
      <c r="I1990">
        <v>3.3253152704334182E-2</v>
      </c>
      <c r="J1990" t="s">
        <v>63</v>
      </c>
    </row>
    <row r="1991" spans="2:10" x14ac:dyDescent="0.45">
      <c r="B1991" t="s">
        <v>155</v>
      </c>
      <c r="C1991" t="s">
        <v>62</v>
      </c>
      <c r="D1991">
        <v>0</v>
      </c>
      <c r="E1991" t="s">
        <v>63</v>
      </c>
      <c r="G1991" t="s">
        <v>206</v>
      </c>
      <c r="H1991" t="s">
        <v>62</v>
      </c>
      <c r="I1991">
        <v>3.4871888082913215E-2</v>
      </c>
      <c r="J1991" t="s">
        <v>63</v>
      </c>
    </row>
    <row r="1992" spans="2:10" x14ac:dyDescent="0.45">
      <c r="B1992" t="s">
        <v>155</v>
      </c>
      <c r="C1992" t="s">
        <v>64</v>
      </c>
      <c r="D1992">
        <v>0</v>
      </c>
      <c r="E1992" t="s">
        <v>63</v>
      </c>
      <c r="G1992" t="s">
        <v>206</v>
      </c>
      <c r="H1992" t="s">
        <v>64</v>
      </c>
      <c r="I1992">
        <v>1.4802081817818575E-2</v>
      </c>
      <c r="J1992" t="s">
        <v>63</v>
      </c>
    </row>
    <row r="1993" spans="2:10" x14ac:dyDescent="0.45">
      <c r="B1993" t="s">
        <v>155</v>
      </c>
      <c r="C1993" t="s">
        <v>65</v>
      </c>
      <c r="D1993">
        <v>4.3863579881800934E-4</v>
      </c>
      <c r="E1993" t="s">
        <v>63</v>
      </c>
      <c r="G1993" t="s">
        <v>206</v>
      </c>
      <c r="H1993" t="s">
        <v>65</v>
      </c>
      <c r="I1993">
        <v>1.5040358082147832E-2</v>
      </c>
      <c r="J1993" t="s">
        <v>63</v>
      </c>
    </row>
    <row r="1994" spans="2:10" x14ac:dyDescent="0.45">
      <c r="B1994" t="s">
        <v>155</v>
      </c>
      <c r="C1994" t="s">
        <v>66</v>
      </c>
      <c r="D1994">
        <v>1.0069117294189323E-2</v>
      </c>
      <c r="E1994" t="s">
        <v>63</v>
      </c>
      <c r="G1994" t="s">
        <v>206</v>
      </c>
      <c r="H1994" t="s">
        <v>66</v>
      </c>
      <c r="I1994">
        <v>1.5555144053584567E-2</v>
      </c>
      <c r="J1994" t="s">
        <v>63</v>
      </c>
    </row>
    <row r="1995" spans="2:10" x14ac:dyDescent="0.45">
      <c r="B1995" t="s">
        <v>155</v>
      </c>
      <c r="C1995" t="s">
        <v>67</v>
      </c>
      <c r="D1995">
        <v>2.2487613658566819E-2</v>
      </c>
      <c r="E1995" t="s">
        <v>63</v>
      </c>
      <c r="G1995" t="s">
        <v>206</v>
      </c>
      <c r="H1995" t="s">
        <v>67</v>
      </c>
      <c r="I1995">
        <v>1.5263882026974693E-2</v>
      </c>
      <c r="J1995" t="s">
        <v>63</v>
      </c>
    </row>
    <row r="1996" spans="2:10" x14ac:dyDescent="0.45">
      <c r="B1996" t="s">
        <v>155</v>
      </c>
      <c r="C1996" t="s">
        <v>68</v>
      </c>
      <c r="D1996">
        <v>2.2426052550596914E-2</v>
      </c>
      <c r="E1996" t="s">
        <v>63</v>
      </c>
      <c r="G1996" t="s">
        <v>206</v>
      </c>
      <c r="H1996" t="s">
        <v>68</v>
      </c>
      <c r="I1996">
        <v>1.6265363853642828E-2</v>
      </c>
      <c r="J1996" t="s">
        <v>63</v>
      </c>
    </row>
    <row r="1997" spans="2:10" x14ac:dyDescent="0.45">
      <c r="B1997" t="s">
        <v>155</v>
      </c>
      <c r="C1997" t="s">
        <v>69</v>
      </c>
      <c r="D1997">
        <v>9.6153436765539051E-3</v>
      </c>
      <c r="E1997" t="s">
        <v>63</v>
      </c>
      <c r="G1997" t="s">
        <v>206</v>
      </c>
      <c r="H1997" t="s">
        <v>69</v>
      </c>
      <c r="I1997">
        <v>1.6066597151543342E-2</v>
      </c>
      <c r="J1997" t="s">
        <v>63</v>
      </c>
    </row>
    <row r="1998" spans="2:10" x14ac:dyDescent="0.45">
      <c r="B1998" t="s">
        <v>155</v>
      </c>
      <c r="C1998" t="s">
        <v>70</v>
      </c>
      <c r="D1998">
        <v>4.9273928747122224E-4</v>
      </c>
      <c r="E1998" t="s">
        <v>63</v>
      </c>
      <c r="G1998" t="s">
        <v>206</v>
      </c>
      <c r="H1998" t="s">
        <v>70</v>
      </c>
      <c r="I1998">
        <v>1.5848230662930372E-2</v>
      </c>
      <c r="J1998" t="s">
        <v>63</v>
      </c>
    </row>
    <row r="1999" spans="2:10" x14ac:dyDescent="0.45">
      <c r="B1999" t="s">
        <v>155</v>
      </c>
      <c r="C1999" t="s">
        <v>71</v>
      </c>
      <c r="D1999">
        <v>0</v>
      </c>
      <c r="E1999" t="s">
        <v>63</v>
      </c>
      <c r="G1999" t="s">
        <v>206</v>
      </c>
      <c r="H1999" t="s">
        <v>71</v>
      </c>
      <c r="I1999">
        <v>1.6035163891270614E-2</v>
      </c>
      <c r="J1999" t="s">
        <v>63</v>
      </c>
    </row>
    <row r="2000" spans="2:10" x14ac:dyDescent="0.45">
      <c r="B2000" t="s">
        <v>155</v>
      </c>
      <c r="C2000" t="s">
        <v>72</v>
      </c>
      <c r="D2000">
        <v>0</v>
      </c>
      <c r="E2000" t="s">
        <v>63</v>
      </c>
      <c r="G2000" t="s">
        <v>206</v>
      </c>
      <c r="H2000" t="s">
        <v>72</v>
      </c>
      <c r="I2000">
        <v>2.2139982881776842E-2</v>
      </c>
      <c r="J2000" t="s">
        <v>63</v>
      </c>
    </row>
    <row r="2001" spans="2:10" x14ac:dyDescent="0.45">
      <c r="B2001" t="s">
        <v>155</v>
      </c>
      <c r="C2001" t="s">
        <v>73</v>
      </c>
      <c r="D2001">
        <v>0</v>
      </c>
      <c r="E2001" t="s">
        <v>63</v>
      </c>
      <c r="G2001" t="s">
        <v>206</v>
      </c>
      <c r="H2001" t="s">
        <v>73</v>
      </c>
      <c r="I2001">
        <v>3.3324942187013026E-2</v>
      </c>
      <c r="J2001" t="s">
        <v>63</v>
      </c>
    </row>
    <row r="2002" spans="2:10" x14ac:dyDescent="0.45">
      <c r="B2002" t="s">
        <v>155</v>
      </c>
      <c r="C2002" t="s">
        <v>74</v>
      </c>
      <c r="D2002">
        <v>3.462211345988721E-4</v>
      </c>
      <c r="E2002" t="s">
        <v>63</v>
      </c>
      <c r="G2002" t="s">
        <v>206</v>
      </c>
      <c r="H2002" t="s">
        <v>74</v>
      </c>
      <c r="I2002">
        <v>1.2115275497179528E-2</v>
      </c>
      <c r="J2002" t="s">
        <v>63</v>
      </c>
    </row>
    <row r="2003" spans="2:10" x14ac:dyDescent="0.45">
      <c r="B2003" t="s">
        <v>155</v>
      </c>
      <c r="C2003" t="s">
        <v>75</v>
      </c>
      <c r="D2003">
        <v>1.3541406971443329E-2</v>
      </c>
      <c r="E2003" t="s">
        <v>63</v>
      </c>
      <c r="G2003" t="s">
        <v>206</v>
      </c>
      <c r="H2003" t="s">
        <v>75</v>
      </c>
      <c r="I2003">
        <v>1.1620627512785949E-2</v>
      </c>
      <c r="J2003" t="s">
        <v>63</v>
      </c>
    </row>
    <row r="2004" spans="2:10" x14ac:dyDescent="0.45">
      <c r="B2004" t="s">
        <v>155</v>
      </c>
      <c r="C2004" t="s">
        <v>76</v>
      </c>
      <c r="D2004">
        <v>4.0619341855658436E-2</v>
      </c>
      <c r="E2004" t="s">
        <v>63</v>
      </c>
      <c r="G2004" t="s">
        <v>206</v>
      </c>
      <c r="H2004" t="s">
        <v>76</v>
      </c>
      <c r="I2004">
        <v>1.243666059837114E-2</v>
      </c>
      <c r="J2004" t="s">
        <v>63</v>
      </c>
    </row>
    <row r="2005" spans="2:10" x14ac:dyDescent="0.45">
      <c r="B2005" t="s">
        <v>155</v>
      </c>
      <c r="C2005" t="s">
        <v>77</v>
      </c>
      <c r="D2005">
        <v>5.7520271524074504E-2</v>
      </c>
      <c r="E2005" t="s">
        <v>63</v>
      </c>
      <c r="G2005" t="s">
        <v>206</v>
      </c>
      <c r="H2005" t="s">
        <v>77</v>
      </c>
      <c r="I2005">
        <v>1.2303024032423464E-2</v>
      </c>
      <c r="J2005" t="s">
        <v>63</v>
      </c>
    </row>
    <row r="2006" spans="2:10" x14ac:dyDescent="0.45">
      <c r="B2006" t="s">
        <v>155</v>
      </c>
      <c r="C2006" t="s">
        <v>78</v>
      </c>
      <c r="D2006">
        <v>5.3153362946238875E-2</v>
      </c>
      <c r="E2006" t="s">
        <v>63</v>
      </c>
      <c r="G2006" t="s">
        <v>206</v>
      </c>
      <c r="H2006" t="s">
        <v>78</v>
      </c>
      <c r="I2006">
        <v>1.4406706985400851E-2</v>
      </c>
      <c r="J2006" t="s">
        <v>63</v>
      </c>
    </row>
    <row r="2007" spans="2:10" x14ac:dyDescent="0.45">
      <c r="B2007" t="s">
        <v>155</v>
      </c>
      <c r="C2007" t="s">
        <v>79</v>
      </c>
      <c r="D2007">
        <v>3.3927813209234416E-2</v>
      </c>
      <c r="E2007" t="s">
        <v>63</v>
      </c>
      <c r="G2007" t="s">
        <v>206</v>
      </c>
      <c r="H2007" t="s">
        <v>79</v>
      </c>
      <c r="I2007">
        <v>1.4774682575829565E-2</v>
      </c>
      <c r="J2007" t="s">
        <v>63</v>
      </c>
    </row>
    <row r="2008" spans="2:10" x14ac:dyDescent="0.45">
      <c r="B2008" t="s">
        <v>155</v>
      </c>
      <c r="C2008" t="s">
        <v>80</v>
      </c>
      <c r="D2008">
        <v>9.6102180455118133E-3</v>
      </c>
      <c r="E2008" t="s">
        <v>63</v>
      </c>
      <c r="G2008" t="s">
        <v>206</v>
      </c>
      <c r="H2008" t="s">
        <v>80</v>
      </c>
      <c r="I2008">
        <v>1.4539365606335092E-2</v>
      </c>
      <c r="J2008" t="s">
        <v>63</v>
      </c>
    </row>
    <row r="2009" spans="2:10" x14ac:dyDescent="0.45">
      <c r="B2009" t="s">
        <v>155</v>
      </c>
      <c r="C2009" t="s">
        <v>81</v>
      </c>
      <c r="D2009">
        <v>7.7064435713243676E-5</v>
      </c>
      <c r="E2009" t="s">
        <v>63</v>
      </c>
      <c r="G2009" t="s">
        <v>206</v>
      </c>
      <c r="H2009" t="s">
        <v>81</v>
      </c>
      <c r="I2009">
        <v>1.5574650024657462E-2</v>
      </c>
      <c r="J2009" t="s">
        <v>63</v>
      </c>
    </row>
    <row r="2010" spans="2:10" x14ac:dyDescent="0.45">
      <c r="B2010" t="s">
        <v>155</v>
      </c>
      <c r="C2010" t="s">
        <v>82</v>
      </c>
      <c r="D2010">
        <v>0</v>
      </c>
      <c r="E2010" t="s">
        <v>63</v>
      </c>
      <c r="G2010" t="s">
        <v>206</v>
      </c>
      <c r="H2010" t="s">
        <v>82</v>
      </c>
      <c r="I2010">
        <v>2.2537568383711477E-2</v>
      </c>
      <c r="J2010" t="s">
        <v>63</v>
      </c>
    </row>
    <row r="2011" spans="2:10" x14ac:dyDescent="0.45">
      <c r="B2011" t="s">
        <v>155</v>
      </c>
      <c r="C2011" t="s">
        <v>83</v>
      </c>
      <c r="D2011">
        <v>0</v>
      </c>
      <c r="E2011" t="s">
        <v>63</v>
      </c>
      <c r="G2011" t="s">
        <v>206</v>
      </c>
      <c r="H2011" t="s">
        <v>83</v>
      </c>
      <c r="I2011">
        <v>2.9915283412454013E-2</v>
      </c>
      <c r="J2011" t="s">
        <v>63</v>
      </c>
    </row>
    <row r="2012" spans="2:10" x14ac:dyDescent="0.45">
      <c r="B2012" t="s">
        <v>155</v>
      </c>
      <c r="C2012" t="s">
        <v>84</v>
      </c>
      <c r="D2012">
        <v>2.7678461229259698E-3</v>
      </c>
      <c r="E2012" t="s">
        <v>63</v>
      </c>
      <c r="G2012" t="s">
        <v>206</v>
      </c>
      <c r="H2012" t="s">
        <v>84</v>
      </c>
      <c r="I2012">
        <v>1.2074207768350984E-2</v>
      </c>
      <c r="J2012" t="s">
        <v>63</v>
      </c>
    </row>
    <row r="2013" spans="2:10" x14ac:dyDescent="0.45">
      <c r="B2013" t="s">
        <v>155</v>
      </c>
      <c r="C2013" t="s">
        <v>85</v>
      </c>
      <c r="D2013">
        <v>2.1633227225347548E-2</v>
      </c>
      <c r="E2013" t="s">
        <v>63</v>
      </c>
      <c r="G2013" t="s">
        <v>206</v>
      </c>
      <c r="H2013" t="s">
        <v>85</v>
      </c>
      <c r="I2013">
        <v>1.1113402470593276E-2</v>
      </c>
      <c r="J2013" t="s">
        <v>63</v>
      </c>
    </row>
    <row r="2014" spans="2:10" x14ac:dyDescent="0.45">
      <c r="B2014" t="s">
        <v>155</v>
      </c>
      <c r="C2014" t="s">
        <v>86</v>
      </c>
      <c r="D2014">
        <v>4.4167665925978289E-2</v>
      </c>
      <c r="E2014" t="s">
        <v>63</v>
      </c>
      <c r="G2014" t="s">
        <v>206</v>
      </c>
      <c r="H2014" t="s">
        <v>86</v>
      </c>
      <c r="I2014">
        <v>1.1706861741623735E-2</v>
      </c>
      <c r="J2014" t="s">
        <v>63</v>
      </c>
    </row>
    <row r="2015" spans="2:10" x14ac:dyDescent="0.45">
      <c r="B2015" t="s">
        <v>155</v>
      </c>
      <c r="C2015" t="s">
        <v>87</v>
      </c>
      <c r="D2015">
        <v>5.406191873556402E-2</v>
      </c>
      <c r="E2015" t="s">
        <v>63</v>
      </c>
      <c r="G2015" t="s">
        <v>206</v>
      </c>
      <c r="H2015" t="s">
        <v>87</v>
      </c>
      <c r="I2015">
        <v>1.02858286693215E-2</v>
      </c>
      <c r="J2015" t="s">
        <v>63</v>
      </c>
    </row>
    <row r="2016" spans="2:10" x14ac:dyDescent="0.45">
      <c r="B2016" t="s">
        <v>155</v>
      </c>
      <c r="C2016" t="s">
        <v>88</v>
      </c>
      <c r="D2016">
        <v>5.016435522806665E-2</v>
      </c>
      <c r="E2016" t="s">
        <v>63</v>
      </c>
      <c r="G2016" t="s">
        <v>206</v>
      </c>
      <c r="H2016" t="s">
        <v>88</v>
      </c>
      <c r="I2016">
        <v>1.1728260149656299E-2</v>
      </c>
      <c r="J2016" t="s">
        <v>63</v>
      </c>
    </row>
    <row r="2017" spans="2:10" x14ac:dyDescent="0.45">
      <c r="B2017" t="s">
        <v>155</v>
      </c>
      <c r="C2017" t="s">
        <v>89</v>
      </c>
      <c r="D2017">
        <v>3.5663487019000711E-2</v>
      </c>
      <c r="E2017" t="s">
        <v>63</v>
      </c>
      <c r="G2017" t="s">
        <v>206</v>
      </c>
      <c r="H2017" t="s">
        <v>89</v>
      </c>
      <c r="I2017">
        <v>1.1597483366890786E-2</v>
      </c>
      <c r="J2017" t="s">
        <v>63</v>
      </c>
    </row>
    <row r="2018" spans="2:10" x14ac:dyDescent="0.45">
      <c r="B2018" t="s">
        <v>155</v>
      </c>
      <c r="C2018" t="s">
        <v>90</v>
      </c>
      <c r="D2018">
        <v>1.5003140033263387E-2</v>
      </c>
      <c r="E2018" t="s">
        <v>63</v>
      </c>
      <c r="G2018" t="s">
        <v>206</v>
      </c>
      <c r="H2018" t="s">
        <v>90</v>
      </c>
      <c r="I2018">
        <v>9.9097510490467836E-3</v>
      </c>
      <c r="J2018" t="s">
        <v>63</v>
      </c>
    </row>
    <row r="2019" spans="2:10" x14ac:dyDescent="0.45">
      <c r="B2019" t="s">
        <v>155</v>
      </c>
      <c r="C2019" t="s">
        <v>91</v>
      </c>
      <c r="D2019">
        <v>1.6823164023402342E-3</v>
      </c>
      <c r="E2019" t="s">
        <v>63</v>
      </c>
      <c r="G2019" t="s">
        <v>206</v>
      </c>
      <c r="H2019" t="s">
        <v>91</v>
      </c>
      <c r="I2019">
        <v>1.0521238505030714E-2</v>
      </c>
      <c r="J2019" t="s">
        <v>63</v>
      </c>
    </row>
    <row r="2020" spans="2:10" x14ac:dyDescent="0.45">
      <c r="B2020" t="s">
        <v>155</v>
      </c>
      <c r="C2020" t="s">
        <v>92</v>
      </c>
      <c r="D2020">
        <v>0</v>
      </c>
      <c r="E2020" t="s">
        <v>63</v>
      </c>
      <c r="G2020" t="s">
        <v>206</v>
      </c>
      <c r="H2020" t="s">
        <v>92</v>
      </c>
      <c r="I2020">
        <v>1.7071031515841138E-2</v>
      </c>
      <c r="J2020" t="s">
        <v>63</v>
      </c>
    </row>
    <row r="2021" spans="2:10" x14ac:dyDescent="0.45">
      <c r="B2021" t="s">
        <v>155</v>
      </c>
      <c r="C2021" t="s">
        <v>93</v>
      </c>
      <c r="D2021">
        <v>0</v>
      </c>
      <c r="E2021" t="s">
        <v>63</v>
      </c>
      <c r="G2021" t="s">
        <v>206</v>
      </c>
      <c r="H2021" t="s">
        <v>93</v>
      </c>
      <c r="I2021">
        <v>1.9026632870203355E-2</v>
      </c>
      <c r="J2021" t="s">
        <v>63</v>
      </c>
    </row>
    <row r="2022" spans="2:10" x14ac:dyDescent="0.45">
      <c r="B2022" t="s">
        <v>155</v>
      </c>
      <c r="C2022" t="s">
        <v>94</v>
      </c>
      <c r="D2022">
        <v>1.8128919870950156E-3</v>
      </c>
      <c r="E2022" t="s">
        <v>63</v>
      </c>
      <c r="G2022" t="s">
        <v>206</v>
      </c>
      <c r="H2022" t="s">
        <v>94</v>
      </c>
      <c r="I2022">
        <v>7.0066836040026392E-3</v>
      </c>
      <c r="J2022" t="s">
        <v>63</v>
      </c>
    </row>
    <row r="2023" spans="2:10" x14ac:dyDescent="0.45">
      <c r="B2023" t="s">
        <v>155</v>
      </c>
      <c r="C2023" t="s">
        <v>95</v>
      </c>
      <c r="D2023">
        <v>2.350914199455869E-2</v>
      </c>
      <c r="E2023" t="s">
        <v>63</v>
      </c>
      <c r="G2023" t="s">
        <v>206</v>
      </c>
      <c r="H2023" t="s">
        <v>95</v>
      </c>
      <c r="I2023">
        <v>5.7817702899701151E-3</v>
      </c>
      <c r="J2023" t="s">
        <v>63</v>
      </c>
    </row>
    <row r="2024" spans="2:10" x14ac:dyDescent="0.45">
      <c r="B2024" t="s">
        <v>155</v>
      </c>
      <c r="C2024" t="s">
        <v>96</v>
      </c>
      <c r="D2024">
        <v>5.3251444457009779E-2</v>
      </c>
      <c r="E2024" t="s">
        <v>63</v>
      </c>
      <c r="G2024" t="s">
        <v>206</v>
      </c>
      <c r="H2024" t="s">
        <v>96</v>
      </c>
      <c r="I2024">
        <v>6.6290668476751795E-3</v>
      </c>
      <c r="J2024" t="s">
        <v>63</v>
      </c>
    </row>
    <row r="2025" spans="2:10" x14ac:dyDescent="0.45">
      <c r="B2025" t="s">
        <v>155</v>
      </c>
      <c r="C2025" t="s">
        <v>97</v>
      </c>
      <c r="D2025">
        <v>6.5906514473486347E-2</v>
      </c>
      <c r="E2025" t="s">
        <v>63</v>
      </c>
      <c r="G2025" t="s">
        <v>206</v>
      </c>
      <c r="H2025" t="s">
        <v>97</v>
      </c>
      <c r="I2025">
        <v>6.2707529458390253E-3</v>
      </c>
      <c r="J2025" t="s">
        <v>63</v>
      </c>
    </row>
    <row r="2026" spans="2:10" x14ac:dyDescent="0.45">
      <c r="B2026" t="s">
        <v>155</v>
      </c>
      <c r="C2026" t="s">
        <v>98</v>
      </c>
      <c r="D2026">
        <v>6.1143601805653064E-2</v>
      </c>
      <c r="E2026" t="s">
        <v>63</v>
      </c>
      <c r="G2026" t="s">
        <v>206</v>
      </c>
      <c r="H2026" t="s">
        <v>98</v>
      </c>
      <c r="I2026">
        <v>7.2496998155000755E-3</v>
      </c>
      <c r="J2026" t="s">
        <v>63</v>
      </c>
    </row>
    <row r="2027" spans="2:10" x14ac:dyDescent="0.45">
      <c r="B2027" t="s">
        <v>155</v>
      </c>
      <c r="C2027" t="s">
        <v>99</v>
      </c>
      <c r="D2027">
        <v>4.3039784725773744E-2</v>
      </c>
      <c r="E2027" t="s">
        <v>63</v>
      </c>
      <c r="G2027" t="s">
        <v>206</v>
      </c>
      <c r="H2027" t="s">
        <v>99</v>
      </c>
      <c r="I2027">
        <v>7.2079525621555323E-3</v>
      </c>
      <c r="J2027" t="s">
        <v>63</v>
      </c>
    </row>
    <row r="2028" spans="2:10" x14ac:dyDescent="0.45">
      <c r="B2028" t="s">
        <v>155</v>
      </c>
      <c r="C2028" t="s">
        <v>100</v>
      </c>
      <c r="D2028">
        <v>1.7315244958991814E-2</v>
      </c>
      <c r="E2028" t="s">
        <v>63</v>
      </c>
      <c r="G2028" t="s">
        <v>206</v>
      </c>
      <c r="H2028" t="s">
        <v>100</v>
      </c>
      <c r="I2028">
        <v>6.3472664595140274E-3</v>
      </c>
      <c r="J2028" t="s">
        <v>63</v>
      </c>
    </row>
    <row r="2029" spans="2:10" x14ac:dyDescent="0.45">
      <c r="B2029" t="s">
        <v>155</v>
      </c>
      <c r="C2029" t="s">
        <v>101</v>
      </c>
      <c r="D2029">
        <v>1.2302020607798431E-3</v>
      </c>
      <c r="E2029" t="s">
        <v>63</v>
      </c>
      <c r="G2029" t="s">
        <v>206</v>
      </c>
      <c r="H2029" t="s">
        <v>101</v>
      </c>
      <c r="I2029">
        <v>6.5892550691463245E-3</v>
      </c>
      <c r="J2029" t="s">
        <v>63</v>
      </c>
    </row>
    <row r="2030" spans="2:10" x14ac:dyDescent="0.45">
      <c r="B2030" t="s">
        <v>155</v>
      </c>
      <c r="C2030" t="s">
        <v>102</v>
      </c>
      <c r="D2030">
        <v>0</v>
      </c>
      <c r="E2030" t="s">
        <v>63</v>
      </c>
      <c r="G2030" t="s">
        <v>206</v>
      </c>
      <c r="H2030" t="s">
        <v>102</v>
      </c>
      <c r="I2030">
        <v>1.1463520137610121E-2</v>
      </c>
      <c r="J2030" t="s">
        <v>63</v>
      </c>
    </row>
    <row r="2031" spans="2:10" x14ac:dyDescent="0.45">
      <c r="B2031" t="s">
        <v>155</v>
      </c>
      <c r="C2031" t="s">
        <v>103</v>
      </c>
      <c r="D2031">
        <v>0</v>
      </c>
      <c r="E2031" t="s">
        <v>63</v>
      </c>
      <c r="G2031" t="s">
        <v>206</v>
      </c>
      <c r="H2031" t="s">
        <v>103</v>
      </c>
      <c r="I2031">
        <v>3.633553475092087E-2</v>
      </c>
      <c r="J2031" t="s">
        <v>63</v>
      </c>
    </row>
    <row r="2032" spans="2:10" x14ac:dyDescent="0.45">
      <c r="B2032" t="s">
        <v>155</v>
      </c>
      <c r="C2032" t="s">
        <v>104</v>
      </c>
      <c r="D2032">
        <v>3.3549025932098306E-5</v>
      </c>
      <c r="E2032" t="s">
        <v>63</v>
      </c>
      <c r="G2032" t="s">
        <v>206</v>
      </c>
      <c r="H2032" t="s">
        <v>104</v>
      </c>
      <c r="I2032">
        <v>1.5109267882494381E-2</v>
      </c>
      <c r="J2032" t="s">
        <v>63</v>
      </c>
    </row>
    <row r="2033" spans="2:10" x14ac:dyDescent="0.45">
      <c r="B2033" t="s">
        <v>155</v>
      </c>
      <c r="C2033" t="s">
        <v>105</v>
      </c>
      <c r="D2033">
        <v>9.6852024203487406E-3</v>
      </c>
      <c r="E2033" t="s">
        <v>63</v>
      </c>
      <c r="G2033" t="s">
        <v>206</v>
      </c>
      <c r="H2033" t="s">
        <v>105</v>
      </c>
      <c r="I2033">
        <v>1.5117819786755794E-2</v>
      </c>
      <c r="J2033" t="s">
        <v>63</v>
      </c>
    </row>
    <row r="2034" spans="2:10" x14ac:dyDescent="0.45">
      <c r="B2034" t="s">
        <v>155</v>
      </c>
      <c r="C2034" t="s">
        <v>106</v>
      </c>
      <c r="D2034">
        <v>3.4171980843171537E-2</v>
      </c>
      <c r="E2034" t="s">
        <v>63</v>
      </c>
      <c r="G2034" t="s">
        <v>206</v>
      </c>
      <c r="H2034" t="s">
        <v>106</v>
      </c>
      <c r="I2034">
        <v>1.5313929502377591E-2</v>
      </c>
      <c r="J2034" t="s">
        <v>63</v>
      </c>
    </row>
    <row r="2035" spans="2:10" x14ac:dyDescent="0.45">
      <c r="B2035" t="s">
        <v>155</v>
      </c>
      <c r="C2035" t="s">
        <v>107</v>
      </c>
      <c r="D2035">
        <v>5.0850655697104209E-2</v>
      </c>
      <c r="E2035" t="s">
        <v>63</v>
      </c>
      <c r="G2035" t="s">
        <v>206</v>
      </c>
      <c r="H2035" t="s">
        <v>107</v>
      </c>
      <c r="I2035">
        <v>1.398220712768538E-2</v>
      </c>
      <c r="J2035" t="s">
        <v>63</v>
      </c>
    </row>
    <row r="2036" spans="2:10" x14ac:dyDescent="0.45">
      <c r="B2036" t="s">
        <v>155</v>
      </c>
      <c r="C2036" t="s">
        <v>108</v>
      </c>
      <c r="D2036">
        <v>4.4735788570731398E-2</v>
      </c>
      <c r="E2036" t="s">
        <v>63</v>
      </c>
      <c r="G2036" t="s">
        <v>206</v>
      </c>
      <c r="H2036" t="s">
        <v>108</v>
      </c>
      <c r="I2036">
        <v>1.4359342734845876E-2</v>
      </c>
      <c r="J2036" t="s">
        <v>63</v>
      </c>
    </row>
    <row r="2037" spans="2:10" x14ac:dyDescent="0.45">
      <c r="B2037" t="s">
        <v>155</v>
      </c>
      <c r="C2037" t="s">
        <v>109</v>
      </c>
      <c r="D2037">
        <v>2.4490356257112447E-2</v>
      </c>
      <c r="E2037" t="s">
        <v>63</v>
      </c>
      <c r="G2037" t="s">
        <v>206</v>
      </c>
      <c r="H2037" t="s">
        <v>109</v>
      </c>
      <c r="I2037">
        <v>1.4400806665941774E-2</v>
      </c>
      <c r="J2037" t="s">
        <v>63</v>
      </c>
    </row>
    <row r="2038" spans="2:10" x14ac:dyDescent="0.45">
      <c r="B2038" t="s">
        <v>155</v>
      </c>
      <c r="C2038" t="s">
        <v>110</v>
      </c>
      <c r="D2038">
        <v>3.3807691136214608E-3</v>
      </c>
      <c r="E2038" t="s">
        <v>63</v>
      </c>
      <c r="G2038" t="s">
        <v>206</v>
      </c>
      <c r="H2038" t="s">
        <v>110</v>
      </c>
      <c r="I2038">
        <v>1.5525618457548419E-2</v>
      </c>
      <c r="J2038" t="s">
        <v>63</v>
      </c>
    </row>
    <row r="2039" spans="2:10" x14ac:dyDescent="0.45">
      <c r="B2039" t="s">
        <v>155</v>
      </c>
      <c r="C2039" t="s">
        <v>111</v>
      </c>
      <c r="D2039">
        <v>0</v>
      </c>
      <c r="E2039" t="s">
        <v>63</v>
      </c>
      <c r="G2039" t="s">
        <v>206</v>
      </c>
      <c r="H2039" t="s">
        <v>111</v>
      </c>
      <c r="I2039">
        <v>1.7102389638289445E-2</v>
      </c>
      <c r="J2039" t="s">
        <v>63</v>
      </c>
    </row>
    <row r="2040" spans="2:10" x14ac:dyDescent="0.45">
      <c r="B2040" t="s">
        <v>155</v>
      </c>
      <c r="C2040" t="s">
        <v>112</v>
      </c>
      <c r="D2040">
        <v>0</v>
      </c>
      <c r="E2040" t="s">
        <v>63</v>
      </c>
      <c r="G2040" t="s">
        <v>206</v>
      </c>
      <c r="H2040" t="s">
        <v>112</v>
      </c>
      <c r="I2040">
        <v>2.4812826491920528E-2</v>
      </c>
      <c r="J2040" t="s">
        <v>63</v>
      </c>
    </row>
    <row r="2041" spans="2:10" x14ac:dyDescent="0.45">
      <c r="B2041" t="s">
        <v>155</v>
      </c>
      <c r="C2041" t="s">
        <v>113</v>
      </c>
      <c r="D2041">
        <v>0</v>
      </c>
      <c r="E2041" t="s">
        <v>63</v>
      </c>
      <c r="G2041" t="s">
        <v>206</v>
      </c>
      <c r="H2041" t="s">
        <v>113</v>
      </c>
      <c r="I2041">
        <v>5.0111514882586215E-2</v>
      </c>
      <c r="J2041" t="s">
        <v>63</v>
      </c>
    </row>
    <row r="2042" spans="2:10" x14ac:dyDescent="0.45">
      <c r="B2042" t="s">
        <v>155</v>
      </c>
      <c r="C2042" t="s">
        <v>114</v>
      </c>
      <c r="D2042">
        <v>0</v>
      </c>
      <c r="E2042" t="s">
        <v>63</v>
      </c>
      <c r="G2042" t="s">
        <v>206</v>
      </c>
      <c r="H2042" t="s">
        <v>114</v>
      </c>
      <c r="I2042">
        <v>1.9319910834617711E-2</v>
      </c>
      <c r="J2042" t="s">
        <v>63</v>
      </c>
    </row>
    <row r="2043" spans="2:10" x14ac:dyDescent="0.45">
      <c r="B2043" t="s">
        <v>155</v>
      </c>
      <c r="C2043" t="s">
        <v>115</v>
      </c>
      <c r="D2043">
        <v>5.8995477612988406E-4</v>
      </c>
      <c r="E2043" t="s">
        <v>63</v>
      </c>
      <c r="G2043" t="s">
        <v>206</v>
      </c>
      <c r="H2043" t="s">
        <v>115</v>
      </c>
      <c r="I2043">
        <v>2.0765496775102765E-2</v>
      </c>
      <c r="J2043" t="s">
        <v>63</v>
      </c>
    </row>
    <row r="2044" spans="2:10" x14ac:dyDescent="0.45">
      <c r="B2044" t="s">
        <v>155</v>
      </c>
      <c r="C2044" t="s">
        <v>116</v>
      </c>
      <c r="D2044">
        <v>1.2947724469912374E-2</v>
      </c>
      <c r="E2044" t="s">
        <v>63</v>
      </c>
      <c r="G2044" t="s">
        <v>206</v>
      </c>
      <c r="H2044" t="s">
        <v>116</v>
      </c>
      <c r="I2044">
        <v>2.2009102998075503E-2</v>
      </c>
      <c r="J2044" t="s">
        <v>63</v>
      </c>
    </row>
    <row r="2045" spans="2:10" x14ac:dyDescent="0.45">
      <c r="B2045" t="s">
        <v>155</v>
      </c>
      <c r="C2045" t="s">
        <v>117</v>
      </c>
      <c r="D2045">
        <v>2.453079957264058E-2</v>
      </c>
      <c r="E2045" t="s">
        <v>63</v>
      </c>
      <c r="G2045" t="s">
        <v>206</v>
      </c>
      <c r="H2045" t="s">
        <v>117</v>
      </c>
      <c r="I2045">
        <v>2.0248153365443819E-2</v>
      </c>
      <c r="J2045" t="s">
        <v>63</v>
      </c>
    </row>
    <row r="2046" spans="2:10" x14ac:dyDescent="0.45">
      <c r="B2046" t="s">
        <v>155</v>
      </c>
      <c r="C2046" t="s">
        <v>118</v>
      </c>
      <c r="D2046">
        <v>2.1900853675508272E-2</v>
      </c>
      <c r="E2046" t="s">
        <v>63</v>
      </c>
      <c r="G2046" t="s">
        <v>206</v>
      </c>
      <c r="H2046" t="s">
        <v>118</v>
      </c>
      <c r="I2046">
        <v>2.0875555000839378E-2</v>
      </c>
      <c r="J2046" t="s">
        <v>63</v>
      </c>
    </row>
    <row r="2047" spans="2:10" x14ac:dyDescent="0.45">
      <c r="B2047" t="s">
        <v>155</v>
      </c>
      <c r="C2047" t="s">
        <v>119</v>
      </c>
      <c r="D2047">
        <v>6.0043800332822026E-3</v>
      </c>
      <c r="E2047" t="s">
        <v>63</v>
      </c>
      <c r="G2047" t="s">
        <v>206</v>
      </c>
      <c r="H2047" t="s">
        <v>119</v>
      </c>
      <c r="I2047">
        <v>2.1584620410908632E-2</v>
      </c>
      <c r="J2047" t="s">
        <v>63</v>
      </c>
    </row>
    <row r="2048" spans="2:10" x14ac:dyDescent="0.45">
      <c r="B2048" t="s">
        <v>155</v>
      </c>
      <c r="C2048" t="s">
        <v>120</v>
      </c>
      <c r="D2048">
        <v>0</v>
      </c>
      <c r="E2048" t="s">
        <v>63</v>
      </c>
      <c r="G2048" t="s">
        <v>206</v>
      </c>
      <c r="H2048" t="s">
        <v>120</v>
      </c>
      <c r="I2048">
        <v>2.2147750624368325E-2</v>
      </c>
      <c r="J2048" t="s">
        <v>63</v>
      </c>
    </row>
    <row r="2049" spans="2:10" x14ac:dyDescent="0.45">
      <c r="B2049" t="s">
        <v>155</v>
      </c>
      <c r="C2049" t="s">
        <v>121</v>
      </c>
      <c r="D2049">
        <v>0</v>
      </c>
      <c r="E2049" t="s">
        <v>63</v>
      </c>
      <c r="G2049" t="s">
        <v>206</v>
      </c>
      <c r="H2049" t="s">
        <v>121</v>
      </c>
      <c r="I2049">
        <v>2.2616783561625976E-2</v>
      </c>
      <c r="J2049" t="s">
        <v>63</v>
      </c>
    </row>
    <row r="2050" spans="2:10" x14ac:dyDescent="0.45">
      <c r="B2050" t="s">
        <v>155</v>
      </c>
      <c r="C2050" t="s">
        <v>122</v>
      </c>
      <c r="D2050">
        <v>0</v>
      </c>
      <c r="E2050" t="s">
        <v>63</v>
      </c>
      <c r="G2050" t="s">
        <v>206</v>
      </c>
      <c r="H2050" t="s">
        <v>122</v>
      </c>
      <c r="I2050">
        <v>3.3243223348915572E-2</v>
      </c>
      <c r="J2050" t="s">
        <v>63</v>
      </c>
    </row>
    <row r="2051" spans="2:10" x14ac:dyDescent="0.45">
      <c r="B2051" t="s">
        <v>156</v>
      </c>
      <c r="C2051" t="s">
        <v>62</v>
      </c>
      <c r="D2051">
        <v>0</v>
      </c>
      <c r="E2051" t="s">
        <v>63</v>
      </c>
      <c r="G2051" t="s">
        <v>207</v>
      </c>
      <c r="H2051" t="s">
        <v>62</v>
      </c>
      <c r="I2051">
        <v>3.9429885084754722E-2</v>
      </c>
      <c r="J2051" t="s">
        <v>63</v>
      </c>
    </row>
    <row r="2052" spans="2:10" x14ac:dyDescent="0.45">
      <c r="B2052" t="s">
        <v>156</v>
      </c>
      <c r="C2052" t="s">
        <v>64</v>
      </c>
      <c r="D2052">
        <v>0</v>
      </c>
      <c r="E2052" t="s">
        <v>63</v>
      </c>
      <c r="G2052" t="s">
        <v>207</v>
      </c>
      <c r="H2052" t="s">
        <v>64</v>
      </c>
      <c r="I2052">
        <v>1.6155444010091884E-2</v>
      </c>
      <c r="J2052" t="s">
        <v>63</v>
      </c>
    </row>
    <row r="2053" spans="2:10" x14ac:dyDescent="0.45">
      <c r="B2053" t="s">
        <v>156</v>
      </c>
      <c r="C2053" t="s">
        <v>65</v>
      </c>
      <c r="D2053">
        <v>2.883772900972182E-4</v>
      </c>
      <c r="E2053" t="s">
        <v>63</v>
      </c>
      <c r="G2053" t="s">
        <v>207</v>
      </c>
      <c r="H2053" t="s">
        <v>65</v>
      </c>
      <c r="I2053">
        <v>1.6547128253023145E-2</v>
      </c>
      <c r="J2053" t="s">
        <v>63</v>
      </c>
    </row>
    <row r="2054" spans="2:10" x14ac:dyDescent="0.45">
      <c r="B2054" t="s">
        <v>156</v>
      </c>
      <c r="C2054" t="s">
        <v>66</v>
      </c>
      <c r="D2054">
        <v>1.1218652910365723E-2</v>
      </c>
      <c r="E2054" t="s">
        <v>63</v>
      </c>
      <c r="G2054" t="s">
        <v>207</v>
      </c>
      <c r="H2054" t="s">
        <v>66</v>
      </c>
      <c r="I2054">
        <v>1.6295590040411721E-2</v>
      </c>
      <c r="J2054" t="s">
        <v>63</v>
      </c>
    </row>
    <row r="2055" spans="2:10" x14ac:dyDescent="0.45">
      <c r="B2055" t="s">
        <v>156</v>
      </c>
      <c r="C2055" t="s">
        <v>67</v>
      </c>
      <c r="D2055">
        <v>2.7487706247328478E-2</v>
      </c>
      <c r="E2055" t="s">
        <v>63</v>
      </c>
      <c r="G2055" t="s">
        <v>207</v>
      </c>
      <c r="H2055" t="s">
        <v>67</v>
      </c>
      <c r="I2055">
        <v>1.421158242594439E-2</v>
      </c>
      <c r="J2055" t="s">
        <v>63</v>
      </c>
    </row>
    <row r="2056" spans="2:10" x14ac:dyDescent="0.45">
      <c r="B2056" t="s">
        <v>156</v>
      </c>
      <c r="C2056" t="s">
        <v>68</v>
      </c>
      <c r="D2056">
        <v>2.7357520760997314E-2</v>
      </c>
      <c r="E2056" t="s">
        <v>63</v>
      </c>
      <c r="G2056" t="s">
        <v>207</v>
      </c>
      <c r="H2056" t="s">
        <v>68</v>
      </c>
      <c r="I2056">
        <v>1.3669089431115201E-2</v>
      </c>
      <c r="J2056" t="s">
        <v>63</v>
      </c>
    </row>
    <row r="2057" spans="2:10" x14ac:dyDescent="0.45">
      <c r="B2057" t="s">
        <v>156</v>
      </c>
      <c r="C2057" t="s">
        <v>69</v>
      </c>
      <c r="D2057">
        <v>1.2663131837714649E-2</v>
      </c>
      <c r="E2057" t="s">
        <v>63</v>
      </c>
      <c r="G2057" t="s">
        <v>207</v>
      </c>
      <c r="H2057" t="s">
        <v>69</v>
      </c>
      <c r="I2057">
        <v>1.4157341577959304E-2</v>
      </c>
      <c r="J2057" t="s">
        <v>63</v>
      </c>
    </row>
    <row r="2058" spans="2:10" x14ac:dyDescent="0.45">
      <c r="B2058" t="s">
        <v>156</v>
      </c>
      <c r="C2058" t="s">
        <v>70</v>
      </c>
      <c r="D2058">
        <v>9.6784231494502515E-4</v>
      </c>
      <c r="E2058" t="s">
        <v>63</v>
      </c>
      <c r="G2058" t="s">
        <v>207</v>
      </c>
      <c r="H2058" t="s">
        <v>70</v>
      </c>
      <c r="I2058">
        <v>1.6356343276445175E-2</v>
      </c>
      <c r="J2058" t="s">
        <v>63</v>
      </c>
    </row>
    <row r="2059" spans="2:10" x14ac:dyDescent="0.45">
      <c r="B2059" t="s">
        <v>156</v>
      </c>
      <c r="C2059" t="s">
        <v>71</v>
      </c>
      <c r="D2059">
        <v>0</v>
      </c>
      <c r="E2059" t="s">
        <v>63</v>
      </c>
      <c r="G2059" t="s">
        <v>207</v>
      </c>
      <c r="H2059" t="s">
        <v>71</v>
      </c>
      <c r="I2059">
        <v>1.7295526894772626E-2</v>
      </c>
      <c r="J2059" t="s">
        <v>63</v>
      </c>
    </row>
    <row r="2060" spans="2:10" x14ac:dyDescent="0.45">
      <c r="B2060" t="s">
        <v>156</v>
      </c>
      <c r="C2060" t="s">
        <v>72</v>
      </c>
      <c r="D2060">
        <v>0</v>
      </c>
      <c r="E2060" t="s">
        <v>63</v>
      </c>
      <c r="G2060" t="s">
        <v>207</v>
      </c>
      <c r="H2060" t="s">
        <v>72</v>
      </c>
      <c r="I2060">
        <v>2.5250278885069657E-2</v>
      </c>
      <c r="J2060" t="s">
        <v>63</v>
      </c>
    </row>
    <row r="2061" spans="2:10" x14ac:dyDescent="0.45">
      <c r="B2061" t="s">
        <v>156</v>
      </c>
      <c r="C2061" t="s">
        <v>73</v>
      </c>
      <c r="D2061">
        <v>0</v>
      </c>
      <c r="E2061" t="s">
        <v>63</v>
      </c>
      <c r="G2061" t="s">
        <v>207</v>
      </c>
      <c r="H2061" t="s">
        <v>73</v>
      </c>
      <c r="I2061">
        <v>4.4391784493593121E-2</v>
      </c>
      <c r="J2061" t="s">
        <v>63</v>
      </c>
    </row>
    <row r="2062" spans="2:10" x14ac:dyDescent="0.45">
      <c r="B2062" t="s">
        <v>156</v>
      </c>
      <c r="C2062" t="s">
        <v>74</v>
      </c>
      <c r="D2062">
        <v>2.2336728515330934E-4</v>
      </c>
      <c r="E2062" t="s">
        <v>63</v>
      </c>
      <c r="G2062" t="s">
        <v>207</v>
      </c>
      <c r="H2062" t="s">
        <v>74</v>
      </c>
      <c r="I2062">
        <v>1.793006011381559E-2</v>
      </c>
      <c r="J2062" t="s">
        <v>63</v>
      </c>
    </row>
    <row r="2063" spans="2:10" x14ac:dyDescent="0.45">
      <c r="B2063" t="s">
        <v>156</v>
      </c>
      <c r="C2063" t="s">
        <v>75</v>
      </c>
      <c r="D2063">
        <v>1.0922062794852727E-2</v>
      </c>
      <c r="E2063" t="s">
        <v>63</v>
      </c>
      <c r="G2063" t="s">
        <v>207</v>
      </c>
      <c r="H2063" t="s">
        <v>75</v>
      </c>
      <c r="I2063">
        <v>1.6055117163947061E-2</v>
      </c>
      <c r="J2063" t="s">
        <v>63</v>
      </c>
    </row>
    <row r="2064" spans="2:10" x14ac:dyDescent="0.45">
      <c r="B2064" t="s">
        <v>156</v>
      </c>
      <c r="C2064" t="s">
        <v>76</v>
      </c>
      <c r="D2064">
        <v>3.7638581044460245E-2</v>
      </c>
      <c r="E2064" t="s">
        <v>63</v>
      </c>
      <c r="G2064" t="s">
        <v>207</v>
      </c>
      <c r="H2064" t="s">
        <v>76</v>
      </c>
      <c r="I2064">
        <v>1.4899684096819814E-2</v>
      </c>
      <c r="J2064" t="s">
        <v>63</v>
      </c>
    </row>
    <row r="2065" spans="2:10" x14ac:dyDescent="0.45">
      <c r="B2065" t="s">
        <v>156</v>
      </c>
      <c r="C2065" t="s">
        <v>77</v>
      </c>
      <c r="D2065">
        <v>5.379410427342899E-2</v>
      </c>
      <c r="E2065" t="s">
        <v>63</v>
      </c>
      <c r="G2065" t="s">
        <v>207</v>
      </c>
      <c r="H2065" t="s">
        <v>77</v>
      </c>
      <c r="I2065">
        <v>1.3673009526778657E-2</v>
      </c>
      <c r="J2065" t="s">
        <v>63</v>
      </c>
    </row>
    <row r="2066" spans="2:10" x14ac:dyDescent="0.45">
      <c r="B2066" t="s">
        <v>156</v>
      </c>
      <c r="C2066" t="s">
        <v>78</v>
      </c>
      <c r="D2066">
        <v>5.0352780398227576E-2</v>
      </c>
      <c r="E2066" t="s">
        <v>63</v>
      </c>
      <c r="G2066" t="s">
        <v>207</v>
      </c>
      <c r="H2066" t="s">
        <v>78</v>
      </c>
      <c r="I2066">
        <v>1.4718896562657523E-2</v>
      </c>
      <c r="J2066" t="s">
        <v>63</v>
      </c>
    </row>
    <row r="2067" spans="2:10" x14ac:dyDescent="0.45">
      <c r="B2067" t="s">
        <v>156</v>
      </c>
      <c r="C2067" t="s">
        <v>79</v>
      </c>
      <c r="D2067">
        <v>3.3875639758453487E-2</v>
      </c>
      <c r="E2067" t="s">
        <v>63</v>
      </c>
      <c r="G2067" t="s">
        <v>207</v>
      </c>
      <c r="H2067" t="s">
        <v>79</v>
      </c>
      <c r="I2067">
        <v>1.4434832986430174E-2</v>
      </c>
      <c r="J2067" t="s">
        <v>63</v>
      </c>
    </row>
    <row r="2068" spans="2:10" x14ac:dyDescent="0.45">
      <c r="B2068" t="s">
        <v>156</v>
      </c>
      <c r="C2068" t="s">
        <v>80</v>
      </c>
      <c r="D2068">
        <v>1.0483199139548946E-2</v>
      </c>
      <c r="E2068" t="s">
        <v>63</v>
      </c>
      <c r="G2068" t="s">
        <v>207</v>
      </c>
      <c r="H2068" t="s">
        <v>80</v>
      </c>
      <c r="I2068">
        <v>1.5053608915652128E-2</v>
      </c>
      <c r="J2068" t="s">
        <v>63</v>
      </c>
    </row>
    <row r="2069" spans="2:10" x14ac:dyDescent="0.45">
      <c r="B2069" t="s">
        <v>156</v>
      </c>
      <c r="C2069" t="s">
        <v>81</v>
      </c>
      <c r="D2069">
        <v>1.0999947855202016E-4</v>
      </c>
      <c r="E2069" t="s">
        <v>63</v>
      </c>
      <c r="G2069" t="s">
        <v>207</v>
      </c>
      <c r="H2069" t="s">
        <v>81</v>
      </c>
      <c r="I2069">
        <v>1.744722898458044E-2</v>
      </c>
      <c r="J2069" t="s">
        <v>63</v>
      </c>
    </row>
    <row r="2070" spans="2:10" x14ac:dyDescent="0.45">
      <c r="B2070" t="s">
        <v>156</v>
      </c>
      <c r="C2070" t="s">
        <v>82</v>
      </c>
      <c r="D2070">
        <v>0</v>
      </c>
      <c r="E2070" t="s">
        <v>63</v>
      </c>
      <c r="G2070" t="s">
        <v>207</v>
      </c>
      <c r="H2070" t="s">
        <v>82</v>
      </c>
      <c r="I2070">
        <v>2.663542590204554E-2</v>
      </c>
      <c r="J2070" t="s">
        <v>63</v>
      </c>
    </row>
    <row r="2071" spans="2:10" x14ac:dyDescent="0.45">
      <c r="B2071" t="s">
        <v>156</v>
      </c>
      <c r="C2071" t="s">
        <v>83</v>
      </c>
      <c r="D2071">
        <v>0</v>
      </c>
      <c r="E2071" t="s">
        <v>63</v>
      </c>
      <c r="G2071" t="s">
        <v>207</v>
      </c>
      <c r="H2071" t="s">
        <v>83</v>
      </c>
      <c r="I2071">
        <v>2.8709893456281596E-2</v>
      </c>
      <c r="J2071" t="s">
        <v>63</v>
      </c>
    </row>
    <row r="2072" spans="2:10" x14ac:dyDescent="0.45">
      <c r="B2072" t="s">
        <v>156</v>
      </c>
      <c r="C2072" t="s">
        <v>84</v>
      </c>
      <c r="D2072">
        <v>2.3350998574515817E-3</v>
      </c>
      <c r="E2072" t="s">
        <v>63</v>
      </c>
      <c r="G2072" t="s">
        <v>207</v>
      </c>
      <c r="H2072" t="s">
        <v>84</v>
      </c>
      <c r="I2072">
        <v>9.5005299360841292E-3</v>
      </c>
      <c r="J2072" t="s">
        <v>63</v>
      </c>
    </row>
    <row r="2073" spans="2:10" x14ac:dyDescent="0.45">
      <c r="B2073" t="s">
        <v>156</v>
      </c>
      <c r="C2073" t="s">
        <v>85</v>
      </c>
      <c r="D2073">
        <v>1.9662897714620268E-2</v>
      </c>
      <c r="E2073" t="s">
        <v>63</v>
      </c>
      <c r="G2073" t="s">
        <v>207</v>
      </c>
      <c r="H2073" t="s">
        <v>85</v>
      </c>
      <c r="I2073">
        <v>7.2321772140313406E-3</v>
      </c>
      <c r="J2073" t="s">
        <v>63</v>
      </c>
    </row>
    <row r="2074" spans="2:10" x14ac:dyDescent="0.45">
      <c r="B2074" t="s">
        <v>156</v>
      </c>
      <c r="C2074" t="s">
        <v>86</v>
      </c>
      <c r="D2074">
        <v>4.1570826469003258E-2</v>
      </c>
      <c r="E2074" t="s">
        <v>63</v>
      </c>
      <c r="G2074" t="s">
        <v>207</v>
      </c>
      <c r="H2074" t="s">
        <v>86</v>
      </c>
      <c r="I2074">
        <v>7.7465707991313431E-3</v>
      </c>
      <c r="J2074" t="s">
        <v>63</v>
      </c>
    </row>
    <row r="2075" spans="2:10" x14ac:dyDescent="0.45">
      <c r="B2075" t="s">
        <v>156</v>
      </c>
      <c r="C2075" t="s">
        <v>87</v>
      </c>
      <c r="D2075">
        <v>5.2516316095101767E-2</v>
      </c>
      <c r="E2075" t="s">
        <v>63</v>
      </c>
      <c r="G2075" t="s">
        <v>207</v>
      </c>
      <c r="H2075" t="s">
        <v>87</v>
      </c>
      <c r="I2075">
        <v>6.5144898003146757E-3</v>
      </c>
      <c r="J2075" t="s">
        <v>63</v>
      </c>
    </row>
    <row r="2076" spans="2:10" x14ac:dyDescent="0.45">
      <c r="B2076" t="s">
        <v>156</v>
      </c>
      <c r="C2076" t="s">
        <v>88</v>
      </c>
      <c r="D2076">
        <v>5.0782342638675898E-2</v>
      </c>
      <c r="E2076" t="s">
        <v>63</v>
      </c>
      <c r="G2076" t="s">
        <v>207</v>
      </c>
      <c r="H2076" t="s">
        <v>88</v>
      </c>
      <c r="I2076">
        <v>7.682444091969891E-3</v>
      </c>
      <c r="J2076" t="s">
        <v>63</v>
      </c>
    </row>
    <row r="2077" spans="2:10" x14ac:dyDescent="0.45">
      <c r="B2077" t="s">
        <v>156</v>
      </c>
      <c r="C2077" t="s">
        <v>89</v>
      </c>
      <c r="D2077">
        <v>3.6110243276723603E-2</v>
      </c>
      <c r="E2077" t="s">
        <v>63</v>
      </c>
      <c r="G2077" t="s">
        <v>207</v>
      </c>
      <c r="H2077" t="s">
        <v>89</v>
      </c>
      <c r="I2077">
        <v>7.9482738792962457E-3</v>
      </c>
      <c r="J2077" t="s">
        <v>63</v>
      </c>
    </row>
    <row r="2078" spans="2:10" x14ac:dyDescent="0.45">
      <c r="B2078" t="s">
        <v>156</v>
      </c>
      <c r="C2078" t="s">
        <v>90</v>
      </c>
      <c r="D2078">
        <v>1.5492569016223904E-2</v>
      </c>
      <c r="E2078" t="s">
        <v>63</v>
      </c>
      <c r="G2078" t="s">
        <v>207</v>
      </c>
      <c r="H2078" t="s">
        <v>90</v>
      </c>
      <c r="I2078">
        <v>8.3561265100401041E-3</v>
      </c>
      <c r="J2078" t="s">
        <v>63</v>
      </c>
    </row>
    <row r="2079" spans="2:10" x14ac:dyDescent="0.45">
      <c r="B2079" t="s">
        <v>156</v>
      </c>
      <c r="C2079" t="s">
        <v>91</v>
      </c>
      <c r="D2079">
        <v>1.79263029053126E-3</v>
      </c>
      <c r="E2079" t="s">
        <v>63</v>
      </c>
      <c r="G2079" t="s">
        <v>207</v>
      </c>
      <c r="H2079" t="s">
        <v>91</v>
      </c>
      <c r="I2079">
        <v>9.2887200059762511E-3</v>
      </c>
      <c r="J2079" t="s">
        <v>63</v>
      </c>
    </row>
    <row r="2080" spans="2:10" x14ac:dyDescent="0.45">
      <c r="B2080" t="s">
        <v>156</v>
      </c>
      <c r="C2080" t="s">
        <v>92</v>
      </c>
      <c r="D2080">
        <v>0</v>
      </c>
      <c r="E2080" t="s">
        <v>63</v>
      </c>
      <c r="G2080" t="s">
        <v>207</v>
      </c>
      <c r="H2080" t="s">
        <v>92</v>
      </c>
      <c r="I2080">
        <v>1.7283857779726908E-2</v>
      </c>
      <c r="J2080" t="s">
        <v>63</v>
      </c>
    </row>
    <row r="2081" spans="2:10" x14ac:dyDescent="0.45">
      <c r="B2081" t="s">
        <v>156</v>
      </c>
      <c r="C2081" t="s">
        <v>93</v>
      </c>
      <c r="D2081">
        <v>0</v>
      </c>
      <c r="E2081" t="s">
        <v>63</v>
      </c>
      <c r="G2081" t="s">
        <v>207</v>
      </c>
      <c r="H2081" t="s">
        <v>93</v>
      </c>
      <c r="I2081">
        <v>2.2721924781015569E-2</v>
      </c>
      <c r="J2081" t="s">
        <v>63</v>
      </c>
    </row>
    <row r="2082" spans="2:10" x14ac:dyDescent="0.45">
      <c r="B2082" t="s">
        <v>156</v>
      </c>
      <c r="C2082" t="s">
        <v>94</v>
      </c>
      <c r="D2082">
        <v>1.4919077750871288E-3</v>
      </c>
      <c r="E2082" t="s">
        <v>63</v>
      </c>
      <c r="G2082" t="s">
        <v>207</v>
      </c>
      <c r="H2082" t="s">
        <v>94</v>
      </c>
      <c r="I2082">
        <v>6.9506614407835558E-3</v>
      </c>
      <c r="J2082" t="s">
        <v>63</v>
      </c>
    </row>
    <row r="2083" spans="2:10" x14ac:dyDescent="0.45">
      <c r="B2083" t="s">
        <v>156</v>
      </c>
      <c r="C2083" t="s">
        <v>95</v>
      </c>
      <c r="D2083">
        <v>2.1137090110944397E-2</v>
      </c>
      <c r="E2083" t="s">
        <v>63</v>
      </c>
      <c r="G2083" t="s">
        <v>207</v>
      </c>
      <c r="H2083" t="s">
        <v>95</v>
      </c>
      <c r="I2083">
        <v>5.430644895026108E-3</v>
      </c>
      <c r="J2083" t="s">
        <v>63</v>
      </c>
    </row>
    <row r="2084" spans="2:10" x14ac:dyDescent="0.45">
      <c r="B2084" t="s">
        <v>156</v>
      </c>
      <c r="C2084" t="s">
        <v>96</v>
      </c>
      <c r="D2084">
        <v>5.1602385783238149E-2</v>
      </c>
      <c r="E2084" t="s">
        <v>63</v>
      </c>
      <c r="G2084" t="s">
        <v>207</v>
      </c>
      <c r="H2084" t="s">
        <v>96</v>
      </c>
      <c r="I2084">
        <v>6.4683437946689388E-3</v>
      </c>
      <c r="J2084" t="s">
        <v>63</v>
      </c>
    </row>
    <row r="2085" spans="2:10" x14ac:dyDescent="0.45">
      <c r="B2085" t="s">
        <v>156</v>
      </c>
      <c r="C2085" t="s">
        <v>97</v>
      </c>
      <c r="D2085">
        <v>6.6039729626169982E-2</v>
      </c>
      <c r="E2085" t="s">
        <v>63</v>
      </c>
      <c r="G2085" t="s">
        <v>207</v>
      </c>
      <c r="H2085" t="s">
        <v>97</v>
      </c>
      <c r="I2085">
        <v>6.0742752185250909E-3</v>
      </c>
      <c r="J2085" t="s">
        <v>63</v>
      </c>
    </row>
    <row r="2086" spans="2:10" x14ac:dyDescent="0.45">
      <c r="B2086" t="s">
        <v>156</v>
      </c>
      <c r="C2086" t="s">
        <v>98</v>
      </c>
      <c r="D2086">
        <v>6.1624805606211822E-2</v>
      </c>
      <c r="E2086" t="s">
        <v>63</v>
      </c>
      <c r="G2086" t="s">
        <v>207</v>
      </c>
      <c r="H2086" t="s">
        <v>98</v>
      </c>
      <c r="I2086">
        <v>7.7632927255090484E-3</v>
      </c>
      <c r="J2086" t="s">
        <v>63</v>
      </c>
    </row>
    <row r="2087" spans="2:10" x14ac:dyDescent="0.45">
      <c r="B2087" t="s">
        <v>156</v>
      </c>
      <c r="C2087" t="s">
        <v>99</v>
      </c>
      <c r="D2087">
        <v>4.531197344948882E-2</v>
      </c>
      <c r="E2087" t="s">
        <v>63</v>
      </c>
      <c r="G2087" t="s">
        <v>207</v>
      </c>
      <c r="H2087" t="s">
        <v>99</v>
      </c>
      <c r="I2087">
        <v>8.2906529537295614E-3</v>
      </c>
      <c r="J2087" t="s">
        <v>63</v>
      </c>
    </row>
    <row r="2088" spans="2:10" x14ac:dyDescent="0.45">
      <c r="B2088" t="s">
        <v>156</v>
      </c>
      <c r="C2088" t="s">
        <v>100</v>
      </c>
      <c r="D2088">
        <v>1.8936463274773486E-2</v>
      </c>
      <c r="E2088" t="s">
        <v>63</v>
      </c>
      <c r="G2088" t="s">
        <v>207</v>
      </c>
      <c r="H2088" t="s">
        <v>100</v>
      </c>
      <c r="I2088">
        <v>7.7176760361614615E-3</v>
      </c>
      <c r="J2088" t="s">
        <v>63</v>
      </c>
    </row>
    <row r="2089" spans="2:10" x14ac:dyDescent="0.45">
      <c r="B2089" t="s">
        <v>156</v>
      </c>
      <c r="C2089" t="s">
        <v>101</v>
      </c>
      <c r="D2089">
        <v>1.4516737591603536E-3</v>
      </c>
      <c r="E2089" t="s">
        <v>63</v>
      </c>
      <c r="G2089" t="s">
        <v>207</v>
      </c>
      <c r="H2089" t="s">
        <v>101</v>
      </c>
      <c r="I2089">
        <v>8.6554673211501412E-3</v>
      </c>
      <c r="J2089" t="s">
        <v>63</v>
      </c>
    </row>
    <row r="2090" spans="2:10" x14ac:dyDescent="0.45">
      <c r="B2090" t="s">
        <v>156</v>
      </c>
      <c r="C2090" t="s">
        <v>102</v>
      </c>
      <c r="D2090">
        <v>0</v>
      </c>
      <c r="E2090" t="s">
        <v>63</v>
      </c>
      <c r="G2090" t="s">
        <v>207</v>
      </c>
      <c r="H2090" t="s">
        <v>102</v>
      </c>
      <c r="I2090">
        <v>1.5229167918170963E-2</v>
      </c>
      <c r="J2090" t="s">
        <v>63</v>
      </c>
    </row>
    <row r="2091" spans="2:10" x14ac:dyDescent="0.45">
      <c r="B2091" t="s">
        <v>156</v>
      </c>
      <c r="C2091" t="s">
        <v>103</v>
      </c>
      <c r="D2091">
        <v>0</v>
      </c>
      <c r="E2091" t="s">
        <v>63</v>
      </c>
      <c r="G2091" t="s">
        <v>207</v>
      </c>
      <c r="H2091" t="s">
        <v>103</v>
      </c>
      <c r="I2091">
        <v>3.6021824906633408E-2</v>
      </c>
      <c r="J2091" t="s">
        <v>63</v>
      </c>
    </row>
    <row r="2092" spans="2:10" x14ac:dyDescent="0.45">
      <c r="B2092" t="s">
        <v>156</v>
      </c>
      <c r="C2092" t="s">
        <v>104</v>
      </c>
      <c r="D2092">
        <v>7.062943981092756E-6</v>
      </c>
      <c r="E2092" t="s">
        <v>63</v>
      </c>
      <c r="G2092" t="s">
        <v>207</v>
      </c>
      <c r="H2092" t="s">
        <v>104</v>
      </c>
      <c r="I2092">
        <v>1.3215908081169929E-2</v>
      </c>
      <c r="J2092" t="s">
        <v>63</v>
      </c>
    </row>
    <row r="2093" spans="2:10" x14ac:dyDescent="0.45">
      <c r="B2093" t="s">
        <v>156</v>
      </c>
      <c r="C2093" t="s">
        <v>105</v>
      </c>
      <c r="D2093">
        <v>7.8174544541508607E-3</v>
      </c>
      <c r="E2093" t="s">
        <v>63</v>
      </c>
      <c r="G2093" t="s">
        <v>207</v>
      </c>
      <c r="H2093" t="s">
        <v>105</v>
      </c>
      <c r="I2093">
        <v>1.2178061843264193E-2</v>
      </c>
      <c r="J2093" t="s">
        <v>63</v>
      </c>
    </row>
    <row r="2094" spans="2:10" x14ac:dyDescent="0.45">
      <c r="B2094" t="s">
        <v>156</v>
      </c>
      <c r="C2094" t="s">
        <v>106</v>
      </c>
      <c r="D2094">
        <v>3.1631788442988244E-2</v>
      </c>
      <c r="E2094" t="s">
        <v>63</v>
      </c>
      <c r="G2094" t="s">
        <v>207</v>
      </c>
      <c r="H2094" t="s">
        <v>106</v>
      </c>
      <c r="I2094">
        <v>1.1452666097134592E-2</v>
      </c>
      <c r="J2094" t="s">
        <v>63</v>
      </c>
    </row>
    <row r="2095" spans="2:10" x14ac:dyDescent="0.45">
      <c r="B2095" t="s">
        <v>156</v>
      </c>
      <c r="C2095" t="s">
        <v>107</v>
      </c>
      <c r="D2095">
        <v>4.7743191365718772E-2</v>
      </c>
      <c r="E2095" t="s">
        <v>63</v>
      </c>
      <c r="G2095" t="s">
        <v>207</v>
      </c>
      <c r="H2095" t="s">
        <v>107</v>
      </c>
      <c r="I2095">
        <v>1.0547473759488947E-2</v>
      </c>
      <c r="J2095" t="s">
        <v>63</v>
      </c>
    </row>
    <row r="2096" spans="2:10" x14ac:dyDescent="0.45">
      <c r="B2096" t="s">
        <v>156</v>
      </c>
      <c r="C2096" t="s">
        <v>108</v>
      </c>
      <c r="D2096">
        <v>4.3456491355935233E-2</v>
      </c>
      <c r="E2096" t="s">
        <v>63</v>
      </c>
      <c r="G2096" t="s">
        <v>207</v>
      </c>
      <c r="H2096" t="s">
        <v>108</v>
      </c>
      <c r="I2096">
        <v>1.1479896137408544E-2</v>
      </c>
      <c r="J2096" t="s">
        <v>63</v>
      </c>
    </row>
    <row r="2097" spans="2:10" x14ac:dyDescent="0.45">
      <c r="B2097" t="s">
        <v>156</v>
      </c>
      <c r="C2097" t="s">
        <v>109</v>
      </c>
      <c r="D2097">
        <v>2.5474538171263571E-2</v>
      </c>
      <c r="E2097" t="s">
        <v>63</v>
      </c>
      <c r="G2097" t="s">
        <v>207</v>
      </c>
      <c r="H2097" t="s">
        <v>109</v>
      </c>
      <c r="I2097">
        <v>1.1607351547786558E-2</v>
      </c>
      <c r="J2097" t="s">
        <v>63</v>
      </c>
    </row>
    <row r="2098" spans="2:10" x14ac:dyDescent="0.45">
      <c r="B2098" t="s">
        <v>156</v>
      </c>
      <c r="C2098" t="s">
        <v>110</v>
      </c>
      <c r="D2098">
        <v>4.0935107328831056E-3</v>
      </c>
      <c r="E2098" t="s">
        <v>63</v>
      </c>
      <c r="G2098" t="s">
        <v>207</v>
      </c>
      <c r="H2098" t="s">
        <v>110</v>
      </c>
      <c r="I2098">
        <v>1.3408401357131915E-2</v>
      </c>
      <c r="J2098" t="s">
        <v>63</v>
      </c>
    </row>
    <row r="2099" spans="2:10" x14ac:dyDescent="0.45">
      <c r="B2099" t="s">
        <v>156</v>
      </c>
      <c r="C2099" t="s">
        <v>111</v>
      </c>
      <c r="D2099">
        <v>0</v>
      </c>
      <c r="E2099" t="s">
        <v>63</v>
      </c>
      <c r="G2099" t="s">
        <v>207</v>
      </c>
      <c r="H2099" t="s">
        <v>111</v>
      </c>
      <c r="I2099">
        <v>1.5199869212597261E-2</v>
      </c>
      <c r="J2099" t="s">
        <v>63</v>
      </c>
    </row>
    <row r="2100" spans="2:10" x14ac:dyDescent="0.45">
      <c r="B2100" t="s">
        <v>156</v>
      </c>
      <c r="C2100" t="s">
        <v>112</v>
      </c>
      <c r="D2100">
        <v>0</v>
      </c>
      <c r="E2100" t="s">
        <v>63</v>
      </c>
      <c r="G2100" t="s">
        <v>207</v>
      </c>
      <c r="H2100" t="s">
        <v>112</v>
      </c>
      <c r="I2100">
        <v>2.3977679062324276E-2</v>
      </c>
      <c r="J2100" t="s">
        <v>63</v>
      </c>
    </row>
    <row r="2101" spans="2:10" x14ac:dyDescent="0.45">
      <c r="B2101" t="s">
        <v>156</v>
      </c>
      <c r="C2101" t="s">
        <v>113</v>
      </c>
      <c r="D2101">
        <v>0</v>
      </c>
      <c r="E2101" t="s">
        <v>63</v>
      </c>
      <c r="G2101" t="s">
        <v>207</v>
      </c>
      <c r="H2101" t="s">
        <v>113</v>
      </c>
      <c r="I2101">
        <v>5.2901490678848549E-2</v>
      </c>
      <c r="J2101" t="s">
        <v>63</v>
      </c>
    </row>
    <row r="2102" spans="2:10" x14ac:dyDescent="0.45">
      <c r="B2102" t="s">
        <v>156</v>
      </c>
      <c r="C2102" t="s">
        <v>114</v>
      </c>
      <c r="D2102">
        <v>0</v>
      </c>
      <c r="E2102" t="s">
        <v>63</v>
      </c>
      <c r="G2102" t="s">
        <v>207</v>
      </c>
      <c r="H2102" t="s">
        <v>114</v>
      </c>
      <c r="I2102">
        <v>2.1016514865780898E-2</v>
      </c>
      <c r="J2102" t="s">
        <v>63</v>
      </c>
    </row>
    <row r="2103" spans="2:10" x14ac:dyDescent="0.45">
      <c r="B2103" t="s">
        <v>156</v>
      </c>
      <c r="C2103" t="s">
        <v>115</v>
      </c>
      <c r="D2103">
        <v>3.8693404445462723E-4</v>
      </c>
      <c r="E2103" t="s">
        <v>63</v>
      </c>
      <c r="G2103" t="s">
        <v>207</v>
      </c>
      <c r="H2103" t="s">
        <v>115</v>
      </c>
      <c r="I2103">
        <v>2.0896811499248304E-2</v>
      </c>
      <c r="J2103" t="s">
        <v>63</v>
      </c>
    </row>
    <row r="2104" spans="2:10" x14ac:dyDescent="0.45">
      <c r="B2104" t="s">
        <v>156</v>
      </c>
      <c r="C2104" t="s">
        <v>116</v>
      </c>
      <c r="D2104">
        <v>1.2125919856697262E-2</v>
      </c>
      <c r="E2104" t="s">
        <v>63</v>
      </c>
      <c r="G2104" t="s">
        <v>207</v>
      </c>
      <c r="H2104" t="s">
        <v>116</v>
      </c>
      <c r="I2104">
        <v>2.0312454121353535E-2</v>
      </c>
      <c r="J2104" t="s">
        <v>63</v>
      </c>
    </row>
    <row r="2105" spans="2:10" x14ac:dyDescent="0.45">
      <c r="B2105" t="s">
        <v>156</v>
      </c>
      <c r="C2105" t="s">
        <v>117</v>
      </c>
      <c r="D2105">
        <v>2.7683896315313459E-2</v>
      </c>
      <c r="E2105" t="s">
        <v>63</v>
      </c>
      <c r="G2105" t="s">
        <v>207</v>
      </c>
      <c r="H2105" t="s">
        <v>117</v>
      </c>
      <c r="I2105">
        <v>1.9317527946195505E-2</v>
      </c>
      <c r="J2105" t="s">
        <v>63</v>
      </c>
    </row>
    <row r="2106" spans="2:10" x14ac:dyDescent="0.45">
      <c r="B2106" t="s">
        <v>156</v>
      </c>
      <c r="C2106" t="s">
        <v>118</v>
      </c>
      <c r="D2106">
        <v>2.4915518920727443E-2</v>
      </c>
      <c r="E2106" t="s">
        <v>63</v>
      </c>
      <c r="G2106" t="s">
        <v>207</v>
      </c>
      <c r="H2106" t="s">
        <v>118</v>
      </c>
      <c r="I2106">
        <v>1.8844594593449407E-2</v>
      </c>
      <c r="J2106" t="s">
        <v>63</v>
      </c>
    </row>
    <row r="2107" spans="2:10" x14ac:dyDescent="0.45">
      <c r="B2107" t="s">
        <v>156</v>
      </c>
      <c r="C2107" t="s">
        <v>119</v>
      </c>
      <c r="D2107">
        <v>9.4217731183549504E-3</v>
      </c>
      <c r="E2107" t="s">
        <v>63</v>
      </c>
      <c r="G2107" t="s">
        <v>207</v>
      </c>
      <c r="H2107" t="s">
        <v>119</v>
      </c>
      <c r="I2107">
        <v>2.007085621363262E-2</v>
      </c>
      <c r="J2107" t="s">
        <v>63</v>
      </c>
    </row>
    <row r="2108" spans="2:10" x14ac:dyDescent="0.45">
      <c r="B2108" t="s">
        <v>156</v>
      </c>
      <c r="C2108" t="s">
        <v>120</v>
      </c>
      <c r="D2108">
        <v>0</v>
      </c>
      <c r="E2108" t="s">
        <v>63</v>
      </c>
      <c r="G2108" t="s">
        <v>207</v>
      </c>
      <c r="H2108" t="s">
        <v>120</v>
      </c>
      <c r="I2108">
        <v>2.1900231062986299E-2</v>
      </c>
      <c r="J2108" t="s">
        <v>63</v>
      </c>
    </row>
    <row r="2109" spans="2:10" x14ac:dyDescent="0.45">
      <c r="B2109" t="s">
        <v>156</v>
      </c>
      <c r="C2109" t="s">
        <v>121</v>
      </c>
      <c r="D2109">
        <v>0</v>
      </c>
      <c r="E2109" t="s">
        <v>63</v>
      </c>
      <c r="G2109" t="s">
        <v>207</v>
      </c>
      <c r="H2109" t="s">
        <v>121</v>
      </c>
      <c r="I2109">
        <v>2.2405444519071938E-2</v>
      </c>
      <c r="J2109" t="s">
        <v>63</v>
      </c>
    </row>
    <row r="2110" spans="2:10" x14ac:dyDescent="0.45">
      <c r="B2110" t="s">
        <v>156</v>
      </c>
      <c r="C2110" t="s">
        <v>122</v>
      </c>
      <c r="D2110">
        <v>0</v>
      </c>
      <c r="E2110" t="s">
        <v>63</v>
      </c>
      <c r="G2110" t="s">
        <v>207</v>
      </c>
      <c r="H2110" t="s">
        <v>122</v>
      </c>
      <c r="I2110">
        <v>3.3071893310992542E-2</v>
      </c>
      <c r="J2110" t="s">
        <v>63</v>
      </c>
    </row>
    <row r="2111" spans="2:10" x14ac:dyDescent="0.45">
      <c r="B2111" t="s">
        <v>157</v>
      </c>
      <c r="C2111" t="s">
        <v>62</v>
      </c>
      <c r="D2111">
        <v>0</v>
      </c>
      <c r="E2111" t="s">
        <v>63</v>
      </c>
      <c r="G2111" t="s">
        <v>208</v>
      </c>
      <c r="H2111" t="s">
        <v>62</v>
      </c>
      <c r="I2111">
        <v>3.8424124715638802E-2</v>
      </c>
      <c r="J2111" t="s">
        <v>63</v>
      </c>
    </row>
    <row r="2112" spans="2:10" x14ac:dyDescent="0.45">
      <c r="B2112" t="s">
        <v>157</v>
      </c>
      <c r="C2112" t="s">
        <v>64</v>
      </c>
      <c r="D2112">
        <v>0</v>
      </c>
      <c r="E2112" t="s">
        <v>63</v>
      </c>
      <c r="G2112" t="s">
        <v>208</v>
      </c>
      <c r="H2112" t="s">
        <v>64</v>
      </c>
      <c r="I2112">
        <v>1.636606305382424E-2</v>
      </c>
      <c r="J2112" t="s">
        <v>63</v>
      </c>
    </row>
    <row r="2113" spans="2:10" x14ac:dyDescent="0.45">
      <c r="B2113" t="s">
        <v>157</v>
      </c>
      <c r="C2113" t="s">
        <v>65</v>
      </c>
      <c r="D2113">
        <v>6.5191882782818537E-4</v>
      </c>
      <c r="E2113" t="s">
        <v>63</v>
      </c>
      <c r="G2113" t="s">
        <v>208</v>
      </c>
      <c r="H2113" t="s">
        <v>65</v>
      </c>
      <c r="I2113">
        <v>1.675118330795165E-2</v>
      </c>
      <c r="J2113" t="s">
        <v>63</v>
      </c>
    </row>
    <row r="2114" spans="2:10" x14ac:dyDescent="0.45">
      <c r="B2114" t="s">
        <v>157</v>
      </c>
      <c r="C2114" t="s">
        <v>66</v>
      </c>
      <c r="D2114">
        <v>1.2252493026889428E-2</v>
      </c>
      <c r="E2114" t="s">
        <v>63</v>
      </c>
      <c r="G2114" t="s">
        <v>208</v>
      </c>
      <c r="H2114" t="s">
        <v>66</v>
      </c>
      <c r="I2114">
        <v>1.6382409262532698E-2</v>
      </c>
      <c r="J2114" t="s">
        <v>63</v>
      </c>
    </row>
    <row r="2115" spans="2:10" x14ac:dyDescent="0.45">
      <c r="B2115" t="s">
        <v>157</v>
      </c>
      <c r="C2115" t="s">
        <v>67</v>
      </c>
      <c r="D2115">
        <v>2.4035858989228158E-2</v>
      </c>
      <c r="E2115" t="s">
        <v>63</v>
      </c>
      <c r="G2115" t="s">
        <v>208</v>
      </c>
      <c r="H2115" t="s">
        <v>67</v>
      </c>
      <c r="I2115">
        <v>1.5012704551431355E-2</v>
      </c>
      <c r="J2115" t="s">
        <v>63</v>
      </c>
    </row>
    <row r="2116" spans="2:10" x14ac:dyDescent="0.45">
      <c r="B2116" t="s">
        <v>157</v>
      </c>
      <c r="C2116" t="s">
        <v>68</v>
      </c>
      <c r="D2116">
        <v>2.1202848666158392E-2</v>
      </c>
      <c r="E2116" t="s">
        <v>63</v>
      </c>
      <c r="G2116" t="s">
        <v>208</v>
      </c>
      <c r="H2116" t="s">
        <v>68</v>
      </c>
      <c r="I2116">
        <v>1.4984191440698239E-2</v>
      </c>
      <c r="J2116" t="s">
        <v>63</v>
      </c>
    </row>
    <row r="2117" spans="2:10" x14ac:dyDescent="0.45">
      <c r="B2117" t="s">
        <v>157</v>
      </c>
      <c r="C2117" t="s">
        <v>69</v>
      </c>
      <c r="D2117">
        <v>8.220491633264021E-3</v>
      </c>
      <c r="E2117" t="s">
        <v>63</v>
      </c>
      <c r="G2117" t="s">
        <v>208</v>
      </c>
      <c r="H2117" t="s">
        <v>69</v>
      </c>
      <c r="I2117">
        <v>1.5752391565120084E-2</v>
      </c>
      <c r="J2117" t="s">
        <v>63</v>
      </c>
    </row>
    <row r="2118" spans="2:10" x14ac:dyDescent="0.45">
      <c r="B2118" t="s">
        <v>157</v>
      </c>
      <c r="C2118" t="s">
        <v>70</v>
      </c>
      <c r="D2118">
        <v>2.7253897636265794E-4</v>
      </c>
      <c r="E2118" t="s">
        <v>63</v>
      </c>
      <c r="G2118" t="s">
        <v>208</v>
      </c>
      <c r="H2118" t="s">
        <v>70</v>
      </c>
      <c r="I2118">
        <v>1.6468283760377098E-2</v>
      </c>
      <c r="J2118" t="s">
        <v>63</v>
      </c>
    </row>
    <row r="2119" spans="2:10" x14ac:dyDescent="0.45">
      <c r="B2119" t="s">
        <v>157</v>
      </c>
      <c r="C2119" t="s">
        <v>71</v>
      </c>
      <c r="D2119">
        <v>0</v>
      </c>
      <c r="E2119" t="s">
        <v>63</v>
      </c>
      <c r="G2119" t="s">
        <v>208</v>
      </c>
      <c r="H2119" t="s">
        <v>71</v>
      </c>
      <c r="I2119">
        <v>1.7140277007302297E-2</v>
      </c>
      <c r="J2119" t="s">
        <v>63</v>
      </c>
    </row>
    <row r="2120" spans="2:10" x14ac:dyDescent="0.45">
      <c r="B2120" t="s">
        <v>157</v>
      </c>
      <c r="C2120" t="s">
        <v>72</v>
      </c>
      <c r="D2120">
        <v>0</v>
      </c>
      <c r="E2120" t="s">
        <v>63</v>
      </c>
      <c r="G2120" t="s">
        <v>208</v>
      </c>
      <c r="H2120" t="s">
        <v>72</v>
      </c>
      <c r="I2120">
        <v>2.4041174416539569E-2</v>
      </c>
      <c r="J2120" t="s">
        <v>63</v>
      </c>
    </row>
    <row r="2121" spans="2:10" x14ac:dyDescent="0.45">
      <c r="B2121" t="s">
        <v>157</v>
      </c>
      <c r="C2121" t="s">
        <v>73</v>
      </c>
      <c r="D2121">
        <v>0</v>
      </c>
      <c r="E2121" t="s">
        <v>63</v>
      </c>
      <c r="G2121" t="s">
        <v>208</v>
      </c>
      <c r="H2121" t="s">
        <v>73</v>
      </c>
      <c r="I2121">
        <v>4.4758136963690541E-2</v>
      </c>
      <c r="J2121" t="s">
        <v>63</v>
      </c>
    </row>
    <row r="2122" spans="2:10" x14ac:dyDescent="0.45">
      <c r="B2122" t="s">
        <v>157</v>
      </c>
      <c r="C2122" t="s">
        <v>74</v>
      </c>
      <c r="D2122">
        <v>5.8849299309049062E-4</v>
      </c>
      <c r="E2122" t="s">
        <v>63</v>
      </c>
      <c r="G2122" t="s">
        <v>208</v>
      </c>
      <c r="H2122" t="s">
        <v>74</v>
      </c>
      <c r="I2122">
        <v>1.7373749450533129E-2</v>
      </c>
      <c r="J2122" t="s">
        <v>63</v>
      </c>
    </row>
    <row r="2123" spans="2:10" x14ac:dyDescent="0.45">
      <c r="B2123" t="s">
        <v>157</v>
      </c>
      <c r="C2123" t="s">
        <v>75</v>
      </c>
      <c r="D2123">
        <v>1.6493771469112371E-2</v>
      </c>
      <c r="E2123" t="s">
        <v>63</v>
      </c>
      <c r="G2123" t="s">
        <v>208</v>
      </c>
      <c r="H2123" t="s">
        <v>75</v>
      </c>
      <c r="I2123">
        <v>1.5160025294112311E-2</v>
      </c>
      <c r="J2123" t="s">
        <v>63</v>
      </c>
    </row>
    <row r="2124" spans="2:10" x14ac:dyDescent="0.45">
      <c r="B2124" t="s">
        <v>157</v>
      </c>
      <c r="C2124" t="s">
        <v>76</v>
      </c>
      <c r="D2124">
        <v>4.4470709502937605E-2</v>
      </c>
      <c r="E2124" t="s">
        <v>63</v>
      </c>
      <c r="G2124" t="s">
        <v>208</v>
      </c>
      <c r="H2124" t="s">
        <v>76</v>
      </c>
      <c r="I2124">
        <v>1.3528706149917788E-2</v>
      </c>
      <c r="J2124" t="s">
        <v>63</v>
      </c>
    </row>
    <row r="2125" spans="2:10" x14ac:dyDescent="0.45">
      <c r="B2125" t="s">
        <v>157</v>
      </c>
      <c r="C2125" t="s">
        <v>77</v>
      </c>
      <c r="D2125">
        <v>5.9687352241633324E-2</v>
      </c>
      <c r="E2125" t="s">
        <v>63</v>
      </c>
      <c r="G2125" t="s">
        <v>208</v>
      </c>
      <c r="H2125" t="s">
        <v>77</v>
      </c>
      <c r="I2125">
        <v>1.1831352872451706E-2</v>
      </c>
      <c r="J2125" t="s">
        <v>63</v>
      </c>
    </row>
    <row r="2126" spans="2:10" x14ac:dyDescent="0.45">
      <c r="B2126" t="s">
        <v>157</v>
      </c>
      <c r="C2126" t="s">
        <v>78</v>
      </c>
      <c r="D2126">
        <v>5.3786828809848482E-2</v>
      </c>
      <c r="E2126" t="s">
        <v>63</v>
      </c>
      <c r="G2126" t="s">
        <v>208</v>
      </c>
      <c r="H2126" t="s">
        <v>78</v>
      </c>
      <c r="I2126">
        <v>1.3228934198726668E-2</v>
      </c>
      <c r="J2126" t="s">
        <v>63</v>
      </c>
    </row>
    <row r="2127" spans="2:10" x14ac:dyDescent="0.45">
      <c r="B2127" t="s">
        <v>157</v>
      </c>
      <c r="C2127" t="s">
        <v>79</v>
      </c>
      <c r="D2127">
        <v>3.2282490615204058E-2</v>
      </c>
      <c r="E2127" t="s">
        <v>63</v>
      </c>
      <c r="G2127" t="s">
        <v>208</v>
      </c>
      <c r="H2127" t="s">
        <v>79</v>
      </c>
      <c r="I2127">
        <v>1.4356630037993839E-2</v>
      </c>
      <c r="J2127" t="s">
        <v>63</v>
      </c>
    </row>
    <row r="2128" spans="2:10" x14ac:dyDescent="0.45">
      <c r="B2128" t="s">
        <v>157</v>
      </c>
      <c r="C2128" t="s">
        <v>80</v>
      </c>
      <c r="D2128">
        <v>7.4088738065363619E-3</v>
      </c>
      <c r="E2128" t="s">
        <v>63</v>
      </c>
      <c r="G2128" t="s">
        <v>208</v>
      </c>
      <c r="H2128" t="s">
        <v>80</v>
      </c>
      <c r="I2128">
        <v>1.4902898728210918E-2</v>
      </c>
      <c r="J2128" t="s">
        <v>63</v>
      </c>
    </row>
    <row r="2129" spans="2:10" x14ac:dyDescent="0.45">
      <c r="B2129" t="s">
        <v>157</v>
      </c>
      <c r="C2129" t="s">
        <v>81</v>
      </c>
      <c r="D2129">
        <v>3.1038541681716744E-5</v>
      </c>
      <c r="E2129" t="s">
        <v>63</v>
      </c>
      <c r="G2129" t="s">
        <v>208</v>
      </c>
      <c r="H2129" t="s">
        <v>81</v>
      </c>
      <c r="I2129">
        <v>1.7276125194577902E-2</v>
      </c>
      <c r="J2129" t="s">
        <v>63</v>
      </c>
    </row>
    <row r="2130" spans="2:10" x14ac:dyDescent="0.45">
      <c r="B2130" t="s">
        <v>157</v>
      </c>
      <c r="C2130" t="s">
        <v>82</v>
      </c>
      <c r="D2130">
        <v>0</v>
      </c>
      <c r="E2130" t="s">
        <v>63</v>
      </c>
      <c r="G2130" t="s">
        <v>208</v>
      </c>
      <c r="H2130" t="s">
        <v>82</v>
      </c>
      <c r="I2130">
        <v>2.7132566567589316E-2</v>
      </c>
      <c r="J2130" t="s">
        <v>63</v>
      </c>
    </row>
    <row r="2131" spans="2:10" x14ac:dyDescent="0.45">
      <c r="B2131" t="s">
        <v>157</v>
      </c>
      <c r="C2131" t="s">
        <v>83</v>
      </c>
      <c r="D2131">
        <v>4.807933969087612E-6</v>
      </c>
      <c r="E2131" t="s">
        <v>63</v>
      </c>
      <c r="G2131" t="s">
        <v>208</v>
      </c>
      <c r="H2131" t="s">
        <v>83</v>
      </c>
      <c r="I2131">
        <v>2.8933574967258461E-2</v>
      </c>
      <c r="J2131" t="s">
        <v>63</v>
      </c>
    </row>
    <row r="2132" spans="2:10" x14ac:dyDescent="0.45">
      <c r="B2132" t="s">
        <v>157</v>
      </c>
      <c r="C2132" t="s">
        <v>84</v>
      </c>
      <c r="D2132">
        <v>4.3126324116823508E-3</v>
      </c>
      <c r="E2132" t="s">
        <v>63</v>
      </c>
      <c r="G2132" t="s">
        <v>208</v>
      </c>
      <c r="H2132" t="s">
        <v>84</v>
      </c>
      <c r="I2132">
        <v>9.9804582382349016E-3</v>
      </c>
      <c r="J2132" t="s">
        <v>63</v>
      </c>
    </row>
    <row r="2133" spans="2:10" x14ac:dyDescent="0.45">
      <c r="B2133" t="s">
        <v>157</v>
      </c>
      <c r="C2133" t="s">
        <v>85</v>
      </c>
      <c r="D2133">
        <v>2.6163163394155531E-2</v>
      </c>
      <c r="E2133" t="s">
        <v>63</v>
      </c>
      <c r="G2133" t="s">
        <v>208</v>
      </c>
      <c r="H2133" t="s">
        <v>85</v>
      </c>
      <c r="I2133">
        <v>7.6692733091776738E-3</v>
      </c>
      <c r="J2133" t="s">
        <v>63</v>
      </c>
    </row>
    <row r="2134" spans="2:10" x14ac:dyDescent="0.45">
      <c r="B2134" t="s">
        <v>157</v>
      </c>
      <c r="C2134" t="s">
        <v>86</v>
      </c>
      <c r="D2134">
        <v>5.0235326750782891E-2</v>
      </c>
      <c r="E2134" t="s">
        <v>63</v>
      </c>
      <c r="G2134" t="s">
        <v>208</v>
      </c>
      <c r="H2134" t="s">
        <v>86</v>
      </c>
      <c r="I2134">
        <v>8.0897393390268798E-3</v>
      </c>
      <c r="J2134" t="s">
        <v>63</v>
      </c>
    </row>
    <row r="2135" spans="2:10" x14ac:dyDescent="0.45">
      <c r="B2135" t="s">
        <v>157</v>
      </c>
      <c r="C2135" t="s">
        <v>87</v>
      </c>
      <c r="D2135">
        <v>5.9104739062815694E-2</v>
      </c>
      <c r="E2135" t="s">
        <v>63</v>
      </c>
      <c r="G2135" t="s">
        <v>208</v>
      </c>
      <c r="H2135" t="s">
        <v>87</v>
      </c>
      <c r="I2135">
        <v>6.774832029327417E-3</v>
      </c>
      <c r="J2135" t="s">
        <v>63</v>
      </c>
    </row>
    <row r="2136" spans="2:10" x14ac:dyDescent="0.45">
      <c r="B2136" t="s">
        <v>157</v>
      </c>
      <c r="C2136" t="s">
        <v>88</v>
      </c>
      <c r="D2136">
        <v>5.3673280302285693E-2</v>
      </c>
      <c r="E2136" t="s">
        <v>63</v>
      </c>
      <c r="G2136" t="s">
        <v>208</v>
      </c>
      <c r="H2136" t="s">
        <v>88</v>
      </c>
      <c r="I2136">
        <v>7.7100071952243675E-3</v>
      </c>
      <c r="J2136" t="s">
        <v>63</v>
      </c>
    </row>
    <row r="2137" spans="2:10" x14ac:dyDescent="0.45">
      <c r="B2137" t="s">
        <v>157</v>
      </c>
      <c r="C2137" t="s">
        <v>89</v>
      </c>
      <c r="D2137">
        <v>3.5560291171945708E-2</v>
      </c>
      <c r="E2137" t="s">
        <v>63</v>
      </c>
      <c r="G2137" t="s">
        <v>208</v>
      </c>
      <c r="H2137" t="s">
        <v>89</v>
      </c>
      <c r="I2137">
        <v>8.314479725969201E-3</v>
      </c>
      <c r="J2137" t="s">
        <v>63</v>
      </c>
    </row>
    <row r="2138" spans="2:10" x14ac:dyDescent="0.45">
      <c r="B2138" t="s">
        <v>157</v>
      </c>
      <c r="C2138" t="s">
        <v>90</v>
      </c>
      <c r="D2138">
        <v>1.3791526077873479E-2</v>
      </c>
      <c r="E2138" t="s">
        <v>63</v>
      </c>
      <c r="G2138" t="s">
        <v>208</v>
      </c>
      <c r="H2138" t="s">
        <v>90</v>
      </c>
      <c r="I2138">
        <v>7.8501172723025731E-3</v>
      </c>
      <c r="J2138" t="s">
        <v>63</v>
      </c>
    </row>
    <row r="2139" spans="2:10" x14ac:dyDescent="0.45">
      <c r="B2139" t="s">
        <v>157</v>
      </c>
      <c r="C2139" t="s">
        <v>91</v>
      </c>
      <c r="D2139">
        <v>1.3577939517450137E-3</v>
      </c>
      <c r="E2139" t="s">
        <v>63</v>
      </c>
      <c r="G2139" t="s">
        <v>208</v>
      </c>
      <c r="H2139" t="s">
        <v>91</v>
      </c>
      <c r="I2139">
        <v>8.820261322842202E-3</v>
      </c>
      <c r="J2139" t="s">
        <v>63</v>
      </c>
    </row>
    <row r="2140" spans="2:10" x14ac:dyDescent="0.45">
      <c r="B2140" t="s">
        <v>157</v>
      </c>
      <c r="C2140" t="s">
        <v>92</v>
      </c>
      <c r="D2140">
        <v>0</v>
      </c>
      <c r="E2140" t="s">
        <v>63</v>
      </c>
      <c r="G2140" t="s">
        <v>208</v>
      </c>
      <c r="H2140" t="s">
        <v>92</v>
      </c>
      <c r="I2140">
        <v>1.695592157986742E-2</v>
      </c>
      <c r="J2140" t="s">
        <v>63</v>
      </c>
    </row>
    <row r="2141" spans="2:10" x14ac:dyDescent="0.45">
      <c r="B2141" t="s">
        <v>157</v>
      </c>
      <c r="C2141" t="s">
        <v>93</v>
      </c>
      <c r="D2141">
        <v>0</v>
      </c>
      <c r="E2141" t="s">
        <v>63</v>
      </c>
      <c r="G2141" t="s">
        <v>208</v>
      </c>
      <c r="H2141" t="s">
        <v>93</v>
      </c>
      <c r="I2141">
        <v>2.2864410055818369E-2</v>
      </c>
      <c r="J2141" t="s">
        <v>63</v>
      </c>
    </row>
    <row r="2142" spans="2:10" x14ac:dyDescent="0.45">
      <c r="B2142" t="s">
        <v>157</v>
      </c>
      <c r="C2142" t="s">
        <v>94</v>
      </c>
      <c r="D2142">
        <v>2.6937705325512291E-3</v>
      </c>
      <c r="E2142" t="s">
        <v>63</v>
      </c>
      <c r="G2142" t="s">
        <v>208</v>
      </c>
      <c r="H2142" t="s">
        <v>94</v>
      </c>
      <c r="I2142">
        <v>8.1148669005491978E-3</v>
      </c>
      <c r="J2142" t="s">
        <v>63</v>
      </c>
    </row>
    <row r="2143" spans="2:10" x14ac:dyDescent="0.45">
      <c r="B2143" t="s">
        <v>157</v>
      </c>
      <c r="C2143" t="s">
        <v>95</v>
      </c>
      <c r="D2143">
        <v>2.604938626404607E-2</v>
      </c>
      <c r="E2143" t="s">
        <v>63</v>
      </c>
      <c r="G2143" t="s">
        <v>208</v>
      </c>
      <c r="H2143" t="s">
        <v>95</v>
      </c>
      <c r="I2143">
        <v>5.7166293764634758E-3</v>
      </c>
      <c r="J2143" t="s">
        <v>63</v>
      </c>
    </row>
    <row r="2144" spans="2:10" x14ac:dyDescent="0.45">
      <c r="B2144" t="s">
        <v>157</v>
      </c>
      <c r="C2144" t="s">
        <v>96</v>
      </c>
      <c r="D2144">
        <v>5.3650485671467164E-2</v>
      </c>
      <c r="E2144" t="s">
        <v>63</v>
      </c>
      <c r="G2144" t="s">
        <v>208</v>
      </c>
      <c r="H2144" t="s">
        <v>96</v>
      </c>
      <c r="I2144">
        <v>6.6767835302690495E-3</v>
      </c>
      <c r="J2144" t="s">
        <v>63</v>
      </c>
    </row>
    <row r="2145" spans="2:10" x14ac:dyDescent="0.45">
      <c r="B2145" t="s">
        <v>157</v>
      </c>
      <c r="C2145" t="s">
        <v>97</v>
      </c>
      <c r="D2145">
        <v>6.5139523018701018E-2</v>
      </c>
      <c r="E2145" t="s">
        <v>63</v>
      </c>
      <c r="G2145" t="s">
        <v>208</v>
      </c>
      <c r="H2145" t="s">
        <v>97</v>
      </c>
      <c r="I2145">
        <v>5.8087186339416223E-3</v>
      </c>
      <c r="J2145" t="s">
        <v>63</v>
      </c>
    </row>
    <row r="2146" spans="2:10" x14ac:dyDescent="0.45">
      <c r="B2146" t="s">
        <v>157</v>
      </c>
      <c r="C2146" t="s">
        <v>98</v>
      </c>
      <c r="D2146">
        <v>5.8979071912797512E-2</v>
      </c>
      <c r="E2146" t="s">
        <v>63</v>
      </c>
      <c r="G2146" t="s">
        <v>208</v>
      </c>
      <c r="H2146" t="s">
        <v>98</v>
      </c>
      <c r="I2146">
        <v>6.6662316171211093E-3</v>
      </c>
      <c r="J2146" t="s">
        <v>63</v>
      </c>
    </row>
    <row r="2147" spans="2:10" x14ac:dyDescent="0.45">
      <c r="B2147" t="s">
        <v>157</v>
      </c>
      <c r="C2147" t="s">
        <v>99</v>
      </c>
      <c r="D2147">
        <v>4.119998409248328E-2</v>
      </c>
      <c r="E2147" t="s">
        <v>63</v>
      </c>
      <c r="G2147" t="s">
        <v>208</v>
      </c>
      <c r="H2147" t="s">
        <v>99</v>
      </c>
      <c r="I2147">
        <v>6.9372803335627847E-3</v>
      </c>
      <c r="J2147" t="s">
        <v>63</v>
      </c>
    </row>
    <row r="2148" spans="2:10" x14ac:dyDescent="0.45">
      <c r="B2148" t="s">
        <v>157</v>
      </c>
      <c r="C2148" t="s">
        <v>100</v>
      </c>
      <c r="D2148">
        <v>1.4976224017766751E-2</v>
      </c>
      <c r="E2148" t="s">
        <v>63</v>
      </c>
      <c r="G2148" t="s">
        <v>208</v>
      </c>
      <c r="H2148" t="s">
        <v>100</v>
      </c>
      <c r="I2148">
        <v>6.5129307590184897E-3</v>
      </c>
      <c r="J2148" t="s">
        <v>63</v>
      </c>
    </row>
    <row r="2149" spans="2:10" x14ac:dyDescent="0.45">
      <c r="B2149" t="s">
        <v>157</v>
      </c>
      <c r="C2149" t="s">
        <v>101</v>
      </c>
      <c r="D2149">
        <v>9.5048402863602912E-4</v>
      </c>
      <c r="E2149" t="s">
        <v>63</v>
      </c>
      <c r="G2149" t="s">
        <v>208</v>
      </c>
      <c r="H2149" t="s">
        <v>101</v>
      </c>
      <c r="I2149">
        <v>7.5741908605831661E-3</v>
      </c>
      <c r="J2149" t="s">
        <v>63</v>
      </c>
    </row>
    <row r="2150" spans="2:10" x14ac:dyDescent="0.45">
      <c r="B2150" t="s">
        <v>157</v>
      </c>
      <c r="C2150" t="s">
        <v>102</v>
      </c>
      <c r="D2150">
        <v>0</v>
      </c>
      <c r="E2150" t="s">
        <v>63</v>
      </c>
      <c r="G2150" t="s">
        <v>208</v>
      </c>
      <c r="H2150" t="s">
        <v>102</v>
      </c>
      <c r="I2150">
        <v>1.4059533651244615E-2</v>
      </c>
      <c r="J2150" t="s">
        <v>63</v>
      </c>
    </row>
    <row r="2151" spans="2:10" x14ac:dyDescent="0.45">
      <c r="B2151" t="s">
        <v>157</v>
      </c>
      <c r="C2151" t="s">
        <v>103</v>
      </c>
      <c r="D2151">
        <v>0</v>
      </c>
      <c r="E2151" t="s">
        <v>63</v>
      </c>
      <c r="G2151" t="s">
        <v>208</v>
      </c>
      <c r="H2151" t="s">
        <v>103</v>
      </c>
      <c r="I2151">
        <v>3.3657245583241222E-2</v>
      </c>
      <c r="J2151" t="s">
        <v>63</v>
      </c>
    </row>
    <row r="2152" spans="2:10" x14ac:dyDescent="0.45">
      <c r="B2152" t="s">
        <v>157</v>
      </c>
      <c r="C2152" t="s">
        <v>104</v>
      </c>
      <c r="D2152">
        <v>1.0141766055405279E-4</v>
      </c>
      <c r="E2152" t="s">
        <v>63</v>
      </c>
      <c r="G2152" t="s">
        <v>208</v>
      </c>
      <c r="H2152" t="s">
        <v>104</v>
      </c>
      <c r="I2152">
        <v>1.2527988738251826E-2</v>
      </c>
      <c r="J2152" t="s">
        <v>63</v>
      </c>
    </row>
    <row r="2153" spans="2:10" x14ac:dyDescent="0.45">
      <c r="B2153" t="s">
        <v>157</v>
      </c>
      <c r="C2153" t="s">
        <v>105</v>
      </c>
      <c r="D2153">
        <v>1.0688275117018451E-2</v>
      </c>
      <c r="E2153" t="s">
        <v>63</v>
      </c>
      <c r="G2153" t="s">
        <v>208</v>
      </c>
      <c r="H2153" t="s">
        <v>105</v>
      </c>
      <c r="I2153">
        <v>1.1884656359141805E-2</v>
      </c>
      <c r="J2153" t="s">
        <v>63</v>
      </c>
    </row>
    <row r="2154" spans="2:10" x14ac:dyDescent="0.45">
      <c r="B2154" t="s">
        <v>157</v>
      </c>
      <c r="C2154" t="s">
        <v>106</v>
      </c>
      <c r="D2154">
        <v>3.2046818354694188E-2</v>
      </c>
      <c r="E2154" t="s">
        <v>63</v>
      </c>
      <c r="G2154" t="s">
        <v>208</v>
      </c>
      <c r="H2154" t="s">
        <v>106</v>
      </c>
      <c r="I2154">
        <v>1.1365398697450227E-2</v>
      </c>
      <c r="J2154" t="s">
        <v>63</v>
      </c>
    </row>
    <row r="2155" spans="2:10" x14ac:dyDescent="0.45">
      <c r="B2155" t="s">
        <v>157</v>
      </c>
      <c r="C2155" t="s">
        <v>107</v>
      </c>
      <c r="D2155">
        <v>4.5714701109880448E-2</v>
      </c>
      <c r="E2155" t="s">
        <v>63</v>
      </c>
      <c r="G2155" t="s">
        <v>208</v>
      </c>
      <c r="H2155" t="s">
        <v>107</v>
      </c>
      <c r="I2155">
        <v>1.0400857415470205E-2</v>
      </c>
      <c r="J2155" t="s">
        <v>63</v>
      </c>
    </row>
    <row r="2156" spans="2:10" x14ac:dyDescent="0.45">
      <c r="B2156" t="s">
        <v>157</v>
      </c>
      <c r="C2156" t="s">
        <v>108</v>
      </c>
      <c r="D2156">
        <v>4.018749339483519E-2</v>
      </c>
      <c r="E2156" t="s">
        <v>63</v>
      </c>
      <c r="G2156" t="s">
        <v>208</v>
      </c>
      <c r="H2156" t="s">
        <v>108</v>
      </c>
      <c r="I2156">
        <v>1.1877624387920963E-2</v>
      </c>
      <c r="J2156" t="s">
        <v>63</v>
      </c>
    </row>
    <row r="2157" spans="2:10" x14ac:dyDescent="0.45">
      <c r="B2157" t="s">
        <v>157</v>
      </c>
      <c r="C2157" t="s">
        <v>109</v>
      </c>
      <c r="D2157">
        <v>2.065840278219909E-2</v>
      </c>
      <c r="E2157" t="s">
        <v>63</v>
      </c>
      <c r="G2157" t="s">
        <v>208</v>
      </c>
      <c r="H2157" t="s">
        <v>109</v>
      </c>
      <c r="I2157">
        <v>1.2731272229129566E-2</v>
      </c>
      <c r="J2157" t="s">
        <v>63</v>
      </c>
    </row>
    <row r="2158" spans="2:10" x14ac:dyDescent="0.45">
      <c r="B2158" t="s">
        <v>157</v>
      </c>
      <c r="C2158" t="s">
        <v>110</v>
      </c>
      <c r="D2158">
        <v>2.5111780363737783E-3</v>
      </c>
      <c r="E2158" t="s">
        <v>63</v>
      </c>
      <c r="G2158" t="s">
        <v>208</v>
      </c>
      <c r="H2158" t="s">
        <v>110</v>
      </c>
      <c r="I2158">
        <v>1.4476292313985221E-2</v>
      </c>
      <c r="J2158" t="s">
        <v>63</v>
      </c>
    </row>
    <row r="2159" spans="2:10" x14ac:dyDescent="0.45">
      <c r="B2159" t="s">
        <v>157</v>
      </c>
      <c r="C2159" t="s">
        <v>111</v>
      </c>
      <c r="D2159">
        <v>0</v>
      </c>
      <c r="E2159" t="s">
        <v>63</v>
      </c>
      <c r="G2159" t="s">
        <v>208</v>
      </c>
      <c r="H2159" t="s">
        <v>111</v>
      </c>
      <c r="I2159">
        <v>1.6244725419466297E-2</v>
      </c>
      <c r="J2159" t="s">
        <v>63</v>
      </c>
    </row>
    <row r="2160" spans="2:10" x14ac:dyDescent="0.45">
      <c r="B2160" t="s">
        <v>157</v>
      </c>
      <c r="C2160" t="s">
        <v>112</v>
      </c>
      <c r="D2160">
        <v>0</v>
      </c>
      <c r="E2160" t="s">
        <v>63</v>
      </c>
      <c r="G2160" t="s">
        <v>208</v>
      </c>
      <c r="H2160" t="s">
        <v>112</v>
      </c>
      <c r="I2160">
        <v>2.4811299133497867E-2</v>
      </c>
      <c r="J2160" t="s">
        <v>63</v>
      </c>
    </row>
    <row r="2161" spans="2:10" x14ac:dyDescent="0.45">
      <c r="B2161" t="s">
        <v>157</v>
      </c>
      <c r="C2161" t="s">
        <v>113</v>
      </c>
      <c r="D2161">
        <v>0</v>
      </c>
      <c r="E2161" t="s">
        <v>63</v>
      </c>
      <c r="G2161" t="s">
        <v>208</v>
      </c>
      <c r="H2161" t="s">
        <v>113</v>
      </c>
      <c r="I2161">
        <v>5.4562428956703699E-2</v>
      </c>
      <c r="J2161" t="s">
        <v>63</v>
      </c>
    </row>
    <row r="2162" spans="2:10" x14ac:dyDescent="0.45">
      <c r="B2162" t="s">
        <v>157</v>
      </c>
      <c r="C2162" t="s">
        <v>114</v>
      </c>
      <c r="D2162">
        <v>0</v>
      </c>
      <c r="E2162" t="s">
        <v>63</v>
      </c>
      <c r="G2162" t="s">
        <v>208</v>
      </c>
      <c r="H2162" t="s">
        <v>114</v>
      </c>
      <c r="I2162">
        <v>2.1816014605922546E-2</v>
      </c>
      <c r="J2162" t="s">
        <v>63</v>
      </c>
    </row>
    <row r="2163" spans="2:10" x14ac:dyDescent="0.45">
      <c r="B2163" t="s">
        <v>157</v>
      </c>
      <c r="C2163" t="s">
        <v>115</v>
      </c>
      <c r="D2163">
        <v>8.9129640886218833E-4</v>
      </c>
      <c r="E2163" t="s">
        <v>63</v>
      </c>
      <c r="G2163" t="s">
        <v>208</v>
      </c>
      <c r="H2163" t="s">
        <v>115</v>
      </c>
      <c r="I2163">
        <v>2.195014876661221E-2</v>
      </c>
      <c r="J2163" t="s">
        <v>63</v>
      </c>
    </row>
    <row r="2164" spans="2:10" x14ac:dyDescent="0.45">
      <c r="B2164" t="s">
        <v>157</v>
      </c>
      <c r="C2164" t="s">
        <v>116</v>
      </c>
      <c r="D2164">
        <v>1.2857215724630302E-2</v>
      </c>
      <c r="E2164" t="s">
        <v>63</v>
      </c>
      <c r="G2164" t="s">
        <v>208</v>
      </c>
      <c r="H2164" t="s">
        <v>116</v>
      </c>
      <c r="I2164">
        <v>2.1091592023342882E-2</v>
      </c>
      <c r="J2164" t="s">
        <v>63</v>
      </c>
    </row>
    <row r="2165" spans="2:10" x14ac:dyDescent="0.45">
      <c r="B2165" t="s">
        <v>157</v>
      </c>
      <c r="C2165" t="s">
        <v>117</v>
      </c>
      <c r="D2165">
        <v>2.3785193335425087E-2</v>
      </c>
      <c r="E2165" t="s">
        <v>63</v>
      </c>
      <c r="G2165" t="s">
        <v>208</v>
      </c>
      <c r="H2165" t="s">
        <v>117</v>
      </c>
      <c r="I2165">
        <v>1.9282959244470894E-2</v>
      </c>
      <c r="J2165" t="s">
        <v>63</v>
      </c>
    </row>
    <row r="2166" spans="2:10" x14ac:dyDescent="0.45">
      <c r="B2166" t="s">
        <v>157</v>
      </c>
      <c r="C2166" t="s">
        <v>118</v>
      </c>
      <c r="D2166">
        <v>1.7887935018253573E-2</v>
      </c>
      <c r="E2166" t="s">
        <v>63</v>
      </c>
      <c r="G2166" t="s">
        <v>208</v>
      </c>
      <c r="H2166" t="s">
        <v>118</v>
      </c>
      <c r="I2166">
        <v>1.9309158319259143E-2</v>
      </c>
      <c r="J2166" t="s">
        <v>63</v>
      </c>
    </row>
    <row r="2167" spans="2:10" x14ac:dyDescent="0.45">
      <c r="B2167" t="s">
        <v>157</v>
      </c>
      <c r="C2167" t="s">
        <v>119</v>
      </c>
      <c r="D2167">
        <v>3.4418743617939183E-3</v>
      </c>
      <c r="E2167" t="s">
        <v>63</v>
      </c>
      <c r="G2167" t="s">
        <v>208</v>
      </c>
      <c r="H2167" t="s">
        <v>119</v>
      </c>
      <c r="I2167">
        <v>2.085288604299906E-2</v>
      </c>
      <c r="J2167" t="s">
        <v>63</v>
      </c>
    </row>
    <row r="2168" spans="2:10" x14ac:dyDescent="0.45">
      <c r="B2168" t="s">
        <v>157</v>
      </c>
      <c r="C2168" t="s">
        <v>120</v>
      </c>
      <c r="D2168">
        <v>0</v>
      </c>
      <c r="E2168" t="s">
        <v>63</v>
      </c>
      <c r="G2168" t="s">
        <v>208</v>
      </c>
      <c r="H2168" t="s">
        <v>120</v>
      </c>
      <c r="I2168">
        <v>2.2555543764698649E-2</v>
      </c>
      <c r="J2168" t="s">
        <v>63</v>
      </c>
    </row>
    <row r="2169" spans="2:10" x14ac:dyDescent="0.45">
      <c r="B2169" t="s">
        <v>157</v>
      </c>
      <c r="C2169" t="s">
        <v>121</v>
      </c>
      <c r="D2169">
        <v>0</v>
      </c>
      <c r="E2169" t="s">
        <v>63</v>
      </c>
      <c r="G2169" t="s">
        <v>208</v>
      </c>
      <c r="H2169" t="s">
        <v>121</v>
      </c>
      <c r="I2169">
        <v>2.2622873589513225E-2</v>
      </c>
      <c r="J2169" t="s">
        <v>63</v>
      </c>
    </row>
    <row r="2170" spans="2:10" x14ac:dyDescent="0.45">
      <c r="B2170" t="s">
        <v>157</v>
      </c>
      <c r="C2170" t="s">
        <v>122</v>
      </c>
      <c r="D2170">
        <v>0</v>
      </c>
      <c r="E2170" t="s">
        <v>63</v>
      </c>
      <c r="G2170" t="s">
        <v>208</v>
      </c>
      <c r="H2170" t="s">
        <v>122</v>
      </c>
      <c r="I2170">
        <v>3.3076865171899367E-2</v>
      </c>
      <c r="J2170" t="s">
        <v>63</v>
      </c>
    </row>
    <row r="2171" spans="2:10" x14ac:dyDescent="0.45">
      <c r="B2171" t="s">
        <v>158</v>
      </c>
      <c r="C2171" t="s">
        <v>62</v>
      </c>
      <c r="D2171">
        <v>0</v>
      </c>
      <c r="E2171" t="s">
        <v>63</v>
      </c>
      <c r="G2171" t="s">
        <v>209</v>
      </c>
      <c r="H2171" t="s">
        <v>62</v>
      </c>
      <c r="I2171">
        <v>3.8943901602961233E-2</v>
      </c>
      <c r="J2171" t="s">
        <v>63</v>
      </c>
    </row>
    <row r="2172" spans="2:10" x14ac:dyDescent="0.45">
      <c r="B2172" t="s">
        <v>158</v>
      </c>
      <c r="C2172" t="s">
        <v>64</v>
      </c>
      <c r="D2172">
        <v>0</v>
      </c>
      <c r="E2172" t="s">
        <v>63</v>
      </c>
      <c r="G2172" t="s">
        <v>209</v>
      </c>
      <c r="H2172" t="s">
        <v>64</v>
      </c>
      <c r="I2172">
        <v>1.6537069061806638E-2</v>
      </c>
      <c r="J2172" t="s">
        <v>63</v>
      </c>
    </row>
    <row r="2173" spans="2:10" x14ac:dyDescent="0.45">
      <c r="B2173" t="s">
        <v>158</v>
      </c>
      <c r="C2173" t="s">
        <v>65</v>
      </c>
      <c r="D2173">
        <v>6.3328886507366719E-4</v>
      </c>
      <c r="E2173" t="s">
        <v>63</v>
      </c>
      <c r="G2173" t="s">
        <v>209</v>
      </c>
      <c r="H2173" t="s">
        <v>65</v>
      </c>
      <c r="I2173">
        <v>1.6628950463459777E-2</v>
      </c>
      <c r="J2173" t="s">
        <v>63</v>
      </c>
    </row>
    <row r="2174" spans="2:10" x14ac:dyDescent="0.45">
      <c r="B2174" t="s">
        <v>158</v>
      </c>
      <c r="C2174" t="s">
        <v>66</v>
      </c>
      <c r="D2174">
        <v>1.2346206793397426E-2</v>
      </c>
      <c r="E2174" t="s">
        <v>63</v>
      </c>
      <c r="G2174" t="s">
        <v>209</v>
      </c>
      <c r="H2174" t="s">
        <v>66</v>
      </c>
      <c r="I2174">
        <v>1.6309573739668074E-2</v>
      </c>
      <c r="J2174" t="s">
        <v>63</v>
      </c>
    </row>
    <row r="2175" spans="2:10" x14ac:dyDescent="0.45">
      <c r="B2175" t="s">
        <v>158</v>
      </c>
      <c r="C2175" t="s">
        <v>67</v>
      </c>
      <c r="D2175">
        <v>2.4381666427887104E-2</v>
      </c>
      <c r="E2175" t="s">
        <v>63</v>
      </c>
      <c r="G2175" t="s">
        <v>209</v>
      </c>
      <c r="H2175" t="s">
        <v>67</v>
      </c>
      <c r="I2175">
        <v>1.4733716716676004E-2</v>
      </c>
      <c r="J2175" t="s">
        <v>63</v>
      </c>
    </row>
    <row r="2176" spans="2:10" x14ac:dyDescent="0.45">
      <c r="B2176" t="s">
        <v>158</v>
      </c>
      <c r="C2176" t="s">
        <v>68</v>
      </c>
      <c r="D2176">
        <v>2.2763790874860908E-2</v>
      </c>
      <c r="E2176" t="s">
        <v>63</v>
      </c>
      <c r="G2176" t="s">
        <v>209</v>
      </c>
      <c r="H2176" t="s">
        <v>68</v>
      </c>
      <c r="I2176">
        <v>1.5145227083878396E-2</v>
      </c>
      <c r="J2176" t="s">
        <v>63</v>
      </c>
    </row>
    <row r="2177" spans="2:10" x14ac:dyDescent="0.45">
      <c r="B2177" t="s">
        <v>158</v>
      </c>
      <c r="C2177" t="s">
        <v>69</v>
      </c>
      <c r="D2177">
        <v>9.6291082792646296E-3</v>
      </c>
      <c r="E2177" t="s">
        <v>63</v>
      </c>
      <c r="G2177" t="s">
        <v>209</v>
      </c>
      <c r="H2177" t="s">
        <v>69</v>
      </c>
      <c r="I2177">
        <v>1.6287430121648423E-2</v>
      </c>
      <c r="J2177" t="s">
        <v>63</v>
      </c>
    </row>
    <row r="2178" spans="2:10" x14ac:dyDescent="0.45">
      <c r="B2178" t="s">
        <v>158</v>
      </c>
      <c r="C2178" t="s">
        <v>70</v>
      </c>
      <c r="D2178">
        <v>4.3894784098240706E-4</v>
      </c>
      <c r="E2178" t="s">
        <v>63</v>
      </c>
      <c r="G2178" t="s">
        <v>209</v>
      </c>
      <c r="H2178" t="s">
        <v>70</v>
      </c>
      <c r="I2178">
        <v>1.6624409115994731E-2</v>
      </c>
      <c r="J2178" t="s">
        <v>63</v>
      </c>
    </row>
    <row r="2179" spans="2:10" x14ac:dyDescent="0.45">
      <c r="B2179" t="s">
        <v>158</v>
      </c>
      <c r="C2179" t="s">
        <v>71</v>
      </c>
      <c r="D2179">
        <v>0</v>
      </c>
      <c r="E2179" t="s">
        <v>63</v>
      </c>
      <c r="G2179" t="s">
        <v>209</v>
      </c>
      <c r="H2179" t="s">
        <v>71</v>
      </c>
      <c r="I2179">
        <v>1.6558016158235215E-2</v>
      </c>
      <c r="J2179" t="s">
        <v>63</v>
      </c>
    </row>
    <row r="2180" spans="2:10" x14ac:dyDescent="0.45">
      <c r="B2180" t="s">
        <v>158</v>
      </c>
      <c r="C2180" t="s">
        <v>72</v>
      </c>
      <c r="D2180">
        <v>0</v>
      </c>
      <c r="E2180" t="s">
        <v>63</v>
      </c>
      <c r="G2180" t="s">
        <v>209</v>
      </c>
      <c r="H2180" t="s">
        <v>72</v>
      </c>
      <c r="I2180">
        <v>2.3087027447007379E-2</v>
      </c>
      <c r="J2180" t="s">
        <v>63</v>
      </c>
    </row>
    <row r="2181" spans="2:10" x14ac:dyDescent="0.45">
      <c r="B2181" t="s">
        <v>158</v>
      </c>
      <c r="C2181" t="s">
        <v>73</v>
      </c>
      <c r="D2181">
        <v>0</v>
      </c>
      <c r="E2181" t="s">
        <v>63</v>
      </c>
      <c r="G2181" t="s">
        <v>209</v>
      </c>
      <c r="H2181" t="s">
        <v>73</v>
      </c>
      <c r="I2181">
        <v>4.0477221332345686E-2</v>
      </c>
      <c r="J2181" t="s">
        <v>63</v>
      </c>
    </row>
    <row r="2182" spans="2:10" x14ac:dyDescent="0.45">
      <c r="B2182" t="s">
        <v>158</v>
      </c>
      <c r="C2182" t="s">
        <v>74</v>
      </c>
      <c r="D2182">
        <v>4.4205353966480051E-4</v>
      </c>
      <c r="E2182" t="s">
        <v>63</v>
      </c>
      <c r="G2182" t="s">
        <v>209</v>
      </c>
      <c r="H2182" t="s">
        <v>74</v>
      </c>
      <c r="I2182">
        <v>1.5332926012313713E-2</v>
      </c>
      <c r="J2182" t="s">
        <v>63</v>
      </c>
    </row>
    <row r="2183" spans="2:10" x14ac:dyDescent="0.45">
      <c r="B2183" t="s">
        <v>158</v>
      </c>
      <c r="C2183" t="s">
        <v>75</v>
      </c>
      <c r="D2183">
        <v>1.5180620878248107E-2</v>
      </c>
      <c r="E2183" t="s">
        <v>63</v>
      </c>
      <c r="G2183" t="s">
        <v>209</v>
      </c>
      <c r="H2183" t="s">
        <v>75</v>
      </c>
      <c r="I2183">
        <v>1.3505042661051809E-2</v>
      </c>
      <c r="J2183" t="s">
        <v>63</v>
      </c>
    </row>
    <row r="2184" spans="2:10" x14ac:dyDescent="0.45">
      <c r="B2184" t="s">
        <v>158</v>
      </c>
      <c r="C2184" t="s">
        <v>76</v>
      </c>
      <c r="D2184">
        <v>4.2381605738085588E-2</v>
      </c>
      <c r="E2184" t="s">
        <v>63</v>
      </c>
      <c r="G2184" t="s">
        <v>209</v>
      </c>
      <c r="H2184" t="s">
        <v>76</v>
      </c>
      <c r="I2184">
        <v>1.2454264902571515E-2</v>
      </c>
      <c r="J2184" t="s">
        <v>63</v>
      </c>
    </row>
    <row r="2185" spans="2:10" x14ac:dyDescent="0.45">
      <c r="B2185" t="s">
        <v>158</v>
      </c>
      <c r="C2185" t="s">
        <v>77</v>
      </c>
      <c r="D2185">
        <v>5.7984869333671939E-2</v>
      </c>
      <c r="E2185" t="s">
        <v>63</v>
      </c>
      <c r="G2185" t="s">
        <v>209</v>
      </c>
      <c r="H2185" t="s">
        <v>77</v>
      </c>
      <c r="I2185">
        <v>1.256704101201586E-2</v>
      </c>
      <c r="J2185" t="s">
        <v>63</v>
      </c>
    </row>
    <row r="2186" spans="2:10" x14ac:dyDescent="0.45">
      <c r="B2186" t="s">
        <v>158</v>
      </c>
      <c r="C2186" t="s">
        <v>78</v>
      </c>
      <c r="D2186">
        <v>5.2778297232208525E-2</v>
      </c>
      <c r="E2186" t="s">
        <v>63</v>
      </c>
      <c r="G2186" t="s">
        <v>209</v>
      </c>
      <c r="H2186" t="s">
        <v>78</v>
      </c>
      <c r="I2186">
        <v>1.4193155805932695E-2</v>
      </c>
      <c r="J2186" t="s">
        <v>63</v>
      </c>
    </row>
    <row r="2187" spans="2:10" x14ac:dyDescent="0.45">
      <c r="B2187" t="s">
        <v>158</v>
      </c>
      <c r="C2187" t="s">
        <v>79</v>
      </c>
      <c r="D2187">
        <v>3.3704557481942281E-2</v>
      </c>
      <c r="E2187" t="s">
        <v>63</v>
      </c>
      <c r="G2187" t="s">
        <v>209</v>
      </c>
      <c r="H2187" t="s">
        <v>79</v>
      </c>
      <c r="I2187">
        <v>1.4847375748332446E-2</v>
      </c>
      <c r="J2187" t="s">
        <v>63</v>
      </c>
    </row>
    <row r="2188" spans="2:10" x14ac:dyDescent="0.45">
      <c r="B2188" t="s">
        <v>158</v>
      </c>
      <c r="C2188" t="s">
        <v>80</v>
      </c>
      <c r="D2188">
        <v>8.466364431890078E-3</v>
      </c>
      <c r="E2188" t="s">
        <v>63</v>
      </c>
      <c r="G2188" t="s">
        <v>209</v>
      </c>
      <c r="H2188" t="s">
        <v>80</v>
      </c>
      <c r="I2188">
        <v>1.504899142742354E-2</v>
      </c>
      <c r="J2188" t="s">
        <v>63</v>
      </c>
    </row>
    <row r="2189" spans="2:10" x14ac:dyDescent="0.45">
      <c r="B2189" t="s">
        <v>158</v>
      </c>
      <c r="C2189" t="s">
        <v>81</v>
      </c>
      <c r="D2189">
        <v>4.016771071309904E-5</v>
      </c>
      <c r="E2189" t="s">
        <v>63</v>
      </c>
      <c r="G2189" t="s">
        <v>209</v>
      </c>
      <c r="H2189" t="s">
        <v>81</v>
      </c>
      <c r="I2189">
        <v>1.7325794501768646E-2</v>
      </c>
      <c r="J2189" t="s">
        <v>63</v>
      </c>
    </row>
    <row r="2190" spans="2:10" x14ac:dyDescent="0.45">
      <c r="B2190" t="s">
        <v>158</v>
      </c>
      <c r="C2190" t="s">
        <v>82</v>
      </c>
      <c r="D2190">
        <v>0</v>
      </c>
      <c r="E2190" t="s">
        <v>63</v>
      </c>
      <c r="G2190" t="s">
        <v>209</v>
      </c>
      <c r="H2190" t="s">
        <v>82</v>
      </c>
      <c r="I2190">
        <v>2.6095557495184021E-2</v>
      </c>
      <c r="J2190" t="s">
        <v>63</v>
      </c>
    </row>
    <row r="2191" spans="2:10" x14ac:dyDescent="0.45">
      <c r="B2191" t="s">
        <v>158</v>
      </c>
      <c r="C2191" t="s">
        <v>83</v>
      </c>
      <c r="D2191">
        <v>0</v>
      </c>
      <c r="E2191" t="s">
        <v>63</v>
      </c>
      <c r="G2191" t="s">
        <v>209</v>
      </c>
      <c r="H2191" t="s">
        <v>83</v>
      </c>
      <c r="I2191">
        <v>2.6744643725915389E-2</v>
      </c>
      <c r="J2191" t="s">
        <v>63</v>
      </c>
    </row>
    <row r="2192" spans="2:10" x14ac:dyDescent="0.45">
      <c r="B2192" t="s">
        <v>158</v>
      </c>
      <c r="C2192" t="s">
        <v>84</v>
      </c>
      <c r="D2192">
        <v>3.3656504958124826E-3</v>
      </c>
      <c r="E2192" t="s">
        <v>63</v>
      </c>
      <c r="G2192" t="s">
        <v>209</v>
      </c>
      <c r="H2192" t="s">
        <v>84</v>
      </c>
      <c r="I2192">
        <v>9.7763407402340994E-3</v>
      </c>
      <c r="J2192" t="s">
        <v>63</v>
      </c>
    </row>
    <row r="2193" spans="2:10" x14ac:dyDescent="0.45">
      <c r="B2193" t="s">
        <v>158</v>
      </c>
      <c r="C2193" t="s">
        <v>85</v>
      </c>
      <c r="D2193">
        <v>2.2857305899930895E-2</v>
      </c>
      <c r="E2193" t="s">
        <v>63</v>
      </c>
      <c r="G2193" t="s">
        <v>209</v>
      </c>
      <c r="H2193" t="s">
        <v>85</v>
      </c>
      <c r="I2193">
        <v>8.6502737891319473E-3</v>
      </c>
      <c r="J2193" t="s">
        <v>63</v>
      </c>
    </row>
    <row r="2194" spans="2:10" x14ac:dyDescent="0.45">
      <c r="B2194" t="s">
        <v>158</v>
      </c>
      <c r="C2194" t="s">
        <v>86</v>
      </c>
      <c r="D2194">
        <v>4.5385251501970231E-2</v>
      </c>
      <c r="E2194" t="s">
        <v>63</v>
      </c>
      <c r="G2194" t="s">
        <v>209</v>
      </c>
      <c r="H2194" t="s">
        <v>86</v>
      </c>
      <c r="I2194">
        <v>9.2955911610299313E-3</v>
      </c>
      <c r="J2194" t="s">
        <v>63</v>
      </c>
    </row>
    <row r="2195" spans="2:10" x14ac:dyDescent="0.45">
      <c r="B2195" t="s">
        <v>158</v>
      </c>
      <c r="C2195" t="s">
        <v>87</v>
      </c>
      <c r="D2195">
        <v>5.4067151584800709E-2</v>
      </c>
      <c r="E2195" t="s">
        <v>63</v>
      </c>
      <c r="G2195" t="s">
        <v>209</v>
      </c>
      <c r="H2195" t="s">
        <v>87</v>
      </c>
      <c r="I2195">
        <v>7.5293784385373052E-3</v>
      </c>
      <c r="J2195" t="s">
        <v>63</v>
      </c>
    </row>
    <row r="2196" spans="2:10" x14ac:dyDescent="0.45">
      <c r="B2196" t="s">
        <v>158</v>
      </c>
      <c r="C2196" t="s">
        <v>88</v>
      </c>
      <c r="D2196">
        <v>5.041777187744563E-2</v>
      </c>
      <c r="E2196" t="s">
        <v>63</v>
      </c>
      <c r="G2196" t="s">
        <v>209</v>
      </c>
      <c r="H2196" t="s">
        <v>88</v>
      </c>
      <c r="I2196">
        <v>8.1104568506153631E-3</v>
      </c>
      <c r="J2196" t="s">
        <v>63</v>
      </c>
    </row>
    <row r="2197" spans="2:10" x14ac:dyDescent="0.45">
      <c r="B2197" t="s">
        <v>158</v>
      </c>
      <c r="C2197" t="s">
        <v>89</v>
      </c>
      <c r="D2197">
        <v>3.5180581787720426E-2</v>
      </c>
      <c r="E2197" t="s">
        <v>63</v>
      </c>
      <c r="G2197" t="s">
        <v>209</v>
      </c>
      <c r="H2197" t="s">
        <v>89</v>
      </c>
      <c r="I2197">
        <v>7.9229712999704643E-3</v>
      </c>
      <c r="J2197" t="s">
        <v>63</v>
      </c>
    </row>
    <row r="2198" spans="2:10" x14ac:dyDescent="0.45">
      <c r="B2198" t="s">
        <v>158</v>
      </c>
      <c r="C2198" t="s">
        <v>90</v>
      </c>
      <c r="D2198">
        <v>1.3553131424506995E-2</v>
      </c>
      <c r="E2198" t="s">
        <v>63</v>
      </c>
      <c r="G2198" t="s">
        <v>209</v>
      </c>
      <c r="H2198" t="s">
        <v>90</v>
      </c>
      <c r="I2198">
        <v>7.6125190389638884E-3</v>
      </c>
      <c r="J2198" t="s">
        <v>63</v>
      </c>
    </row>
    <row r="2199" spans="2:10" x14ac:dyDescent="0.45">
      <c r="B2199" t="s">
        <v>158</v>
      </c>
      <c r="C2199" t="s">
        <v>91</v>
      </c>
      <c r="D2199">
        <v>1.3503333349478305E-3</v>
      </c>
      <c r="E2199" t="s">
        <v>63</v>
      </c>
      <c r="G2199" t="s">
        <v>209</v>
      </c>
      <c r="H2199" t="s">
        <v>91</v>
      </c>
      <c r="I2199">
        <v>8.9793028475775374E-3</v>
      </c>
      <c r="J2199" t="s">
        <v>63</v>
      </c>
    </row>
    <row r="2200" spans="2:10" x14ac:dyDescent="0.45">
      <c r="B2200" t="s">
        <v>158</v>
      </c>
      <c r="C2200" t="s">
        <v>92</v>
      </c>
      <c r="D2200">
        <v>0</v>
      </c>
      <c r="E2200" t="s">
        <v>63</v>
      </c>
      <c r="G2200" t="s">
        <v>209</v>
      </c>
      <c r="H2200" t="s">
        <v>92</v>
      </c>
      <c r="I2200">
        <v>1.5981697403523829E-2</v>
      </c>
      <c r="J2200" t="s">
        <v>63</v>
      </c>
    </row>
    <row r="2201" spans="2:10" x14ac:dyDescent="0.45">
      <c r="B2201" t="s">
        <v>158</v>
      </c>
      <c r="C2201" t="s">
        <v>93</v>
      </c>
      <c r="D2201">
        <v>0</v>
      </c>
      <c r="E2201" t="s">
        <v>63</v>
      </c>
      <c r="G2201" t="s">
        <v>209</v>
      </c>
      <c r="H2201" t="s">
        <v>93</v>
      </c>
      <c r="I2201">
        <v>2.1140688353142603E-2</v>
      </c>
      <c r="J2201" t="s">
        <v>63</v>
      </c>
    </row>
    <row r="2202" spans="2:10" x14ac:dyDescent="0.45">
      <c r="B2202" t="s">
        <v>158</v>
      </c>
      <c r="C2202" t="s">
        <v>94</v>
      </c>
      <c r="D2202">
        <v>2.1208533297348781E-3</v>
      </c>
      <c r="E2202" t="s">
        <v>63</v>
      </c>
      <c r="G2202" t="s">
        <v>209</v>
      </c>
      <c r="H2202" t="s">
        <v>94</v>
      </c>
      <c r="I2202">
        <v>8.2963197163191619E-3</v>
      </c>
      <c r="J2202" t="s">
        <v>63</v>
      </c>
    </row>
    <row r="2203" spans="2:10" x14ac:dyDescent="0.45">
      <c r="B2203" t="s">
        <v>158</v>
      </c>
      <c r="C2203" t="s">
        <v>95</v>
      </c>
      <c r="D2203">
        <v>2.5231247523173999E-2</v>
      </c>
      <c r="E2203" t="s">
        <v>63</v>
      </c>
      <c r="G2203" t="s">
        <v>209</v>
      </c>
      <c r="H2203" t="s">
        <v>95</v>
      </c>
      <c r="I2203">
        <v>6.2076520954517326E-3</v>
      </c>
      <c r="J2203" t="s">
        <v>63</v>
      </c>
    </row>
    <row r="2204" spans="2:10" x14ac:dyDescent="0.45">
      <c r="B2204" t="s">
        <v>158</v>
      </c>
      <c r="C2204" t="s">
        <v>96</v>
      </c>
      <c r="D2204">
        <v>5.4446993480405596E-2</v>
      </c>
      <c r="E2204" t="s">
        <v>63</v>
      </c>
      <c r="G2204" t="s">
        <v>209</v>
      </c>
      <c r="H2204" t="s">
        <v>96</v>
      </c>
      <c r="I2204">
        <v>6.918887487325563E-3</v>
      </c>
      <c r="J2204" t="s">
        <v>63</v>
      </c>
    </row>
    <row r="2205" spans="2:10" x14ac:dyDescent="0.45">
      <c r="B2205" t="s">
        <v>158</v>
      </c>
      <c r="C2205" t="s">
        <v>97</v>
      </c>
      <c r="D2205">
        <v>6.5615589659219375E-2</v>
      </c>
      <c r="E2205" t="s">
        <v>63</v>
      </c>
      <c r="G2205" t="s">
        <v>209</v>
      </c>
      <c r="H2205" t="s">
        <v>97</v>
      </c>
      <c r="I2205">
        <v>5.5045176265662603E-3</v>
      </c>
      <c r="J2205" t="s">
        <v>63</v>
      </c>
    </row>
    <row r="2206" spans="2:10" x14ac:dyDescent="0.45">
      <c r="B2206" t="s">
        <v>158</v>
      </c>
      <c r="C2206" t="s">
        <v>98</v>
      </c>
      <c r="D2206">
        <v>5.987079434338817E-2</v>
      </c>
      <c r="E2206" t="s">
        <v>63</v>
      </c>
      <c r="G2206" t="s">
        <v>209</v>
      </c>
      <c r="H2206" t="s">
        <v>98</v>
      </c>
      <c r="I2206">
        <v>5.975318557644077E-3</v>
      </c>
      <c r="J2206" t="s">
        <v>63</v>
      </c>
    </row>
    <row r="2207" spans="2:10" x14ac:dyDescent="0.45">
      <c r="B2207" t="s">
        <v>158</v>
      </c>
      <c r="C2207" t="s">
        <v>99</v>
      </c>
      <c r="D2207">
        <v>4.1442616514364483E-2</v>
      </c>
      <c r="E2207" t="s">
        <v>63</v>
      </c>
      <c r="G2207" t="s">
        <v>209</v>
      </c>
      <c r="H2207" t="s">
        <v>99</v>
      </c>
      <c r="I2207">
        <v>6.2625234032048444E-3</v>
      </c>
      <c r="J2207" t="s">
        <v>63</v>
      </c>
    </row>
    <row r="2208" spans="2:10" x14ac:dyDescent="0.45">
      <c r="B2208" t="s">
        <v>158</v>
      </c>
      <c r="C2208" t="s">
        <v>100</v>
      </c>
      <c r="D2208">
        <v>1.5389694955508104E-2</v>
      </c>
      <c r="E2208" t="s">
        <v>63</v>
      </c>
      <c r="G2208" t="s">
        <v>209</v>
      </c>
      <c r="H2208" t="s">
        <v>100</v>
      </c>
      <c r="I2208">
        <v>5.5228997032391886E-3</v>
      </c>
      <c r="J2208" t="s">
        <v>63</v>
      </c>
    </row>
    <row r="2209" spans="2:10" x14ac:dyDescent="0.45">
      <c r="B2209" t="s">
        <v>158</v>
      </c>
      <c r="C2209" t="s">
        <v>101</v>
      </c>
      <c r="D2209">
        <v>9.8500732137257155E-4</v>
      </c>
      <c r="E2209" t="s">
        <v>63</v>
      </c>
      <c r="G2209" t="s">
        <v>209</v>
      </c>
      <c r="H2209" t="s">
        <v>101</v>
      </c>
      <c r="I2209">
        <v>7.4018196738565223E-3</v>
      </c>
      <c r="J2209" t="s">
        <v>63</v>
      </c>
    </row>
    <row r="2210" spans="2:10" x14ac:dyDescent="0.45">
      <c r="B2210" t="s">
        <v>158</v>
      </c>
      <c r="C2210" t="s">
        <v>102</v>
      </c>
      <c r="D2210">
        <v>0</v>
      </c>
      <c r="E2210" t="s">
        <v>63</v>
      </c>
      <c r="G2210" t="s">
        <v>209</v>
      </c>
      <c r="H2210" t="s">
        <v>102</v>
      </c>
      <c r="I2210">
        <v>1.3981657147116883E-2</v>
      </c>
      <c r="J2210" t="s">
        <v>63</v>
      </c>
    </row>
    <row r="2211" spans="2:10" x14ac:dyDescent="0.45">
      <c r="B2211" t="s">
        <v>158</v>
      </c>
      <c r="C2211" t="s">
        <v>103</v>
      </c>
      <c r="D2211">
        <v>0</v>
      </c>
      <c r="E2211" t="s">
        <v>63</v>
      </c>
      <c r="G2211" t="s">
        <v>209</v>
      </c>
      <c r="H2211" t="s">
        <v>103</v>
      </c>
      <c r="I2211">
        <v>3.3742790388195172E-2</v>
      </c>
      <c r="J2211" t="s">
        <v>63</v>
      </c>
    </row>
    <row r="2212" spans="2:10" x14ac:dyDescent="0.45">
      <c r="B2212" t="s">
        <v>158</v>
      </c>
      <c r="C2212" t="s">
        <v>104</v>
      </c>
      <c r="D2212">
        <v>6.7730258593393515E-5</v>
      </c>
      <c r="E2212" t="s">
        <v>63</v>
      </c>
      <c r="G2212" t="s">
        <v>209</v>
      </c>
      <c r="H2212" t="s">
        <v>104</v>
      </c>
      <c r="I2212">
        <v>1.2831129489612018E-2</v>
      </c>
      <c r="J2212" t="s">
        <v>63</v>
      </c>
    </row>
    <row r="2213" spans="2:10" x14ac:dyDescent="0.45">
      <c r="B2213" t="s">
        <v>158</v>
      </c>
      <c r="C2213" t="s">
        <v>105</v>
      </c>
      <c r="D2213">
        <v>1.03794234062462E-2</v>
      </c>
      <c r="E2213" t="s">
        <v>63</v>
      </c>
      <c r="G2213" t="s">
        <v>209</v>
      </c>
      <c r="H2213" t="s">
        <v>105</v>
      </c>
      <c r="I2213">
        <v>1.2181337082214352E-2</v>
      </c>
      <c r="J2213" t="s">
        <v>63</v>
      </c>
    </row>
    <row r="2214" spans="2:10" x14ac:dyDescent="0.45">
      <c r="B2214" t="s">
        <v>158</v>
      </c>
      <c r="C2214" t="s">
        <v>106</v>
      </c>
      <c r="D2214">
        <v>3.3916851088620227E-2</v>
      </c>
      <c r="E2214" t="s">
        <v>63</v>
      </c>
      <c r="G2214" t="s">
        <v>209</v>
      </c>
      <c r="H2214" t="s">
        <v>106</v>
      </c>
      <c r="I2214">
        <v>1.214567245825071E-2</v>
      </c>
      <c r="J2214" t="s">
        <v>63</v>
      </c>
    </row>
    <row r="2215" spans="2:10" x14ac:dyDescent="0.45">
      <c r="B2215" t="s">
        <v>158</v>
      </c>
      <c r="C2215" t="s">
        <v>107</v>
      </c>
      <c r="D2215">
        <v>4.7717786690537514E-2</v>
      </c>
      <c r="E2215" t="s">
        <v>63</v>
      </c>
      <c r="G2215" t="s">
        <v>209</v>
      </c>
      <c r="H2215" t="s">
        <v>107</v>
      </c>
      <c r="I2215">
        <v>1.1633332526063781E-2</v>
      </c>
      <c r="J2215" t="s">
        <v>63</v>
      </c>
    </row>
    <row r="2216" spans="2:10" x14ac:dyDescent="0.45">
      <c r="B2216" t="s">
        <v>158</v>
      </c>
      <c r="C2216" t="s">
        <v>108</v>
      </c>
      <c r="D2216">
        <v>4.279997639186843E-2</v>
      </c>
      <c r="E2216" t="s">
        <v>63</v>
      </c>
      <c r="G2216" t="s">
        <v>209</v>
      </c>
      <c r="H2216" t="s">
        <v>108</v>
      </c>
      <c r="I2216">
        <v>1.3355069646560004E-2</v>
      </c>
      <c r="J2216" t="s">
        <v>63</v>
      </c>
    </row>
    <row r="2217" spans="2:10" x14ac:dyDescent="0.45">
      <c r="B2217" t="s">
        <v>158</v>
      </c>
      <c r="C2217" t="s">
        <v>109</v>
      </c>
      <c r="D2217">
        <v>2.3266728151687236E-2</v>
      </c>
      <c r="E2217" t="s">
        <v>63</v>
      </c>
      <c r="G2217" t="s">
        <v>209</v>
      </c>
      <c r="H2217" t="s">
        <v>109</v>
      </c>
      <c r="I2217">
        <v>1.3439610695625243E-2</v>
      </c>
      <c r="J2217" t="s">
        <v>63</v>
      </c>
    </row>
    <row r="2218" spans="2:10" x14ac:dyDescent="0.45">
      <c r="B2218" t="s">
        <v>158</v>
      </c>
      <c r="C2218" t="s">
        <v>110</v>
      </c>
      <c r="D2218">
        <v>2.9646061568184201E-3</v>
      </c>
      <c r="E2218" t="s">
        <v>63</v>
      </c>
      <c r="G2218" t="s">
        <v>209</v>
      </c>
      <c r="H2218" t="s">
        <v>110</v>
      </c>
      <c r="I2218">
        <v>1.4338174720843285E-2</v>
      </c>
      <c r="J2218" t="s">
        <v>63</v>
      </c>
    </row>
    <row r="2219" spans="2:10" x14ac:dyDescent="0.45">
      <c r="B2219" t="s">
        <v>158</v>
      </c>
      <c r="C2219" t="s">
        <v>111</v>
      </c>
      <c r="D2219">
        <v>0</v>
      </c>
      <c r="E2219" t="s">
        <v>63</v>
      </c>
      <c r="G2219" t="s">
        <v>209</v>
      </c>
      <c r="H2219" t="s">
        <v>111</v>
      </c>
      <c r="I2219">
        <v>1.5673333338658762E-2</v>
      </c>
      <c r="J2219" t="s">
        <v>63</v>
      </c>
    </row>
    <row r="2220" spans="2:10" x14ac:dyDescent="0.45">
      <c r="B2220" t="s">
        <v>158</v>
      </c>
      <c r="C2220" t="s">
        <v>112</v>
      </c>
      <c r="D2220">
        <v>0</v>
      </c>
      <c r="E2220" t="s">
        <v>63</v>
      </c>
      <c r="G2220" t="s">
        <v>209</v>
      </c>
      <c r="H2220" t="s">
        <v>112</v>
      </c>
      <c r="I2220">
        <v>2.3395204658038151E-2</v>
      </c>
      <c r="J2220" t="s">
        <v>63</v>
      </c>
    </row>
    <row r="2221" spans="2:10" x14ac:dyDescent="0.45">
      <c r="B2221" t="s">
        <v>158</v>
      </c>
      <c r="C2221" t="s">
        <v>113</v>
      </c>
      <c r="D2221">
        <v>0</v>
      </c>
      <c r="E2221" t="s">
        <v>63</v>
      </c>
      <c r="G2221" t="s">
        <v>209</v>
      </c>
      <c r="H2221" t="s">
        <v>113</v>
      </c>
      <c r="I2221">
        <v>5.7260850095174405E-2</v>
      </c>
      <c r="J2221" t="s">
        <v>63</v>
      </c>
    </row>
    <row r="2222" spans="2:10" x14ac:dyDescent="0.45">
      <c r="B2222" t="s">
        <v>158</v>
      </c>
      <c r="C2222" t="s">
        <v>114</v>
      </c>
      <c r="D2222">
        <v>0</v>
      </c>
      <c r="E2222" t="s">
        <v>63</v>
      </c>
      <c r="G2222" t="s">
        <v>209</v>
      </c>
      <c r="H2222" t="s">
        <v>114</v>
      </c>
      <c r="I2222">
        <v>2.2482366581863152E-2</v>
      </c>
      <c r="J2222" t="s">
        <v>63</v>
      </c>
    </row>
    <row r="2223" spans="2:10" x14ac:dyDescent="0.45">
      <c r="B2223" t="s">
        <v>158</v>
      </c>
      <c r="C2223" t="s">
        <v>115</v>
      </c>
      <c r="D2223">
        <v>8.715950015886568E-4</v>
      </c>
      <c r="E2223" t="s">
        <v>63</v>
      </c>
      <c r="G2223" t="s">
        <v>209</v>
      </c>
      <c r="H2223" t="s">
        <v>115</v>
      </c>
      <c r="I2223">
        <v>2.2492238205005094E-2</v>
      </c>
      <c r="J2223" t="s">
        <v>63</v>
      </c>
    </row>
    <row r="2224" spans="2:10" x14ac:dyDescent="0.45">
      <c r="B2224" t="s">
        <v>158</v>
      </c>
      <c r="C2224" t="s">
        <v>116</v>
      </c>
      <c r="D2224">
        <v>1.4151311677217714E-2</v>
      </c>
      <c r="E2224" t="s">
        <v>63</v>
      </c>
      <c r="G2224" t="s">
        <v>209</v>
      </c>
      <c r="H2224" t="s">
        <v>116</v>
      </c>
      <c r="I2224">
        <v>2.1442734702522333E-2</v>
      </c>
      <c r="J2224" t="s">
        <v>63</v>
      </c>
    </row>
    <row r="2225" spans="2:10" x14ac:dyDescent="0.45">
      <c r="B2225" t="s">
        <v>158</v>
      </c>
      <c r="C2225" t="s">
        <v>117</v>
      </c>
      <c r="D2225">
        <v>2.4368648166080434E-2</v>
      </c>
      <c r="E2225" t="s">
        <v>63</v>
      </c>
      <c r="G2225" t="s">
        <v>209</v>
      </c>
      <c r="H2225" t="s">
        <v>117</v>
      </c>
      <c r="I2225">
        <v>1.968836654933059E-2</v>
      </c>
      <c r="J2225" t="s">
        <v>63</v>
      </c>
    </row>
    <row r="2226" spans="2:10" x14ac:dyDescent="0.45">
      <c r="B2226" t="s">
        <v>158</v>
      </c>
      <c r="C2226" t="s">
        <v>118</v>
      </c>
      <c r="D2226">
        <v>2.1521212805637457E-2</v>
      </c>
      <c r="E2226" t="s">
        <v>63</v>
      </c>
      <c r="G2226" t="s">
        <v>209</v>
      </c>
      <c r="H2226" t="s">
        <v>118</v>
      </c>
      <c r="I2226">
        <v>2.0252397453415862E-2</v>
      </c>
      <c r="J2226" t="s">
        <v>63</v>
      </c>
    </row>
    <row r="2227" spans="2:10" x14ac:dyDescent="0.45">
      <c r="B2227" t="s">
        <v>158</v>
      </c>
      <c r="C2227" t="s">
        <v>119</v>
      </c>
      <c r="D2227">
        <v>5.5226097429113994E-3</v>
      </c>
      <c r="E2227" t="s">
        <v>63</v>
      </c>
      <c r="G2227" t="s">
        <v>209</v>
      </c>
      <c r="H2227" t="s">
        <v>119</v>
      </c>
      <c r="I2227">
        <v>2.2260244830205625E-2</v>
      </c>
      <c r="J2227" t="s">
        <v>63</v>
      </c>
    </row>
    <row r="2228" spans="2:10" x14ac:dyDescent="0.45">
      <c r="B2228" t="s">
        <v>158</v>
      </c>
      <c r="C2228" t="s">
        <v>120</v>
      </c>
      <c r="D2228">
        <v>0</v>
      </c>
      <c r="E2228" t="s">
        <v>63</v>
      </c>
      <c r="G2228" t="s">
        <v>209</v>
      </c>
      <c r="H2228" t="s">
        <v>120</v>
      </c>
      <c r="I2228">
        <v>2.3863553329868798E-2</v>
      </c>
      <c r="J2228" t="s">
        <v>63</v>
      </c>
    </row>
    <row r="2229" spans="2:10" x14ac:dyDescent="0.45">
      <c r="B2229" t="s">
        <v>158</v>
      </c>
      <c r="C2229" t="s">
        <v>121</v>
      </c>
      <c r="D2229">
        <v>0</v>
      </c>
      <c r="E2229" t="s">
        <v>63</v>
      </c>
      <c r="G2229" t="s">
        <v>209</v>
      </c>
      <c r="H2229" t="s">
        <v>121</v>
      </c>
      <c r="I2229">
        <v>2.3150307655554623E-2</v>
      </c>
      <c r="J2229" t="s">
        <v>63</v>
      </c>
    </row>
    <row r="2230" spans="2:10" x14ac:dyDescent="0.45">
      <c r="B2230" t="s">
        <v>158</v>
      </c>
      <c r="C2230" t="s">
        <v>122</v>
      </c>
      <c r="D2230">
        <v>0</v>
      </c>
      <c r="E2230" t="s">
        <v>63</v>
      </c>
      <c r="G2230" t="s">
        <v>209</v>
      </c>
      <c r="H2230" t="s">
        <v>122</v>
      </c>
      <c r="I2230">
        <v>3.3853134123355652E-2</v>
      </c>
      <c r="J2230" t="s">
        <v>63</v>
      </c>
    </row>
    <row r="2231" spans="2:10" x14ac:dyDescent="0.45">
      <c r="B2231" t="s">
        <v>159</v>
      </c>
      <c r="C2231" t="s">
        <v>62</v>
      </c>
      <c r="D2231">
        <v>0</v>
      </c>
      <c r="E2231" t="s">
        <v>63</v>
      </c>
      <c r="G2231" t="s">
        <v>210</v>
      </c>
      <c r="H2231" t="s">
        <v>62</v>
      </c>
      <c r="I2231">
        <v>3.7989494139560015E-2</v>
      </c>
      <c r="J2231" t="s">
        <v>63</v>
      </c>
    </row>
    <row r="2232" spans="2:10" x14ac:dyDescent="0.45">
      <c r="B2232" t="s">
        <v>159</v>
      </c>
      <c r="C2232" t="s">
        <v>64</v>
      </c>
      <c r="D2232">
        <v>0</v>
      </c>
      <c r="E2232" t="s">
        <v>63</v>
      </c>
      <c r="G2232" t="s">
        <v>210</v>
      </c>
      <c r="H2232" t="s">
        <v>64</v>
      </c>
      <c r="I2232">
        <v>1.5654279943805829E-2</v>
      </c>
      <c r="J2232" t="s">
        <v>63</v>
      </c>
    </row>
    <row r="2233" spans="2:10" x14ac:dyDescent="0.45">
      <c r="B2233" t="s">
        <v>159</v>
      </c>
      <c r="C2233" t="s">
        <v>65</v>
      </c>
      <c r="D2233">
        <v>4.9925813285824593E-4</v>
      </c>
      <c r="E2233" t="s">
        <v>63</v>
      </c>
      <c r="G2233" t="s">
        <v>210</v>
      </c>
      <c r="H2233" t="s">
        <v>65</v>
      </c>
      <c r="I2233">
        <v>1.5480733983123687E-2</v>
      </c>
      <c r="J2233" t="s">
        <v>63</v>
      </c>
    </row>
    <row r="2234" spans="2:10" x14ac:dyDescent="0.45">
      <c r="B2234" t="s">
        <v>159</v>
      </c>
      <c r="C2234" t="s">
        <v>66</v>
      </c>
      <c r="D2234">
        <v>1.2309235442978779E-2</v>
      </c>
      <c r="E2234" t="s">
        <v>63</v>
      </c>
      <c r="G2234" t="s">
        <v>210</v>
      </c>
      <c r="H2234" t="s">
        <v>66</v>
      </c>
      <c r="I2234">
        <v>1.4956107553853839E-2</v>
      </c>
      <c r="J2234" t="s">
        <v>63</v>
      </c>
    </row>
    <row r="2235" spans="2:10" x14ac:dyDescent="0.45">
      <c r="B2235" t="s">
        <v>159</v>
      </c>
      <c r="C2235" t="s">
        <v>67</v>
      </c>
      <c r="D2235">
        <v>2.6125982880322064E-2</v>
      </c>
      <c r="E2235" t="s">
        <v>63</v>
      </c>
      <c r="G2235" t="s">
        <v>210</v>
      </c>
      <c r="H2235" t="s">
        <v>67</v>
      </c>
      <c r="I2235">
        <v>1.3417937761798927E-2</v>
      </c>
      <c r="J2235" t="s">
        <v>63</v>
      </c>
    </row>
    <row r="2236" spans="2:10" x14ac:dyDescent="0.45">
      <c r="B2236" t="s">
        <v>159</v>
      </c>
      <c r="C2236" t="s">
        <v>68</v>
      </c>
      <c r="D2236">
        <v>2.5052828055158488E-2</v>
      </c>
      <c r="E2236" t="s">
        <v>63</v>
      </c>
      <c r="G2236" t="s">
        <v>210</v>
      </c>
      <c r="H2236" t="s">
        <v>68</v>
      </c>
      <c r="I2236">
        <v>1.3108264203846965E-2</v>
      </c>
      <c r="J2236" t="s">
        <v>63</v>
      </c>
    </row>
    <row r="2237" spans="2:10" x14ac:dyDescent="0.45">
      <c r="B2237" t="s">
        <v>159</v>
      </c>
      <c r="C2237" t="s">
        <v>69</v>
      </c>
      <c r="D2237">
        <v>1.129368938737081E-2</v>
      </c>
      <c r="E2237" t="s">
        <v>63</v>
      </c>
      <c r="G2237" t="s">
        <v>210</v>
      </c>
      <c r="H2237" t="s">
        <v>69</v>
      </c>
      <c r="I2237">
        <v>1.3901122745302769E-2</v>
      </c>
      <c r="J2237" t="s">
        <v>63</v>
      </c>
    </row>
    <row r="2238" spans="2:10" x14ac:dyDescent="0.45">
      <c r="B2238" t="s">
        <v>159</v>
      </c>
      <c r="C2238" t="s">
        <v>70</v>
      </c>
      <c r="D2238">
        <v>6.3298460250850517E-4</v>
      </c>
      <c r="E2238" t="s">
        <v>63</v>
      </c>
      <c r="G2238" t="s">
        <v>210</v>
      </c>
      <c r="H2238" t="s">
        <v>70</v>
      </c>
      <c r="I2238">
        <v>1.5480460274996022E-2</v>
      </c>
      <c r="J2238" t="s">
        <v>63</v>
      </c>
    </row>
    <row r="2239" spans="2:10" x14ac:dyDescent="0.45">
      <c r="B2239" t="s">
        <v>159</v>
      </c>
      <c r="C2239" t="s">
        <v>71</v>
      </c>
      <c r="D2239">
        <v>0</v>
      </c>
      <c r="E2239" t="s">
        <v>63</v>
      </c>
      <c r="G2239" t="s">
        <v>210</v>
      </c>
      <c r="H2239" t="s">
        <v>71</v>
      </c>
      <c r="I2239">
        <v>1.6566127329777646E-2</v>
      </c>
      <c r="J2239" t="s">
        <v>63</v>
      </c>
    </row>
    <row r="2240" spans="2:10" x14ac:dyDescent="0.45">
      <c r="B2240" t="s">
        <v>159</v>
      </c>
      <c r="C2240" t="s">
        <v>72</v>
      </c>
      <c r="D2240">
        <v>0</v>
      </c>
      <c r="E2240" t="s">
        <v>63</v>
      </c>
      <c r="G2240" t="s">
        <v>210</v>
      </c>
      <c r="H2240" t="s">
        <v>72</v>
      </c>
      <c r="I2240">
        <v>2.3786389384917506E-2</v>
      </c>
      <c r="J2240" t="s">
        <v>63</v>
      </c>
    </row>
    <row r="2241" spans="2:10" x14ac:dyDescent="0.45">
      <c r="B2241" t="s">
        <v>159</v>
      </c>
      <c r="C2241" t="s">
        <v>73</v>
      </c>
      <c r="D2241">
        <v>0</v>
      </c>
      <c r="E2241" t="s">
        <v>63</v>
      </c>
      <c r="G2241" t="s">
        <v>210</v>
      </c>
      <c r="H2241" t="s">
        <v>73</v>
      </c>
      <c r="I2241">
        <v>4.4717393393024045E-2</v>
      </c>
      <c r="J2241" t="s">
        <v>63</v>
      </c>
    </row>
    <row r="2242" spans="2:10" x14ac:dyDescent="0.45">
      <c r="B2242" t="s">
        <v>159</v>
      </c>
      <c r="C2242" t="s">
        <v>74</v>
      </c>
      <c r="D2242">
        <v>3.4021922536332707E-4</v>
      </c>
      <c r="E2242" t="s">
        <v>63</v>
      </c>
      <c r="G2242" t="s">
        <v>210</v>
      </c>
      <c r="H2242" t="s">
        <v>74</v>
      </c>
      <c r="I2242">
        <v>1.7343250405966095E-2</v>
      </c>
      <c r="J2242" t="s">
        <v>63</v>
      </c>
    </row>
    <row r="2243" spans="2:10" x14ac:dyDescent="0.45">
      <c r="B2243" t="s">
        <v>159</v>
      </c>
      <c r="C2243" t="s">
        <v>75</v>
      </c>
      <c r="D2243">
        <v>1.4001972576629549E-2</v>
      </c>
      <c r="E2243" t="s">
        <v>63</v>
      </c>
      <c r="G2243" t="s">
        <v>210</v>
      </c>
      <c r="H2243" t="s">
        <v>75</v>
      </c>
      <c r="I2243">
        <v>1.5463053958480598E-2</v>
      </c>
      <c r="J2243" t="s">
        <v>63</v>
      </c>
    </row>
    <row r="2244" spans="2:10" x14ac:dyDescent="0.45">
      <c r="B2244" t="s">
        <v>159</v>
      </c>
      <c r="C2244" t="s">
        <v>76</v>
      </c>
      <c r="D2244">
        <v>3.9806358613028878E-2</v>
      </c>
      <c r="E2244" t="s">
        <v>63</v>
      </c>
      <c r="G2244" t="s">
        <v>210</v>
      </c>
      <c r="H2244" t="s">
        <v>76</v>
      </c>
      <c r="I2244">
        <v>1.4363176357158093E-2</v>
      </c>
      <c r="J2244" t="s">
        <v>63</v>
      </c>
    </row>
    <row r="2245" spans="2:10" x14ac:dyDescent="0.45">
      <c r="B2245" t="s">
        <v>159</v>
      </c>
      <c r="C2245" t="s">
        <v>77</v>
      </c>
      <c r="D2245">
        <v>5.4547039749638405E-2</v>
      </c>
      <c r="E2245" t="s">
        <v>63</v>
      </c>
      <c r="G2245" t="s">
        <v>210</v>
      </c>
      <c r="H2245" t="s">
        <v>77</v>
      </c>
      <c r="I2245">
        <v>1.3495595395360476E-2</v>
      </c>
      <c r="J2245" t="s">
        <v>63</v>
      </c>
    </row>
    <row r="2246" spans="2:10" x14ac:dyDescent="0.45">
      <c r="B2246" t="s">
        <v>159</v>
      </c>
      <c r="C2246" t="s">
        <v>78</v>
      </c>
      <c r="D2246">
        <v>4.9706203644090646E-2</v>
      </c>
      <c r="E2246" t="s">
        <v>63</v>
      </c>
      <c r="G2246" t="s">
        <v>210</v>
      </c>
      <c r="H2246" t="s">
        <v>78</v>
      </c>
      <c r="I2246">
        <v>1.5208167843978585E-2</v>
      </c>
      <c r="J2246" t="s">
        <v>63</v>
      </c>
    </row>
    <row r="2247" spans="2:10" x14ac:dyDescent="0.45">
      <c r="B2247" t="s">
        <v>159</v>
      </c>
      <c r="C2247" t="s">
        <v>79</v>
      </c>
      <c r="D2247">
        <v>3.2669169320350015E-2</v>
      </c>
      <c r="E2247" t="s">
        <v>63</v>
      </c>
      <c r="G2247" t="s">
        <v>210</v>
      </c>
      <c r="H2247" t="s">
        <v>79</v>
      </c>
      <c r="I2247">
        <v>1.5658725391619801E-2</v>
      </c>
      <c r="J2247" t="s">
        <v>63</v>
      </c>
    </row>
    <row r="2248" spans="2:10" x14ac:dyDescent="0.45">
      <c r="B2248" t="s">
        <v>159</v>
      </c>
      <c r="C2248" t="s">
        <v>80</v>
      </c>
      <c r="D2248">
        <v>8.6389708731462265E-3</v>
      </c>
      <c r="E2248" t="s">
        <v>63</v>
      </c>
      <c r="G2248" t="s">
        <v>210</v>
      </c>
      <c r="H2248" t="s">
        <v>80</v>
      </c>
      <c r="I2248">
        <v>1.6107912207917661E-2</v>
      </c>
      <c r="J2248" t="s">
        <v>63</v>
      </c>
    </row>
    <row r="2249" spans="2:10" x14ac:dyDescent="0.45">
      <c r="B2249" t="s">
        <v>159</v>
      </c>
      <c r="C2249" t="s">
        <v>81</v>
      </c>
      <c r="D2249">
        <v>3.9076472168516007E-5</v>
      </c>
      <c r="E2249" t="s">
        <v>63</v>
      </c>
      <c r="G2249" t="s">
        <v>210</v>
      </c>
      <c r="H2249" t="s">
        <v>81</v>
      </c>
      <c r="I2249">
        <v>1.8076061312717565E-2</v>
      </c>
      <c r="J2249" t="s">
        <v>63</v>
      </c>
    </row>
    <row r="2250" spans="2:10" x14ac:dyDescent="0.45">
      <c r="B2250" t="s">
        <v>159</v>
      </c>
      <c r="C2250" t="s">
        <v>82</v>
      </c>
      <c r="D2250">
        <v>0</v>
      </c>
      <c r="E2250" t="s">
        <v>63</v>
      </c>
      <c r="G2250" t="s">
        <v>210</v>
      </c>
      <c r="H2250" t="s">
        <v>82</v>
      </c>
      <c r="I2250">
        <v>2.7067212111173571E-2</v>
      </c>
      <c r="J2250" t="s">
        <v>63</v>
      </c>
    </row>
    <row r="2251" spans="2:10" x14ac:dyDescent="0.45">
      <c r="B2251" t="s">
        <v>159</v>
      </c>
      <c r="C2251" t="s">
        <v>83</v>
      </c>
      <c r="D2251">
        <v>0</v>
      </c>
      <c r="E2251" t="s">
        <v>63</v>
      </c>
      <c r="G2251" t="s">
        <v>210</v>
      </c>
      <c r="H2251" t="s">
        <v>83</v>
      </c>
      <c r="I2251">
        <v>2.3156388773072363E-2</v>
      </c>
      <c r="J2251" t="s">
        <v>63</v>
      </c>
    </row>
    <row r="2252" spans="2:10" x14ac:dyDescent="0.45">
      <c r="B2252" t="s">
        <v>159</v>
      </c>
      <c r="C2252" t="s">
        <v>84</v>
      </c>
      <c r="D2252">
        <v>2.7489501970697282E-3</v>
      </c>
      <c r="E2252" t="s">
        <v>63</v>
      </c>
      <c r="G2252" t="s">
        <v>210</v>
      </c>
      <c r="H2252" t="s">
        <v>84</v>
      </c>
      <c r="I2252">
        <v>8.1209137267925398E-3</v>
      </c>
      <c r="J2252" t="s">
        <v>63</v>
      </c>
    </row>
    <row r="2253" spans="2:10" x14ac:dyDescent="0.45">
      <c r="B2253" t="s">
        <v>159</v>
      </c>
      <c r="C2253" t="s">
        <v>85</v>
      </c>
      <c r="D2253">
        <v>2.0453835367009426E-2</v>
      </c>
      <c r="E2253" t="s">
        <v>63</v>
      </c>
      <c r="G2253" t="s">
        <v>210</v>
      </c>
      <c r="H2253" t="s">
        <v>85</v>
      </c>
      <c r="I2253">
        <v>6.5586766750416843E-3</v>
      </c>
      <c r="J2253" t="s">
        <v>63</v>
      </c>
    </row>
    <row r="2254" spans="2:10" x14ac:dyDescent="0.45">
      <c r="B2254" t="s">
        <v>159</v>
      </c>
      <c r="C2254" t="s">
        <v>86</v>
      </c>
      <c r="D2254">
        <v>4.1244797389127542E-2</v>
      </c>
      <c r="E2254" t="s">
        <v>63</v>
      </c>
      <c r="G2254" t="s">
        <v>210</v>
      </c>
      <c r="H2254" t="s">
        <v>86</v>
      </c>
      <c r="I2254">
        <v>6.9765769273028404E-3</v>
      </c>
      <c r="J2254" t="s">
        <v>63</v>
      </c>
    </row>
    <row r="2255" spans="2:10" x14ac:dyDescent="0.45">
      <c r="B2255" t="s">
        <v>159</v>
      </c>
      <c r="C2255" t="s">
        <v>87</v>
      </c>
      <c r="D2255">
        <v>5.1268575800261645E-2</v>
      </c>
      <c r="E2255" t="s">
        <v>63</v>
      </c>
      <c r="G2255" t="s">
        <v>210</v>
      </c>
      <c r="H2255" t="s">
        <v>87</v>
      </c>
      <c r="I2255">
        <v>6.5416980370080714E-3</v>
      </c>
      <c r="J2255" t="s">
        <v>63</v>
      </c>
    </row>
    <row r="2256" spans="2:10" x14ac:dyDescent="0.45">
      <c r="B2256" t="s">
        <v>159</v>
      </c>
      <c r="C2256" t="s">
        <v>88</v>
      </c>
      <c r="D2256">
        <v>4.8558623865619641E-2</v>
      </c>
      <c r="E2256" t="s">
        <v>63</v>
      </c>
      <c r="G2256" t="s">
        <v>210</v>
      </c>
      <c r="H2256" t="s">
        <v>88</v>
      </c>
      <c r="I2256">
        <v>7.4726169572354615E-3</v>
      </c>
      <c r="J2256" t="s">
        <v>63</v>
      </c>
    </row>
    <row r="2257" spans="2:10" x14ac:dyDescent="0.45">
      <c r="B2257" t="s">
        <v>159</v>
      </c>
      <c r="C2257" t="s">
        <v>89</v>
      </c>
      <c r="D2257">
        <v>3.4059180776708303E-2</v>
      </c>
      <c r="E2257" t="s">
        <v>63</v>
      </c>
      <c r="G2257" t="s">
        <v>210</v>
      </c>
      <c r="H2257" t="s">
        <v>89</v>
      </c>
      <c r="I2257">
        <v>7.5392606428559671E-3</v>
      </c>
      <c r="J2257" t="s">
        <v>63</v>
      </c>
    </row>
    <row r="2258" spans="2:10" x14ac:dyDescent="0.45">
      <c r="B2258" t="s">
        <v>159</v>
      </c>
      <c r="C2258" t="s">
        <v>90</v>
      </c>
      <c r="D2258">
        <v>1.3723275592757475E-2</v>
      </c>
      <c r="E2258" t="s">
        <v>63</v>
      </c>
      <c r="G2258" t="s">
        <v>210</v>
      </c>
      <c r="H2258" t="s">
        <v>90</v>
      </c>
      <c r="I2258">
        <v>7.7889721279158341E-3</v>
      </c>
      <c r="J2258" t="s">
        <v>63</v>
      </c>
    </row>
    <row r="2259" spans="2:10" x14ac:dyDescent="0.45">
      <c r="B2259" t="s">
        <v>159</v>
      </c>
      <c r="C2259" t="s">
        <v>91</v>
      </c>
      <c r="D2259">
        <v>1.3126115363446362E-3</v>
      </c>
      <c r="E2259" t="s">
        <v>63</v>
      </c>
      <c r="G2259" t="s">
        <v>210</v>
      </c>
      <c r="H2259" t="s">
        <v>91</v>
      </c>
      <c r="I2259">
        <v>9.0629348593348306E-3</v>
      </c>
      <c r="J2259" t="s">
        <v>63</v>
      </c>
    </row>
    <row r="2260" spans="2:10" x14ac:dyDescent="0.45">
      <c r="B2260" t="s">
        <v>159</v>
      </c>
      <c r="C2260" t="s">
        <v>92</v>
      </c>
      <c r="D2260">
        <v>0</v>
      </c>
      <c r="E2260" t="s">
        <v>63</v>
      </c>
      <c r="G2260" t="s">
        <v>210</v>
      </c>
      <c r="H2260" t="s">
        <v>92</v>
      </c>
      <c r="I2260">
        <v>1.5002121996214045E-2</v>
      </c>
      <c r="J2260" t="s">
        <v>63</v>
      </c>
    </row>
    <row r="2261" spans="2:10" x14ac:dyDescent="0.45">
      <c r="B2261" t="s">
        <v>159</v>
      </c>
      <c r="C2261" t="s">
        <v>93</v>
      </c>
      <c r="D2261">
        <v>0</v>
      </c>
      <c r="E2261" t="s">
        <v>63</v>
      </c>
      <c r="G2261" t="s">
        <v>210</v>
      </c>
      <c r="H2261" t="s">
        <v>93</v>
      </c>
      <c r="I2261">
        <v>2.248741038404738E-2</v>
      </c>
      <c r="J2261" t="s">
        <v>63</v>
      </c>
    </row>
    <row r="2262" spans="2:10" x14ac:dyDescent="0.45">
      <c r="B2262" t="s">
        <v>159</v>
      </c>
      <c r="C2262" t="s">
        <v>94</v>
      </c>
      <c r="D2262">
        <v>1.7843308940130834E-3</v>
      </c>
      <c r="E2262" t="s">
        <v>63</v>
      </c>
      <c r="G2262" t="s">
        <v>210</v>
      </c>
      <c r="H2262" t="s">
        <v>94</v>
      </c>
      <c r="I2262">
        <v>8.3779285416894448E-3</v>
      </c>
      <c r="J2262" t="s">
        <v>63</v>
      </c>
    </row>
    <row r="2263" spans="2:10" x14ac:dyDescent="0.45">
      <c r="B2263" t="s">
        <v>159</v>
      </c>
      <c r="C2263" t="s">
        <v>95</v>
      </c>
      <c r="D2263">
        <v>2.3605192705552839E-2</v>
      </c>
      <c r="E2263" t="s">
        <v>63</v>
      </c>
      <c r="G2263" t="s">
        <v>210</v>
      </c>
      <c r="H2263" t="s">
        <v>95</v>
      </c>
      <c r="I2263">
        <v>7.5480067934917848E-3</v>
      </c>
      <c r="J2263" t="s">
        <v>63</v>
      </c>
    </row>
    <row r="2264" spans="2:10" x14ac:dyDescent="0.45">
      <c r="B2264" t="s">
        <v>159</v>
      </c>
      <c r="C2264" t="s">
        <v>96</v>
      </c>
      <c r="D2264">
        <v>5.3769689998276568E-2</v>
      </c>
      <c r="E2264" t="s">
        <v>63</v>
      </c>
      <c r="G2264" t="s">
        <v>210</v>
      </c>
      <c r="H2264" t="s">
        <v>96</v>
      </c>
      <c r="I2264">
        <v>7.9538904045755171E-3</v>
      </c>
      <c r="J2264" t="s">
        <v>63</v>
      </c>
    </row>
    <row r="2265" spans="2:10" x14ac:dyDescent="0.45">
      <c r="B2265" t="s">
        <v>159</v>
      </c>
      <c r="C2265" t="s">
        <v>97</v>
      </c>
      <c r="D2265">
        <v>6.4348946447748995E-2</v>
      </c>
      <c r="E2265" t="s">
        <v>63</v>
      </c>
      <c r="G2265" t="s">
        <v>210</v>
      </c>
      <c r="H2265" t="s">
        <v>97</v>
      </c>
      <c r="I2265">
        <v>7.5160691968083043E-3</v>
      </c>
      <c r="J2265" t="s">
        <v>63</v>
      </c>
    </row>
    <row r="2266" spans="2:10" x14ac:dyDescent="0.45">
      <c r="B2266" t="s">
        <v>159</v>
      </c>
      <c r="C2266" t="s">
        <v>98</v>
      </c>
      <c r="D2266">
        <v>5.9193008052752183E-2</v>
      </c>
      <c r="E2266" t="s">
        <v>63</v>
      </c>
      <c r="G2266" t="s">
        <v>210</v>
      </c>
      <c r="H2266" t="s">
        <v>98</v>
      </c>
      <c r="I2266">
        <v>9.377444405579069E-3</v>
      </c>
      <c r="J2266" t="s">
        <v>63</v>
      </c>
    </row>
    <row r="2267" spans="2:10" x14ac:dyDescent="0.45">
      <c r="B2267" t="s">
        <v>159</v>
      </c>
      <c r="C2267" t="s">
        <v>99</v>
      </c>
      <c r="D2267">
        <v>4.1638975581448461E-2</v>
      </c>
      <c r="E2267" t="s">
        <v>63</v>
      </c>
      <c r="G2267" t="s">
        <v>210</v>
      </c>
      <c r="H2267" t="s">
        <v>99</v>
      </c>
      <c r="I2267">
        <v>1.0881362264205573E-2</v>
      </c>
      <c r="J2267" t="s">
        <v>63</v>
      </c>
    </row>
    <row r="2268" spans="2:10" x14ac:dyDescent="0.45">
      <c r="B2268" t="s">
        <v>159</v>
      </c>
      <c r="C2268" t="s">
        <v>100</v>
      </c>
      <c r="D2268">
        <v>1.5652387077738961E-2</v>
      </c>
      <c r="E2268" t="s">
        <v>63</v>
      </c>
      <c r="G2268" t="s">
        <v>210</v>
      </c>
      <c r="H2268" t="s">
        <v>100</v>
      </c>
      <c r="I2268">
        <v>1.0181013193796704E-2</v>
      </c>
      <c r="J2268" t="s">
        <v>63</v>
      </c>
    </row>
    <row r="2269" spans="2:10" x14ac:dyDescent="0.45">
      <c r="B2269" t="s">
        <v>159</v>
      </c>
      <c r="C2269" t="s">
        <v>101</v>
      </c>
      <c r="D2269">
        <v>9.6159594849297956E-4</v>
      </c>
      <c r="E2269" t="s">
        <v>63</v>
      </c>
      <c r="G2269" t="s">
        <v>210</v>
      </c>
      <c r="H2269" t="s">
        <v>101</v>
      </c>
      <c r="I2269">
        <v>1.0083262621349589E-2</v>
      </c>
      <c r="J2269" t="s">
        <v>63</v>
      </c>
    </row>
    <row r="2270" spans="2:10" x14ac:dyDescent="0.45">
      <c r="B2270" t="s">
        <v>159</v>
      </c>
      <c r="C2270" t="s">
        <v>102</v>
      </c>
      <c r="D2270">
        <v>0</v>
      </c>
      <c r="E2270" t="s">
        <v>63</v>
      </c>
      <c r="G2270" t="s">
        <v>210</v>
      </c>
      <c r="H2270" t="s">
        <v>102</v>
      </c>
      <c r="I2270">
        <v>1.5565082756824597E-2</v>
      </c>
      <c r="J2270" t="s">
        <v>63</v>
      </c>
    </row>
    <row r="2271" spans="2:10" x14ac:dyDescent="0.45">
      <c r="B2271" t="s">
        <v>159</v>
      </c>
      <c r="C2271" t="s">
        <v>103</v>
      </c>
      <c r="D2271">
        <v>0</v>
      </c>
      <c r="E2271" t="s">
        <v>63</v>
      </c>
      <c r="G2271" t="s">
        <v>210</v>
      </c>
      <c r="H2271" t="s">
        <v>103</v>
      </c>
      <c r="I2271">
        <v>3.3696590280656358E-2</v>
      </c>
      <c r="J2271" t="s">
        <v>63</v>
      </c>
    </row>
    <row r="2272" spans="2:10" x14ac:dyDescent="0.45">
      <c r="B2272" t="s">
        <v>159</v>
      </c>
      <c r="C2272" t="s">
        <v>104</v>
      </c>
      <c r="D2272">
        <v>4.204535143084247E-5</v>
      </c>
      <c r="E2272" t="s">
        <v>63</v>
      </c>
      <c r="G2272" t="s">
        <v>210</v>
      </c>
      <c r="H2272" t="s">
        <v>104</v>
      </c>
      <c r="I2272">
        <v>1.2944617947108637E-2</v>
      </c>
      <c r="J2272" t="s">
        <v>63</v>
      </c>
    </row>
    <row r="2273" spans="2:10" x14ac:dyDescent="0.45">
      <c r="B2273" t="s">
        <v>159</v>
      </c>
      <c r="C2273" t="s">
        <v>105</v>
      </c>
      <c r="D2273">
        <v>1.0503587649603857E-2</v>
      </c>
      <c r="E2273" t="s">
        <v>63</v>
      </c>
      <c r="G2273" t="s">
        <v>210</v>
      </c>
      <c r="H2273" t="s">
        <v>105</v>
      </c>
      <c r="I2273">
        <v>1.2300451510187757E-2</v>
      </c>
      <c r="J2273" t="s">
        <v>63</v>
      </c>
    </row>
    <row r="2274" spans="2:10" x14ac:dyDescent="0.45">
      <c r="B2274" t="s">
        <v>159</v>
      </c>
      <c r="C2274" t="s">
        <v>106</v>
      </c>
      <c r="D2274">
        <v>3.501813048686718E-2</v>
      </c>
      <c r="E2274" t="s">
        <v>63</v>
      </c>
      <c r="G2274" t="s">
        <v>210</v>
      </c>
      <c r="H2274" t="s">
        <v>106</v>
      </c>
      <c r="I2274">
        <v>1.1922962553433806E-2</v>
      </c>
      <c r="J2274" t="s">
        <v>63</v>
      </c>
    </row>
    <row r="2275" spans="2:10" x14ac:dyDescent="0.45">
      <c r="B2275" t="s">
        <v>159</v>
      </c>
      <c r="C2275" t="s">
        <v>107</v>
      </c>
      <c r="D2275">
        <v>5.0742552273455359E-2</v>
      </c>
      <c r="E2275" t="s">
        <v>63</v>
      </c>
      <c r="G2275" t="s">
        <v>210</v>
      </c>
      <c r="H2275" t="s">
        <v>107</v>
      </c>
      <c r="I2275">
        <v>1.1232829496551985E-2</v>
      </c>
      <c r="J2275" t="s">
        <v>63</v>
      </c>
    </row>
    <row r="2276" spans="2:10" x14ac:dyDescent="0.45">
      <c r="B2276" t="s">
        <v>159</v>
      </c>
      <c r="C2276" t="s">
        <v>108</v>
      </c>
      <c r="D2276">
        <v>4.6483802416149453E-2</v>
      </c>
      <c r="E2276" t="s">
        <v>63</v>
      </c>
      <c r="G2276" t="s">
        <v>210</v>
      </c>
      <c r="H2276" t="s">
        <v>108</v>
      </c>
      <c r="I2276">
        <v>1.2373828793992079E-2</v>
      </c>
      <c r="J2276" t="s">
        <v>63</v>
      </c>
    </row>
    <row r="2277" spans="2:10" x14ac:dyDescent="0.45">
      <c r="B2277" t="s">
        <v>159</v>
      </c>
      <c r="C2277" t="s">
        <v>109</v>
      </c>
      <c r="D2277">
        <v>2.4127653891287525E-2</v>
      </c>
      <c r="E2277" t="s">
        <v>63</v>
      </c>
      <c r="G2277" t="s">
        <v>210</v>
      </c>
      <c r="H2277" t="s">
        <v>109</v>
      </c>
      <c r="I2277">
        <v>1.3303126472745029E-2</v>
      </c>
      <c r="J2277" t="s">
        <v>63</v>
      </c>
    </row>
    <row r="2278" spans="2:10" x14ac:dyDescent="0.45">
      <c r="B2278" t="s">
        <v>159</v>
      </c>
      <c r="C2278" t="s">
        <v>110</v>
      </c>
      <c r="D2278">
        <v>3.3520147455458004E-3</v>
      </c>
      <c r="E2278" t="s">
        <v>63</v>
      </c>
      <c r="G2278" t="s">
        <v>210</v>
      </c>
      <c r="H2278" t="s">
        <v>110</v>
      </c>
      <c r="I2278">
        <v>1.4360823661400143E-2</v>
      </c>
      <c r="J2278" t="s">
        <v>63</v>
      </c>
    </row>
    <row r="2279" spans="2:10" x14ac:dyDescent="0.45">
      <c r="B2279" t="s">
        <v>159</v>
      </c>
      <c r="C2279" t="s">
        <v>111</v>
      </c>
      <c r="D2279">
        <v>0</v>
      </c>
      <c r="E2279" t="s">
        <v>63</v>
      </c>
      <c r="G2279" t="s">
        <v>210</v>
      </c>
      <c r="H2279" t="s">
        <v>111</v>
      </c>
      <c r="I2279">
        <v>1.5214339904559429E-2</v>
      </c>
      <c r="J2279" t="s">
        <v>63</v>
      </c>
    </row>
    <row r="2280" spans="2:10" x14ac:dyDescent="0.45">
      <c r="B2280" t="s">
        <v>159</v>
      </c>
      <c r="C2280" t="s">
        <v>112</v>
      </c>
      <c r="D2280">
        <v>0</v>
      </c>
      <c r="E2280" t="s">
        <v>63</v>
      </c>
      <c r="G2280" t="s">
        <v>210</v>
      </c>
      <c r="H2280" t="s">
        <v>112</v>
      </c>
      <c r="I2280">
        <v>2.1846022007376609E-2</v>
      </c>
      <c r="J2280" t="s">
        <v>63</v>
      </c>
    </row>
    <row r="2281" spans="2:10" x14ac:dyDescent="0.45">
      <c r="B2281" t="s">
        <v>159</v>
      </c>
      <c r="C2281" t="s">
        <v>113</v>
      </c>
      <c r="D2281">
        <v>0</v>
      </c>
      <c r="E2281" t="s">
        <v>63</v>
      </c>
      <c r="G2281" t="s">
        <v>210</v>
      </c>
      <c r="H2281" t="s">
        <v>113</v>
      </c>
      <c r="I2281">
        <v>5.5156335874829647E-2</v>
      </c>
      <c r="J2281" t="s">
        <v>63</v>
      </c>
    </row>
    <row r="2282" spans="2:10" x14ac:dyDescent="0.45">
      <c r="B2282" t="s">
        <v>159</v>
      </c>
      <c r="C2282" t="s">
        <v>114</v>
      </c>
      <c r="D2282">
        <v>0</v>
      </c>
      <c r="E2282" t="s">
        <v>63</v>
      </c>
      <c r="G2282" t="s">
        <v>210</v>
      </c>
      <c r="H2282" t="s">
        <v>114</v>
      </c>
      <c r="I2282">
        <v>2.2010933747662779E-2</v>
      </c>
      <c r="J2282" t="s">
        <v>63</v>
      </c>
    </row>
    <row r="2283" spans="2:10" x14ac:dyDescent="0.45">
      <c r="B2283" t="s">
        <v>159</v>
      </c>
      <c r="C2283" t="s">
        <v>115</v>
      </c>
      <c r="D2283">
        <v>8.6998055983471192E-4</v>
      </c>
      <c r="E2283" t="s">
        <v>63</v>
      </c>
      <c r="G2283" t="s">
        <v>210</v>
      </c>
      <c r="H2283" t="s">
        <v>115</v>
      </c>
      <c r="I2283">
        <v>2.1547899274892562E-2</v>
      </c>
      <c r="J2283" t="s">
        <v>63</v>
      </c>
    </row>
    <row r="2284" spans="2:10" x14ac:dyDescent="0.45">
      <c r="B2284" t="s">
        <v>159</v>
      </c>
      <c r="C2284" t="s">
        <v>116</v>
      </c>
      <c r="D2284">
        <v>1.472859246400799E-2</v>
      </c>
      <c r="E2284" t="s">
        <v>63</v>
      </c>
      <c r="G2284" t="s">
        <v>210</v>
      </c>
      <c r="H2284" t="s">
        <v>116</v>
      </c>
      <c r="I2284">
        <v>2.0669307532743021E-2</v>
      </c>
      <c r="J2284" t="s">
        <v>63</v>
      </c>
    </row>
    <row r="2285" spans="2:10" x14ac:dyDescent="0.45">
      <c r="B2285" t="s">
        <v>159</v>
      </c>
      <c r="C2285" t="s">
        <v>117</v>
      </c>
      <c r="D2285">
        <v>2.8728784216549598E-2</v>
      </c>
      <c r="E2285" t="s">
        <v>63</v>
      </c>
      <c r="G2285" t="s">
        <v>210</v>
      </c>
      <c r="H2285" t="s">
        <v>117</v>
      </c>
      <c r="I2285">
        <v>1.9522653026155329E-2</v>
      </c>
      <c r="J2285" t="s">
        <v>63</v>
      </c>
    </row>
    <row r="2286" spans="2:10" x14ac:dyDescent="0.45">
      <c r="B2286" t="s">
        <v>159</v>
      </c>
      <c r="C2286" t="s">
        <v>118</v>
      </c>
      <c r="D2286">
        <v>2.6765506864739101E-2</v>
      </c>
      <c r="E2286" t="s">
        <v>63</v>
      </c>
      <c r="G2286" t="s">
        <v>210</v>
      </c>
      <c r="H2286" t="s">
        <v>118</v>
      </c>
      <c r="I2286">
        <v>1.9670037676042165E-2</v>
      </c>
      <c r="J2286" t="s">
        <v>63</v>
      </c>
    </row>
    <row r="2287" spans="2:10" x14ac:dyDescent="0.45">
      <c r="B2287" t="s">
        <v>159</v>
      </c>
      <c r="C2287" t="s">
        <v>119</v>
      </c>
      <c r="D2287">
        <v>8.6503828739936707E-3</v>
      </c>
      <c r="E2287" t="s">
        <v>63</v>
      </c>
      <c r="G2287" t="s">
        <v>210</v>
      </c>
      <c r="H2287" t="s">
        <v>119</v>
      </c>
      <c r="I2287">
        <v>2.0207674189782403E-2</v>
      </c>
      <c r="J2287" t="s">
        <v>63</v>
      </c>
    </row>
    <row r="2288" spans="2:10" x14ac:dyDescent="0.45">
      <c r="B2288" t="s">
        <v>159</v>
      </c>
      <c r="C2288" t="s">
        <v>120</v>
      </c>
      <c r="D2288">
        <v>0</v>
      </c>
      <c r="E2288" t="s">
        <v>63</v>
      </c>
      <c r="G2288" t="s">
        <v>210</v>
      </c>
      <c r="H2288" t="s">
        <v>120</v>
      </c>
      <c r="I2288">
        <v>2.135445319149315E-2</v>
      </c>
      <c r="J2288" t="s">
        <v>63</v>
      </c>
    </row>
    <row r="2289" spans="2:10" x14ac:dyDescent="0.45">
      <c r="B2289" t="s">
        <v>159</v>
      </c>
      <c r="C2289" t="s">
        <v>121</v>
      </c>
      <c r="D2289">
        <v>0</v>
      </c>
      <c r="E2289" t="s">
        <v>63</v>
      </c>
      <c r="G2289" t="s">
        <v>210</v>
      </c>
      <c r="H2289" t="s">
        <v>121</v>
      </c>
      <c r="I2289">
        <v>2.1450842504743984E-2</v>
      </c>
      <c r="J2289" t="s">
        <v>63</v>
      </c>
    </row>
    <row r="2290" spans="2:10" x14ac:dyDescent="0.45">
      <c r="B2290" t="s">
        <v>159</v>
      </c>
      <c r="C2290" t="s">
        <v>122</v>
      </c>
      <c r="D2290">
        <v>0</v>
      </c>
      <c r="E2290" t="s">
        <v>63</v>
      </c>
      <c r="G2290" t="s">
        <v>210</v>
      </c>
      <c r="H2290" t="s">
        <v>122</v>
      </c>
      <c r="I2290">
        <v>3.3181173370121872E-2</v>
      </c>
      <c r="J2290" t="s">
        <v>63</v>
      </c>
    </row>
    <row r="2291" spans="2:10" x14ac:dyDescent="0.45">
      <c r="B2291" t="s">
        <v>160</v>
      </c>
      <c r="C2291" t="s">
        <v>62</v>
      </c>
      <c r="D2291">
        <v>0</v>
      </c>
      <c r="E2291" t="s">
        <v>63</v>
      </c>
      <c r="G2291" t="s">
        <v>211</v>
      </c>
      <c r="H2291" t="s">
        <v>62</v>
      </c>
      <c r="I2291">
        <v>3.6392020273797981E-2</v>
      </c>
      <c r="J2291" t="s">
        <v>63</v>
      </c>
    </row>
    <row r="2292" spans="2:10" x14ac:dyDescent="0.45">
      <c r="B2292" t="s">
        <v>160</v>
      </c>
      <c r="C2292" t="s">
        <v>64</v>
      </c>
      <c r="D2292">
        <v>0</v>
      </c>
      <c r="E2292" t="s">
        <v>63</v>
      </c>
      <c r="G2292" t="s">
        <v>211</v>
      </c>
      <c r="H2292" t="s">
        <v>64</v>
      </c>
      <c r="I2292">
        <v>1.4656980673217114E-2</v>
      </c>
      <c r="J2292" t="s">
        <v>63</v>
      </c>
    </row>
    <row r="2293" spans="2:10" x14ac:dyDescent="0.45">
      <c r="B2293" t="s">
        <v>160</v>
      </c>
      <c r="C2293" t="s">
        <v>65</v>
      </c>
      <c r="D2293">
        <v>7.4498292273643386E-4</v>
      </c>
      <c r="E2293" t="s">
        <v>63</v>
      </c>
      <c r="G2293" t="s">
        <v>211</v>
      </c>
      <c r="H2293" t="s">
        <v>65</v>
      </c>
      <c r="I2293">
        <v>1.5038649970611113E-2</v>
      </c>
      <c r="J2293" t="s">
        <v>63</v>
      </c>
    </row>
    <row r="2294" spans="2:10" x14ac:dyDescent="0.45">
      <c r="B2294" t="s">
        <v>160</v>
      </c>
      <c r="C2294" t="s">
        <v>66</v>
      </c>
      <c r="D2294">
        <v>1.1543513473998361E-2</v>
      </c>
      <c r="E2294" t="s">
        <v>63</v>
      </c>
      <c r="G2294" t="s">
        <v>211</v>
      </c>
      <c r="H2294" t="s">
        <v>66</v>
      </c>
      <c r="I2294">
        <v>1.483406049749276E-2</v>
      </c>
      <c r="J2294" t="s">
        <v>63</v>
      </c>
    </row>
    <row r="2295" spans="2:10" x14ac:dyDescent="0.45">
      <c r="B2295" t="s">
        <v>160</v>
      </c>
      <c r="C2295" t="s">
        <v>67</v>
      </c>
      <c r="D2295">
        <v>2.4689933074959782E-2</v>
      </c>
      <c r="E2295" t="s">
        <v>63</v>
      </c>
      <c r="G2295" t="s">
        <v>211</v>
      </c>
      <c r="H2295" t="s">
        <v>67</v>
      </c>
      <c r="I2295">
        <v>1.3667094229395903E-2</v>
      </c>
      <c r="J2295" t="s">
        <v>63</v>
      </c>
    </row>
    <row r="2296" spans="2:10" x14ac:dyDescent="0.45">
      <c r="B2296" t="s">
        <v>160</v>
      </c>
      <c r="C2296" t="s">
        <v>68</v>
      </c>
      <c r="D2296">
        <v>2.1344163377902549E-2</v>
      </c>
      <c r="E2296" t="s">
        <v>63</v>
      </c>
      <c r="G2296" t="s">
        <v>211</v>
      </c>
      <c r="H2296" t="s">
        <v>68</v>
      </c>
      <c r="I2296">
        <v>1.4154194290346752E-2</v>
      </c>
      <c r="J2296" t="s">
        <v>63</v>
      </c>
    </row>
    <row r="2297" spans="2:10" x14ac:dyDescent="0.45">
      <c r="B2297" t="s">
        <v>160</v>
      </c>
      <c r="C2297" t="s">
        <v>69</v>
      </c>
      <c r="D2297">
        <v>8.2215033237452665E-3</v>
      </c>
      <c r="E2297" t="s">
        <v>63</v>
      </c>
      <c r="G2297" t="s">
        <v>211</v>
      </c>
      <c r="H2297" t="s">
        <v>69</v>
      </c>
      <c r="I2297">
        <v>1.4619388764736736E-2</v>
      </c>
      <c r="J2297" t="s">
        <v>63</v>
      </c>
    </row>
    <row r="2298" spans="2:10" x14ac:dyDescent="0.45">
      <c r="B2298" t="s">
        <v>160</v>
      </c>
      <c r="C2298" t="s">
        <v>70</v>
      </c>
      <c r="D2298">
        <v>2.6681160975621383E-4</v>
      </c>
      <c r="E2298" t="s">
        <v>63</v>
      </c>
      <c r="G2298" t="s">
        <v>211</v>
      </c>
      <c r="H2298" t="s">
        <v>70</v>
      </c>
      <c r="I2298">
        <v>1.5628668269686768E-2</v>
      </c>
      <c r="J2298" t="s">
        <v>63</v>
      </c>
    </row>
    <row r="2299" spans="2:10" x14ac:dyDescent="0.45">
      <c r="B2299" t="s">
        <v>160</v>
      </c>
      <c r="C2299" t="s">
        <v>71</v>
      </c>
      <c r="D2299">
        <v>0</v>
      </c>
      <c r="E2299" t="s">
        <v>63</v>
      </c>
      <c r="G2299" t="s">
        <v>211</v>
      </c>
      <c r="H2299" t="s">
        <v>71</v>
      </c>
      <c r="I2299">
        <v>1.6206443034530418E-2</v>
      </c>
      <c r="J2299" t="s">
        <v>63</v>
      </c>
    </row>
    <row r="2300" spans="2:10" x14ac:dyDescent="0.45">
      <c r="B2300" t="s">
        <v>160</v>
      </c>
      <c r="C2300" t="s">
        <v>72</v>
      </c>
      <c r="D2300">
        <v>0</v>
      </c>
      <c r="E2300" t="s">
        <v>63</v>
      </c>
      <c r="G2300" t="s">
        <v>211</v>
      </c>
      <c r="H2300" t="s">
        <v>72</v>
      </c>
      <c r="I2300">
        <v>2.2864587273816548E-2</v>
      </c>
      <c r="J2300" t="s">
        <v>63</v>
      </c>
    </row>
    <row r="2301" spans="2:10" x14ac:dyDescent="0.45">
      <c r="B2301" t="s">
        <v>160</v>
      </c>
      <c r="C2301" t="s">
        <v>73</v>
      </c>
      <c r="D2301">
        <v>0</v>
      </c>
      <c r="E2301" t="s">
        <v>63</v>
      </c>
      <c r="G2301" t="s">
        <v>211</v>
      </c>
      <c r="H2301" t="s">
        <v>73</v>
      </c>
      <c r="I2301">
        <v>4.3197854015101199E-2</v>
      </c>
      <c r="J2301" t="s">
        <v>63</v>
      </c>
    </row>
    <row r="2302" spans="2:10" x14ac:dyDescent="0.45">
      <c r="B2302" t="s">
        <v>160</v>
      </c>
      <c r="C2302" t="s">
        <v>74</v>
      </c>
      <c r="D2302">
        <v>8.497549433320044E-4</v>
      </c>
      <c r="E2302" t="s">
        <v>63</v>
      </c>
      <c r="G2302" t="s">
        <v>211</v>
      </c>
      <c r="H2302" t="s">
        <v>74</v>
      </c>
      <c r="I2302">
        <v>1.6794274895767604E-2</v>
      </c>
      <c r="J2302" t="s">
        <v>63</v>
      </c>
    </row>
    <row r="2303" spans="2:10" x14ac:dyDescent="0.45">
      <c r="B2303" t="s">
        <v>160</v>
      </c>
      <c r="C2303" t="s">
        <v>75</v>
      </c>
      <c r="D2303">
        <v>1.9323277122588915E-2</v>
      </c>
      <c r="E2303" t="s">
        <v>63</v>
      </c>
      <c r="G2303" t="s">
        <v>211</v>
      </c>
      <c r="H2303" t="s">
        <v>75</v>
      </c>
      <c r="I2303">
        <v>1.4958575332016997E-2</v>
      </c>
      <c r="J2303" t="s">
        <v>63</v>
      </c>
    </row>
    <row r="2304" spans="2:10" x14ac:dyDescent="0.45">
      <c r="B2304" t="s">
        <v>160</v>
      </c>
      <c r="C2304" t="s">
        <v>76</v>
      </c>
      <c r="D2304">
        <v>5.1232886788191545E-2</v>
      </c>
      <c r="E2304" t="s">
        <v>63</v>
      </c>
      <c r="G2304" t="s">
        <v>211</v>
      </c>
      <c r="H2304" t="s">
        <v>76</v>
      </c>
      <c r="I2304">
        <v>1.2732849553711179E-2</v>
      </c>
      <c r="J2304" t="s">
        <v>63</v>
      </c>
    </row>
    <row r="2305" spans="2:10" x14ac:dyDescent="0.45">
      <c r="B2305" t="s">
        <v>160</v>
      </c>
      <c r="C2305" t="s">
        <v>77</v>
      </c>
      <c r="D2305">
        <v>6.4660096883842236E-2</v>
      </c>
      <c r="E2305" t="s">
        <v>63</v>
      </c>
      <c r="G2305" t="s">
        <v>211</v>
      </c>
      <c r="H2305" t="s">
        <v>77</v>
      </c>
      <c r="I2305">
        <v>1.092534173880071E-2</v>
      </c>
      <c r="J2305" t="s">
        <v>63</v>
      </c>
    </row>
    <row r="2306" spans="2:10" x14ac:dyDescent="0.45">
      <c r="B2306" t="s">
        <v>160</v>
      </c>
      <c r="C2306" t="s">
        <v>78</v>
      </c>
      <c r="D2306">
        <v>5.7370126349137872E-2</v>
      </c>
      <c r="E2306" t="s">
        <v>63</v>
      </c>
      <c r="G2306" t="s">
        <v>211</v>
      </c>
      <c r="H2306" t="s">
        <v>78</v>
      </c>
      <c r="I2306">
        <v>1.2419681473503089E-2</v>
      </c>
      <c r="J2306" t="s">
        <v>63</v>
      </c>
    </row>
    <row r="2307" spans="2:10" x14ac:dyDescent="0.45">
      <c r="B2307" t="s">
        <v>160</v>
      </c>
      <c r="C2307" t="s">
        <v>79</v>
      </c>
      <c r="D2307">
        <v>3.4551757232535119E-2</v>
      </c>
      <c r="E2307" t="s">
        <v>63</v>
      </c>
      <c r="G2307" t="s">
        <v>211</v>
      </c>
      <c r="H2307" t="s">
        <v>79</v>
      </c>
      <c r="I2307">
        <v>1.2782386990367288E-2</v>
      </c>
      <c r="J2307" t="s">
        <v>63</v>
      </c>
    </row>
    <row r="2308" spans="2:10" x14ac:dyDescent="0.45">
      <c r="B2308" t="s">
        <v>160</v>
      </c>
      <c r="C2308" t="s">
        <v>80</v>
      </c>
      <c r="D2308">
        <v>7.4656502436544255E-3</v>
      </c>
      <c r="E2308" t="s">
        <v>63</v>
      </c>
      <c r="G2308" t="s">
        <v>211</v>
      </c>
      <c r="H2308" t="s">
        <v>80</v>
      </c>
      <c r="I2308">
        <v>1.3295427655498139E-2</v>
      </c>
      <c r="J2308" t="s">
        <v>63</v>
      </c>
    </row>
    <row r="2309" spans="2:10" x14ac:dyDescent="0.45">
      <c r="B2309" t="s">
        <v>160</v>
      </c>
      <c r="C2309" t="s">
        <v>81</v>
      </c>
      <c r="D2309">
        <v>2.225571012476004E-5</v>
      </c>
      <c r="E2309" t="s">
        <v>63</v>
      </c>
      <c r="G2309" t="s">
        <v>211</v>
      </c>
      <c r="H2309" t="s">
        <v>81</v>
      </c>
      <c r="I2309">
        <v>1.6226877352301983E-2</v>
      </c>
      <c r="J2309" t="s">
        <v>63</v>
      </c>
    </row>
    <row r="2310" spans="2:10" x14ac:dyDescent="0.45">
      <c r="B2310" t="s">
        <v>160</v>
      </c>
      <c r="C2310" t="s">
        <v>82</v>
      </c>
      <c r="D2310">
        <v>0</v>
      </c>
      <c r="E2310" t="s">
        <v>63</v>
      </c>
      <c r="G2310" t="s">
        <v>211</v>
      </c>
      <c r="H2310" t="s">
        <v>82</v>
      </c>
      <c r="I2310">
        <v>2.6213377252032783E-2</v>
      </c>
      <c r="J2310" t="s">
        <v>63</v>
      </c>
    </row>
    <row r="2311" spans="2:10" x14ac:dyDescent="0.45">
      <c r="B2311" t="s">
        <v>160</v>
      </c>
      <c r="C2311" t="s">
        <v>83</v>
      </c>
      <c r="D2311">
        <v>7.0074878692082116E-5</v>
      </c>
      <c r="E2311" t="s">
        <v>63</v>
      </c>
      <c r="G2311" t="s">
        <v>211</v>
      </c>
      <c r="H2311" t="s">
        <v>83</v>
      </c>
      <c r="I2311">
        <v>3.1996009249447406E-2</v>
      </c>
      <c r="J2311" t="s">
        <v>63</v>
      </c>
    </row>
    <row r="2312" spans="2:10" x14ac:dyDescent="0.45">
      <c r="B2312" t="s">
        <v>160</v>
      </c>
      <c r="C2312" t="s">
        <v>84</v>
      </c>
      <c r="D2312">
        <v>5.5072480442772687E-3</v>
      </c>
      <c r="E2312" t="s">
        <v>63</v>
      </c>
      <c r="G2312" t="s">
        <v>211</v>
      </c>
      <c r="H2312" t="s">
        <v>84</v>
      </c>
      <c r="I2312">
        <v>1.193989074366872E-2</v>
      </c>
      <c r="J2312" t="s">
        <v>63</v>
      </c>
    </row>
    <row r="2313" spans="2:10" x14ac:dyDescent="0.45">
      <c r="B2313" t="s">
        <v>160</v>
      </c>
      <c r="C2313" t="s">
        <v>85</v>
      </c>
      <c r="D2313">
        <v>2.9304524151065183E-2</v>
      </c>
      <c r="E2313" t="s">
        <v>63</v>
      </c>
      <c r="G2313" t="s">
        <v>211</v>
      </c>
      <c r="H2313" t="s">
        <v>85</v>
      </c>
      <c r="I2313">
        <v>9.3521568014567728E-3</v>
      </c>
      <c r="J2313" t="s">
        <v>63</v>
      </c>
    </row>
    <row r="2314" spans="2:10" x14ac:dyDescent="0.45">
      <c r="B2314" t="s">
        <v>160</v>
      </c>
      <c r="C2314" t="s">
        <v>86</v>
      </c>
      <c r="D2314">
        <v>5.3813227684020748E-2</v>
      </c>
      <c r="E2314" t="s">
        <v>63</v>
      </c>
      <c r="G2314" t="s">
        <v>211</v>
      </c>
      <c r="H2314" t="s">
        <v>86</v>
      </c>
      <c r="I2314">
        <v>9.5361821261813577E-3</v>
      </c>
      <c r="J2314" t="s">
        <v>63</v>
      </c>
    </row>
    <row r="2315" spans="2:10" x14ac:dyDescent="0.45">
      <c r="B2315" t="s">
        <v>160</v>
      </c>
      <c r="C2315" t="s">
        <v>87</v>
      </c>
      <c r="D2315">
        <v>6.4104732655248423E-2</v>
      </c>
      <c r="E2315" t="s">
        <v>63</v>
      </c>
      <c r="G2315" t="s">
        <v>211</v>
      </c>
      <c r="H2315" t="s">
        <v>87</v>
      </c>
      <c r="I2315">
        <v>9.2630111869902998E-3</v>
      </c>
      <c r="J2315" t="s">
        <v>63</v>
      </c>
    </row>
    <row r="2316" spans="2:10" x14ac:dyDescent="0.45">
      <c r="B2316" t="s">
        <v>160</v>
      </c>
      <c r="C2316" t="s">
        <v>88</v>
      </c>
      <c r="D2316">
        <v>5.8499962868976026E-2</v>
      </c>
      <c r="E2316" t="s">
        <v>63</v>
      </c>
      <c r="G2316" t="s">
        <v>211</v>
      </c>
      <c r="H2316" t="s">
        <v>88</v>
      </c>
      <c r="I2316">
        <v>1.0071512143060728E-2</v>
      </c>
      <c r="J2316" t="s">
        <v>63</v>
      </c>
    </row>
    <row r="2317" spans="2:10" x14ac:dyDescent="0.45">
      <c r="B2317" t="s">
        <v>160</v>
      </c>
      <c r="C2317" t="s">
        <v>89</v>
      </c>
      <c r="D2317">
        <v>3.8465193642929274E-2</v>
      </c>
      <c r="E2317" t="s">
        <v>63</v>
      </c>
      <c r="G2317" t="s">
        <v>211</v>
      </c>
      <c r="H2317" t="s">
        <v>89</v>
      </c>
      <c r="I2317">
        <v>1.0167648099726563E-2</v>
      </c>
      <c r="J2317" t="s">
        <v>63</v>
      </c>
    </row>
    <row r="2318" spans="2:10" x14ac:dyDescent="0.45">
      <c r="B2318" t="s">
        <v>160</v>
      </c>
      <c r="C2318" t="s">
        <v>90</v>
      </c>
      <c r="D2318">
        <v>1.3581871081902553E-2</v>
      </c>
      <c r="E2318" t="s">
        <v>63</v>
      </c>
      <c r="G2318" t="s">
        <v>211</v>
      </c>
      <c r="H2318" t="s">
        <v>90</v>
      </c>
      <c r="I2318">
        <v>9.6776950990826224E-3</v>
      </c>
      <c r="J2318" t="s">
        <v>63</v>
      </c>
    </row>
    <row r="2319" spans="2:10" x14ac:dyDescent="0.45">
      <c r="B2319" t="s">
        <v>160</v>
      </c>
      <c r="C2319" t="s">
        <v>91</v>
      </c>
      <c r="D2319">
        <v>1.4151431900469066E-3</v>
      </c>
      <c r="E2319" t="s">
        <v>63</v>
      </c>
      <c r="G2319" t="s">
        <v>211</v>
      </c>
      <c r="H2319" t="s">
        <v>91</v>
      </c>
      <c r="I2319">
        <v>1.0975873239357755E-2</v>
      </c>
      <c r="J2319" t="s">
        <v>63</v>
      </c>
    </row>
    <row r="2320" spans="2:10" x14ac:dyDescent="0.45">
      <c r="B2320" t="s">
        <v>160</v>
      </c>
      <c r="C2320" t="s">
        <v>92</v>
      </c>
      <c r="D2320">
        <v>0</v>
      </c>
      <c r="E2320" t="s">
        <v>63</v>
      </c>
      <c r="G2320" t="s">
        <v>211</v>
      </c>
      <c r="H2320" t="s">
        <v>92</v>
      </c>
      <c r="I2320">
        <v>1.9715437254608972E-2</v>
      </c>
      <c r="J2320" t="s">
        <v>63</v>
      </c>
    </row>
    <row r="2321" spans="2:10" x14ac:dyDescent="0.45">
      <c r="B2321" t="s">
        <v>160</v>
      </c>
      <c r="C2321" t="s">
        <v>93</v>
      </c>
      <c r="D2321">
        <v>1.1438851539546915E-5</v>
      </c>
      <c r="E2321" t="s">
        <v>63</v>
      </c>
      <c r="G2321" t="s">
        <v>211</v>
      </c>
      <c r="H2321" t="s">
        <v>93</v>
      </c>
      <c r="I2321">
        <v>2.0102135398736769E-2</v>
      </c>
      <c r="J2321" t="s">
        <v>63</v>
      </c>
    </row>
    <row r="2322" spans="2:10" x14ac:dyDescent="0.45">
      <c r="B2322" t="s">
        <v>160</v>
      </c>
      <c r="C2322" t="s">
        <v>94</v>
      </c>
      <c r="D2322">
        <v>3.4069741478753566E-3</v>
      </c>
      <c r="E2322" t="s">
        <v>63</v>
      </c>
      <c r="G2322" t="s">
        <v>211</v>
      </c>
      <c r="H2322" t="s">
        <v>94</v>
      </c>
      <c r="I2322">
        <v>7.7929187876843485E-3</v>
      </c>
      <c r="J2322" t="s">
        <v>63</v>
      </c>
    </row>
    <row r="2323" spans="2:10" x14ac:dyDescent="0.45">
      <c r="B2323" t="s">
        <v>160</v>
      </c>
      <c r="C2323" t="s">
        <v>95</v>
      </c>
      <c r="D2323">
        <v>2.5197834247790069E-2</v>
      </c>
      <c r="E2323" t="s">
        <v>63</v>
      </c>
      <c r="G2323" t="s">
        <v>211</v>
      </c>
      <c r="H2323" t="s">
        <v>95</v>
      </c>
      <c r="I2323">
        <v>6.0212087284311601E-3</v>
      </c>
      <c r="J2323" t="s">
        <v>63</v>
      </c>
    </row>
    <row r="2324" spans="2:10" x14ac:dyDescent="0.45">
      <c r="B2324" t="s">
        <v>160</v>
      </c>
      <c r="C2324" t="s">
        <v>96</v>
      </c>
      <c r="D2324">
        <v>5.023209591296672E-2</v>
      </c>
      <c r="E2324" t="s">
        <v>63</v>
      </c>
      <c r="G2324" t="s">
        <v>211</v>
      </c>
      <c r="H2324" t="s">
        <v>96</v>
      </c>
      <c r="I2324">
        <v>6.7631516730887803E-3</v>
      </c>
      <c r="J2324" t="s">
        <v>63</v>
      </c>
    </row>
    <row r="2325" spans="2:10" x14ac:dyDescent="0.45">
      <c r="B2325" t="s">
        <v>160</v>
      </c>
      <c r="C2325" t="s">
        <v>97</v>
      </c>
      <c r="D2325">
        <v>6.2706500091825004E-2</v>
      </c>
      <c r="E2325" t="s">
        <v>63</v>
      </c>
      <c r="G2325" t="s">
        <v>211</v>
      </c>
      <c r="H2325" t="s">
        <v>97</v>
      </c>
      <c r="I2325">
        <v>6.4835253407084679E-3</v>
      </c>
      <c r="J2325" t="s">
        <v>63</v>
      </c>
    </row>
    <row r="2326" spans="2:10" x14ac:dyDescent="0.45">
      <c r="B2326" t="s">
        <v>160</v>
      </c>
      <c r="C2326" t="s">
        <v>98</v>
      </c>
      <c r="D2326">
        <v>5.7732806936667963E-2</v>
      </c>
      <c r="E2326" t="s">
        <v>63</v>
      </c>
      <c r="G2326" t="s">
        <v>211</v>
      </c>
      <c r="H2326" t="s">
        <v>98</v>
      </c>
      <c r="I2326">
        <v>7.6516563611832532E-3</v>
      </c>
      <c r="J2326" t="s">
        <v>63</v>
      </c>
    </row>
    <row r="2327" spans="2:10" x14ac:dyDescent="0.45">
      <c r="B2327" t="s">
        <v>160</v>
      </c>
      <c r="C2327" t="s">
        <v>99</v>
      </c>
      <c r="D2327">
        <v>3.9720273337301021E-2</v>
      </c>
      <c r="E2327" t="s">
        <v>63</v>
      </c>
      <c r="G2327" t="s">
        <v>211</v>
      </c>
      <c r="H2327" t="s">
        <v>99</v>
      </c>
      <c r="I2327">
        <v>8.009268323004741E-3</v>
      </c>
      <c r="J2327" t="s">
        <v>63</v>
      </c>
    </row>
    <row r="2328" spans="2:10" x14ac:dyDescent="0.45">
      <c r="B2328" t="s">
        <v>160</v>
      </c>
      <c r="C2328" t="s">
        <v>100</v>
      </c>
      <c r="D2328">
        <v>1.4135338383634873E-2</v>
      </c>
      <c r="E2328" t="s">
        <v>63</v>
      </c>
      <c r="G2328" t="s">
        <v>211</v>
      </c>
      <c r="H2328" t="s">
        <v>100</v>
      </c>
      <c r="I2328">
        <v>6.9904240243318372E-3</v>
      </c>
      <c r="J2328" t="s">
        <v>63</v>
      </c>
    </row>
    <row r="2329" spans="2:10" x14ac:dyDescent="0.45">
      <c r="B2329" t="s">
        <v>160</v>
      </c>
      <c r="C2329" t="s">
        <v>101</v>
      </c>
      <c r="D2329">
        <v>9.6079373293658039E-4</v>
      </c>
      <c r="E2329" t="s">
        <v>63</v>
      </c>
      <c r="G2329" t="s">
        <v>211</v>
      </c>
      <c r="H2329" t="s">
        <v>101</v>
      </c>
      <c r="I2329">
        <v>7.7495440696833742E-3</v>
      </c>
      <c r="J2329" t="s">
        <v>63</v>
      </c>
    </row>
    <row r="2330" spans="2:10" x14ac:dyDescent="0.45">
      <c r="B2330" t="s">
        <v>160</v>
      </c>
      <c r="C2330" t="s">
        <v>102</v>
      </c>
      <c r="D2330">
        <v>0</v>
      </c>
      <c r="E2330" t="s">
        <v>63</v>
      </c>
      <c r="G2330" t="s">
        <v>211</v>
      </c>
      <c r="H2330" t="s">
        <v>102</v>
      </c>
      <c r="I2330">
        <v>1.3892434779310294E-2</v>
      </c>
      <c r="J2330" t="s">
        <v>63</v>
      </c>
    </row>
    <row r="2331" spans="2:10" x14ac:dyDescent="0.45">
      <c r="B2331" t="s">
        <v>160</v>
      </c>
      <c r="C2331" t="s">
        <v>103</v>
      </c>
      <c r="D2331">
        <v>0</v>
      </c>
      <c r="E2331" t="s">
        <v>63</v>
      </c>
      <c r="G2331" t="s">
        <v>211</v>
      </c>
      <c r="H2331" t="s">
        <v>103</v>
      </c>
      <c r="I2331">
        <v>3.7152238725026245E-2</v>
      </c>
      <c r="J2331" t="s">
        <v>63</v>
      </c>
    </row>
    <row r="2332" spans="2:10" x14ac:dyDescent="0.45">
      <c r="B2332" t="s">
        <v>160</v>
      </c>
      <c r="C2332" t="s">
        <v>104</v>
      </c>
      <c r="D2332">
        <v>1.4060454870605922E-4</v>
      </c>
      <c r="E2332" t="s">
        <v>63</v>
      </c>
      <c r="G2332" t="s">
        <v>211</v>
      </c>
      <c r="H2332" t="s">
        <v>104</v>
      </c>
      <c r="I2332">
        <v>1.4870021385178199E-2</v>
      </c>
      <c r="J2332" t="s">
        <v>63</v>
      </c>
    </row>
    <row r="2333" spans="2:10" x14ac:dyDescent="0.45">
      <c r="B2333" t="s">
        <v>160</v>
      </c>
      <c r="C2333" t="s">
        <v>105</v>
      </c>
      <c r="D2333">
        <v>1.034336796604384E-2</v>
      </c>
      <c r="E2333" t="s">
        <v>63</v>
      </c>
      <c r="G2333" t="s">
        <v>211</v>
      </c>
      <c r="H2333" t="s">
        <v>105</v>
      </c>
      <c r="I2333">
        <v>1.3905526651875392E-2</v>
      </c>
      <c r="J2333" t="s">
        <v>63</v>
      </c>
    </row>
    <row r="2334" spans="2:10" x14ac:dyDescent="0.45">
      <c r="B2334" t="s">
        <v>160</v>
      </c>
      <c r="C2334" t="s">
        <v>106</v>
      </c>
      <c r="D2334">
        <v>2.9995144316483764E-2</v>
      </c>
      <c r="E2334" t="s">
        <v>63</v>
      </c>
      <c r="G2334" t="s">
        <v>211</v>
      </c>
      <c r="H2334" t="s">
        <v>106</v>
      </c>
      <c r="I2334">
        <v>1.2378849274669241E-2</v>
      </c>
      <c r="J2334" t="s">
        <v>63</v>
      </c>
    </row>
    <row r="2335" spans="2:10" x14ac:dyDescent="0.45">
      <c r="B2335" t="s">
        <v>160</v>
      </c>
      <c r="C2335" t="s">
        <v>107</v>
      </c>
      <c r="D2335">
        <v>4.1091547325578397E-2</v>
      </c>
      <c r="E2335" t="s">
        <v>63</v>
      </c>
      <c r="G2335" t="s">
        <v>211</v>
      </c>
      <c r="H2335" t="s">
        <v>107</v>
      </c>
      <c r="I2335">
        <v>1.2577180924713294E-2</v>
      </c>
      <c r="J2335" t="s">
        <v>63</v>
      </c>
    </row>
    <row r="2336" spans="2:10" x14ac:dyDescent="0.45">
      <c r="B2336" t="s">
        <v>160</v>
      </c>
      <c r="C2336" t="s">
        <v>108</v>
      </c>
      <c r="D2336">
        <v>3.4868224806823264E-2</v>
      </c>
      <c r="E2336" t="s">
        <v>63</v>
      </c>
      <c r="G2336" t="s">
        <v>211</v>
      </c>
      <c r="H2336" t="s">
        <v>108</v>
      </c>
      <c r="I2336">
        <v>1.342471944112643E-2</v>
      </c>
      <c r="J2336" t="s">
        <v>63</v>
      </c>
    </row>
    <row r="2337" spans="2:10" x14ac:dyDescent="0.45">
      <c r="B2337" t="s">
        <v>160</v>
      </c>
      <c r="C2337" t="s">
        <v>109</v>
      </c>
      <c r="D2337">
        <v>1.7463727892777611E-2</v>
      </c>
      <c r="E2337" t="s">
        <v>63</v>
      </c>
      <c r="G2337" t="s">
        <v>211</v>
      </c>
      <c r="H2337" t="s">
        <v>109</v>
      </c>
      <c r="I2337">
        <v>1.3398769829674891E-2</v>
      </c>
      <c r="J2337" t="s">
        <v>63</v>
      </c>
    </row>
    <row r="2338" spans="2:10" x14ac:dyDescent="0.45">
      <c r="B2338" t="s">
        <v>160</v>
      </c>
      <c r="C2338" t="s">
        <v>110</v>
      </c>
      <c r="D2338">
        <v>2.0556668731556735E-3</v>
      </c>
      <c r="E2338" t="s">
        <v>63</v>
      </c>
      <c r="G2338" t="s">
        <v>211</v>
      </c>
      <c r="H2338" t="s">
        <v>110</v>
      </c>
      <c r="I2338">
        <v>1.5434870218483629E-2</v>
      </c>
      <c r="J2338" t="s">
        <v>63</v>
      </c>
    </row>
    <row r="2339" spans="2:10" x14ac:dyDescent="0.45">
      <c r="B2339" t="s">
        <v>160</v>
      </c>
      <c r="C2339" t="s">
        <v>111</v>
      </c>
      <c r="D2339">
        <v>0</v>
      </c>
      <c r="E2339" t="s">
        <v>63</v>
      </c>
      <c r="G2339" t="s">
        <v>211</v>
      </c>
      <c r="H2339" t="s">
        <v>111</v>
      </c>
      <c r="I2339">
        <v>1.7064569942662346E-2</v>
      </c>
      <c r="J2339" t="s">
        <v>63</v>
      </c>
    </row>
    <row r="2340" spans="2:10" x14ac:dyDescent="0.45">
      <c r="B2340" t="s">
        <v>160</v>
      </c>
      <c r="C2340" t="s">
        <v>112</v>
      </c>
      <c r="D2340">
        <v>0</v>
      </c>
      <c r="E2340" t="s">
        <v>63</v>
      </c>
      <c r="G2340" t="s">
        <v>211</v>
      </c>
      <c r="H2340" t="s">
        <v>112</v>
      </c>
      <c r="I2340">
        <v>2.5136205638737433E-2</v>
      </c>
      <c r="J2340" t="s">
        <v>63</v>
      </c>
    </row>
    <row r="2341" spans="2:10" x14ac:dyDescent="0.45">
      <c r="B2341" t="s">
        <v>160</v>
      </c>
      <c r="C2341" t="s">
        <v>113</v>
      </c>
      <c r="D2341">
        <v>0</v>
      </c>
      <c r="E2341" t="s">
        <v>63</v>
      </c>
      <c r="G2341" t="s">
        <v>211</v>
      </c>
      <c r="H2341" t="s">
        <v>113</v>
      </c>
      <c r="I2341">
        <v>4.9033524917195551E-2</v>
      </c>
      <c r="J2341" t="s">
        <v>63</v>
      </c>
    </row>
    <row r="2342" spans="2:10" x14ac:dyDescent="0.45">
      <c r="B2342" t="s">
        <v>160</v>
      </c>
      <c r="C2342" t="s">
        <v>114</v>
      </c>
      <c r="D2342">
        <v>0</v>
      </c>
      <c r="E2342" t="s">
        <v>63</v>
      </c>
      <c r="G2342" t="s">
        <v>211</v>
      </c>
      <c r="H2342" t="s">
        <v>114</v>
      </c>
      <c r="I2342">
        <v>1.9495063310970243E-2</v>
      </c>
      <c r="J2342" t="s">
        <v>63</v>
      </c>
    </row>
    <row r="2343" spans="2:10" x14ac:dyDescent="0.45">
      <c r="B2343" t="s">
        <v>160</v>
      </c>
      <c r="C2343" t="s">
        <v>115</v>
      </c>
      <c r="D2343">
        <v>5.1347895116212502E-4</v>
      </c>
      <c r="E2343" t="s">
        <v>63</v>
      </c>
      <c r="G2343" t="s">
        <v>211</v>
      </c>
      <c r="H2343" t="s">
        <v>115</v>
      </c>
      <c r="I2343">
        <v>2.0322936417867064E-2</v>
      </c>
      <c r="J2343" t="s">
        <v>63</v>
      </c>
    </row>
    <row r="2344" spans="2:10" x14ac:dyDescent="0.45">
      <c r="B2344" t="s">
        <v>160</v>
      </c>
      <c r="C2344" t="s">
        <v>116</v>
      </c>
      <c r="D2344">
        <v>9.5419227402475087E-3</v>
      </c>
      <c r="E2344" t="s">
        <v>63</v>
      </c>
      <c r="G2344" t="s">
        <v>211</v>
      </c>
      <c r="H2344" t="s">
        <v>116</v>
      </c>
      <c r="I2344">
        <v>2.0412326054274444E-2</v>
      </c>
      <c r="J2344" t="s">
        <v>63</v>
      </c>
    </row>
    <row r="2345" spans="2:10" x14ac:dyDescent="0.45">
      <c r="B2345" t="s">
        <v>160</v>
      </c>
      <c r="C2345" t="s">
        <v>117</v>
      </c>
      <c r="D2345">
        <v>1.7313699423038922E-2</v>
      </c>
      <c r="E2345" t="s">
        <v>63</v>
      </c>
      <c r="G2345" t="s">
        <v>211</v>
      </c>
      <c r="H2345" t="s">
        <v>117</v>
      </c>
      <c r="I2345">
        <v>1.9122825544858925E-2</v>
      </c>
      <c r="J2345" t="s">
        <v>63</v>
      </c>
    </row>
    <row r="2346" spans="2:10" x14ac:dyDescent="0.45">
      <c r="B2346" t="s">
        <v>160</v>
      </c>
      <c r="C2346" t="s">
        <v>118</v>
      </c>
      <c r="D2346">
        <v>1.3154522137040358E-2</v>
      </c>
      <c r="E2346" t="s">
        <v>63</v>
      </c>
      <c r="G2346" t="s">
        <v>211</v>
      </c>
      <c r="H2346" t="s">
        <v>118</v>
      </c>
      <c r="I2346">
        <v>1.9543405219904504E-2</v>
      </c>
      <c r="J2346" t="s">
        <v>63</v>
      </c>
    </row>
    <row r="2347" spans="2:10" x14ac:dyDescent="0.45">
      <c r="B2347" t="s">
        <v>160</v>
      </c>
      <c r="C2347" t="s">
        <v>119</v>
      </c>
      <c r="D2347">
        <v>2.3653461227414437E-3</v>
      </c>
      <c r="E2347" t="s">
        <v>63</v>
      </c>
      <c r="G2347" t="s">
        <v>211</v>
      </c>
      <c r="H2347" t="s">
        <v>119</v>
      </c>
      <c r="I2347">
        <v>2.0266751061852516E-2</v>
      </c>
      <c r="J2347" t="s">
        <v>63</v>
      </c>
    </row>
    <row r="2348" spans="2:10" x14ac:dyDescent="0.45">
      <c r="B2348" t="s">
        <v>160</v>
      </c>
      <c r="C2348" t="s">
        <v>120</v>
      </c>
      <c r="D2348">
        <v>0</v>
      </c>
      <c r="E2348" t="s">
        <v>63</v>
      </c>
      <c r="G2348" t="s">
        <v>211</v>
      </c>
      <c r="H2348" t="s">
        <v>120</v>
      </c>
      <c r="I2348">
        <v>2.1342929232058074E-2</v>
      </c>
      <c r="J2348" t="s">
        <v>63</v>
      </c>
    </row>
    <row r="2349" spans="2:10" x14ac:dyDescent="0.45">
      <c r="B2349" t="s">
        <v>160</v>
      </c>
      <c r="C2349" t="s">
        <v>121</v>
      </c>
      <c r="D2349">
        <v>0</v>
      </c>
      <c r="E2349" t="s">
        <v>63</v>
      </c>
      <c r="G2349" t="s">
        <v>211</v>
      </c>
      <c r="H2349" t="s">
        <v>121</v>
      </c>
      <c r="I2349">
        <v>2.1848473294948378E-2</v>
      </c>
      <c r="J2349" t="s">
        <v>63</v>
      </c>
    </row>
    <row r="2350" spans="2:10" x14ac:dyDescent="0.45">
      <c r="B2350" t="s">
        <v>160</v>
      </c>
      <c r="C2350" t="s">
        <v>122</v>
      </c>
      <c r="D2350">
        <v>0</v>
      </c>
      <c r="E2350" t="s">
        <v>63</v>
      </c>
      <c r="G2350" t="s">
        <v>211</v>
      </c>
      <c r="H2350" t="s">
        <v>122</v>
      </c>
      <c r="I2350">
        <v>3.1508395947445901E-2</v>
      </c>
      <c r="J2350" t="s">
        <v>63</v>
      </c>
    </row>
    <row r="2351" spans="2:10" x14ac:dyDescent="0.45">
      <c r="B2351" t="s">
        <v>161</v>
      </c>
      <c r="C2351" t="s">
        <v>62</v>
      </c>
      <c r="D2351">
        <v>0</v>
      </c>
      <c r="E2351" t="s">
        <v>63</v>
      </c>
      <c r="G2351" t="s">
        <v>212</v>
      </c>
      <c r="H2351" t="s">
        <v>62</v>
      </c>
      <c r="I2351">
        <v>3.8686627321156741E-2</v>
      </c>
      <c r="J2351" t="s">
        <v>63</v>
      </c>
    </row>
    <row r="2352" spans="2:10" x14ac:dyDescent="0.45">
      <c r="B2352" t="s">
        <v>161</v>
      </c>
      <c r="C2352" t="s">
        <v>64</v>
      </c>
      <c r="D2352">
        <v>0</v>
      </c>
      <c r="E2352" t="s">
        <v>63</v>
      </c>
      <c r="G2352" t="s">
        <v>212</v>
      </c>
      <c r="H2352" t="s">
        <v>64</v>
      </c>
      <c r="I2352">
        <v>1.6048759720125542E-2</v>
      </c>
      <c r="J2352" t="s">
        <v>63</v>
      </c>
    </row>
    <row r="2353" spans="2:10" x14ac:dyDescent="0.45">
      <c r="B2353" t="s">
        <v>161</v>
      </c>
      <c r="C2353" t="s">
        <v>65</v>
      </c>
      <c r="D2353">
        <v>2.7822037689239753E-4</v>
      </c>
      <c r="E2353" t="s">
        <v>63</v>
      </c>
      <c r="G2353" t="s">
        <v>212</v>
      </c>
      <c r="H2353" t="s">
        <v>65</v>
      </c>
      <c r="I2353">
        <v>1.5672177223223418E-2</v>
      </c>
      <c r="J2353" t="s">
        <v>63</v>
      </c>
    </row>
    <row r="2354" spans="2:10" x14ac:dyDescent="0.45">
      <c r="B2354" t="s">
        <v>161</v>
      </c>
      <c r="C2354" t="s">
        <v>66</v>
      </c>
      <c r="D2354">
        <v>9.0445172833791658E-3</v>
      </c>
      <c r="E2354" t="s">
        <v>63</v>
      </c>
      <c r="G2354" t="s">
        <v>212</v>
      </c>
      <c r="H2354" t="s">
        <v>66</v>
      </c>
      <c r="I2354">
        <v>1.5452764624644625E-2</v>
      </c>
      <c r="J2354" t="s">
        <v>63</v>
      </c>
    </row>
    <row r="2355" spans="2:10" x14ac:dyDescent="0.45">
      <c r="B2355" t="s">
        <v>161</v>
      </c>
      <c r="C2355" t="s">
        <v>67</v>
      </c>
      <c r="D2355">
        <v>2.0939132922890166E-2</v>
      </c>
      <c r="E2355" t="s">
        <v>63</v>
      </c>
      <c r="G2355" t="s">
        <v>212</v>
      </c>
      <c r="H2355" t="s">
        <v>67</v>
      </c>
      <c r="I2355">
        <v>1.4287840001592627E-2</v>
      </c>
      <c r="J2355" t="s">
        <v>63</v>
      </c>
    </row>
    <row r="2356" spans="2:10" x14ac:dyDescent="0.45">
      <c r="B2356" t="s">
        <v>161</v>
      </c>
      <c r="C2356" t="s">
        <v>68</v>
      </c>
      <c r="D2356">
        <v>2.0885835233200731E-2</v>
      </c>
      <c r="E2356" t="s">
        <v>63</v>
      </c>
      <c r="G2356" t="s">
        <v>212</v>
      </c>
      <c r="H2356" t="s">
        <v>68</v>
      </c>
      <c r="I2356">
        <v>1.4735913417145311E-2</v>
      </c>
      <c r="J2356" t="s">
        <v>63</v>
      </c>
    </row>
    <row r="2357" spans="2:10" x14ac:dyDescent="0.45">
      <c r="B2357" t="s">
        <v>161</v>
      </c>
      <c r="C2357" t="s">
        <v>69</v>
      </c>
      <c r="D2357">
        <v>9.8652505579830581E-3</v>
      </c>
      <c r="E2357" t="s">
        <v>63</v>
      </c>
      <c r="G2357" t="s">
        <v>212</v>
      </c>
      <c r="H2357" t="s">
        <v>69</v>
      </c>
      <c r="I2357">
        <v>1.5636642219419034E-2</v>
      </c>
      <c r="J2357" t="s">
        <v>63</v>
      </c>
    </row>
    <row r="2358" spans="2:10" x14ac:dyDescent="0.45">
      <c r="B2358" t="s">
        <v>161</v>
      </c>
      <c r="C2358" t="s">
        <v>70</v>
      </c>
      <c r="D2358">
        <v>6.0886983590077823E-4</v>
      </c>
      <c r="E2358" t="s">
        <v>63</v>
      </c>
      <c r="G2358" t="s">
        <v>212</v>
      </c>
      <c r="H2358" t="s">
        <v>70</v>
      </c>
      <c r="I2358">
        <v>1.6404185773914302E-2</v>
      </c>
      <c r="J2358" t="s">
        <v>63</v>
      </c>
    </row>
    <row r="2359" spans="2:10" x14ac:dyDescent="0.45">
      <c r="B2359" t="s">
        <v>161</v>
      </c>
      <c r="C2359" t="s">
        <v>71</v>
      </c>
      <c r="D2359">
        <v>0</v>
      </c>
      <c r="E2359" t="s">
        <v>63</v>
      </c>
      <c r="G2359" t="s">
        <v>212</v>
      </c>
      <c r="H2359" t="s">
        <v>71</v>
      </c>
      <c r="I2359">
        <v>1.6519493614076022E-2</v>
      </c>
      <c r="J2359" t="s">
        <v>63</v>
      </c>
    </row>
    <row r="2360" spans="2:10" x14ac:dyDescent="0.45">
      <c r="B2360" t="s">
        <v>161</v>
      </c>
      <c r="C2360" t="s">
        <v>72</v>
      </c>
      <c r="D2360">
        <v>0</v>
      </c>
      <c r="E2360" t="s">
        <v>63</v>
      </c>
      <c r="G2360" t="s">
        <v>212</v>
      </c>
      <c r="H2360" t="s">
        <v>72</v>
      </c>
      <c r="I2360">
        <v>2.3767554932003412E-2</v>
      </c>
      <c r="J2360" t="s">
        <v>63</v>
      </c>
    </row>
    <row r="2361" spans="2:10" x14ac:dyDescent="0.45">
      <c r="B2361" t="s">
        <v>161</v>
      </c>
      <c r="C2361" t="s">
        <v>73</v>
      </c>
      <c r="D2361">
        <v>0</v>
      </c>
      <c r="E2361" t="s">
        <v>63</v>
      </c>
      <c r="G2361" t="s">
        <v>212</v>
      </c>
      <c r="H2361" t="s">
        <v>73</v>
      </c>
      <c r="I2361">
        <v>3.7920730878771298E-2</v>
      </c>
      <c r="J2361" t="s">
        <v>63</v>
      </c>
    </row>
    <row r="2362" spans="2:10" x14ac:dyDescent="0.45">
      <c r="B2362" t="s">
        <v>161</v>
      </c>
      <c r="C2362" t="s">
        <v>74</v>
      </c>
      <c r="D2362">
        <v>2.9457449667997268E-4</v>
      </c>
      <c r="E2362" t="s">
        <v>63</v>
      </c>
      <c r="G2362" t="s">
        <v>212</v>
      </c>
      <c r="H2362" t="s">
        <v>74</v>
      </c>
      <c r="I2362">
        <v>1.5569424516455207E-2</v>
      </c>
      <c r="J2362" t="s">
        <v>63</v>
      </c>
    </row>
    <row r="2363" spans="2:10" x14ac:dyDescent="0.45">
      <c r="B2363" t="s">
        <v>161</v>
      </c>
      <c r="C2363" t="s">
        <v>75</v>
      </c>
      <c r="D2363">
        <v>1.2622202623582768E-2</v>
      </c>
      <c r="E2363" t="s">
        <v>63</v>
      </c>
      <c r="G2363" t="s">
        <v>212</v>
      </c>
      <c r="H2363" t="s">
        <v>75</v>
      </c>
      <c r="I2363">
        <v>1.5055700817077852E-2</v>
      </c>
      <c r="J2363" t="s">
        <v>63</v>
      </c>
    </row>
    <row r="2364" spans="2:10" x14ac:dyDescent="0.45">
      <c r="B2364" t="s">
        <v>161</v>
      </c>
      <c r="C2364" t="s">
        <v>76</v>
      </c>
      <c r="D2364">
        <v>4.1349595329568119E-2</v>
      </c>
      <c r="E2364" t="s">
        <v>63</v>
      </c>
      <c r="G2364" t="s">
        <v>212</v>
      </c>
      <c r="H2364" t="s">
        <v>76</v>
      </c>
      <c r="I2364">
        <v>1.5740471177482486E-2</v>
      </c>
      <c r="J2364" t="s">
        <v>63</v>
      </c>
    </row>
    <row r="2365" spans="2:10" x14ac:dyDescent="0.45">
      <c r="B2365" t="s">
        <v>161</v>
      </c>
      <c r="C2365" t="s">
        <v>77</v>
      </c>
      <c r="D2365">
        <v>6.032519330235616E-2</v>
      </c>
      <c r="E2365" t="s">
        <v>63</v>
      </c>
      <c r="G2365" t="s">
        <v>212</v>
      </c>
      <c r="H2365" t="s">
        <v>77</v>
      </c>
      <c r="I2365">
        <v>1.5445169463782627E-2</v>
      </c>
      <c r="J2365" t="s">
        <v>63</v>
      </c>
    </row>
    <row r="2366" spans="2:10" x14ac:dyDescent="0.45">
      <c r="B2366" t="s">
        <v>161</v>
      </c>
      <c r="C2366" t="s">
        <v>78</v>
      </c>
      <c r="D2366">
        <v>5.6475466082893853E-2</v>
      </c>
      <c r="E2366" t="s">
        <v>63</v>
      </c>
      <c r="G2366" t="s">
        <v>212</v>
      </c>
      <c r="H2366" t="s">
        <v>78</v>
      </c>
      <c r="I2366">
        <v>1.7031229591439278E-2</v>
      </c>
      <c r="J2366" t="s">
        <v>63</v>
      </c>
    </row>
    <row r="2367" spans="2:10" x14ac:dyDescent="0.45">
      <c r="B2367" t="s">
        <v>161</v>
      </c>
      <c r="C2367" t="s">
        <v>79</v>
      </c>
      <c r="D2367">
        <v>3.6943534247104469E-2</v>
      </c>
      <c r="E2367" t="s">
        <v>63</v>
      </c>
      <c r="G2367" t="s">
        <v>212</v>
      </c>
      <c r="H2367" t="s">
        <v>79</v>
      </c>
      <c r="I2367">
        <v>1.7302389716129556E-2</v>
      </c>
      <c r="J2367" t="s">
        <v>63</v>
      </c>
    </row>
    <row r="2368" spans="2:10" x14ac:dyDescent="0.45">
      <c r="B2368" t="s">
        <v>161</v>
      </c>
      <c r="C2368" t="s">
        <v>80</v>
      </c>
      <c r="D2368">
        <v>1.077580624146701E-2</v>
      </c>
      <c r="E2368" t="s">
        <v>63</v>
      </c>
      <c r="G2368" t="s">
        <v>212</v>
      </c>
      <c r="H2368" t="s">
        <v>80</v>
      </c>
      <c r="I2368">
        <v>1.7429095048045649E-2</v>
      </c>
      <c r="J2368" t="s">
        <v>63</v>
      </c>
    </row>
    <row r="2369" spans="2:10" x14ac:dyDescent="0.45">
      <c r="B2369" t="s">
        <v>161</v>
      </c>
      <c r="C2369" t="s">
        <v>81</v>
      </c>
      <c r="D2369">
        <v>1.0675066424539077E-4</v>
      </c>
      <c r="E2369" t="s">
        <v>63</v>
      </c>
      <c r="G2369" t="s">
        <v>212</v>
      </c>
      <c r="H2369" t="s">
        <v>81</v>
      </c>
      <c r="I2369">
        <v>1.8179476812282425E-2</v>
      </c>
      <c r="J2369" t="s">
        <v>63</v>
      </c>
    </row>
    <row r="2370" spans="2:10" x14ac:dyDescent="0.45">
      <c r="B2370" t="s">
        <v>161</v>
      </c>
      <c r="C2370" t="s">
        <v>82</v>
      </c>
      <c r="D2370">
        <v>0</v>
      </c>
      <c r="E2370" t="s">
        <v>63</v>
      </c>
      <c r="G2370" t="s">
        <v>212</v>
      </c>
      <c r="H2370" t="s">
        <v>82</v>
      </c>
      <c r="I2370">
        <v>2.4667376118088606E-2</v>
      </c>
      <c r="J2370" t="s">
        <v>63</v>
      </c>
    </row>
    <row r="2371" spans="2:10" x14ac:dyDescent="0.45">
      <c r="B2371" t="s">
        <v>161</v>
      </c>
      <c r="C2371" t="s">
        <v>83</v>
      </c>
      <c r="D2371">
        <v>0</v>
      </c>
      <c r="E2371" t="s">
        <v>63</v>
      </c>
      <c r="G2371" t="s">
        <v>212</v>
      </c>
      <c r="H2371" t="s">
        <v>83</v>
      </c>
      <c r="I2371">
        <v>2.5610080135073775E-2</v>
      </c>
      <c r="J2371" t="s">
        <v>63</v>
      </c>
    </row>
    <row r="2372" spans="2:10" x14ac:dyDescent="0.45">
      <c r="B2372" t="s">
        <v>161</v>
      </c>
      <c r="C2372" t="s">
        <v>84</v>
      </c>
      <c r="D2372">
        <v>2.7622938101105835E-3</v>
      </c>
      <c r="E2372" t="s">
        <v>63</v>
      </c>
      <c r="G2372" t="s">
        <v>212</v>
      </c>
      <c r="H2372" t="s">
        <v>84</v>
      </c>
      <c r="I2372">
        <v>1.0297772226215817E-2</v>
      </c>
      <c r="J2372" t="s">
        <v>63</v>
      </c>
    </row>
    <row r="2373" spans="2:10" x14ac:dyDescent="0.45">
      <c r="B2373" t="s">
        <v>161</v>
      </c>
      <c r="C2373" t="s">
        <v>85</v>
      </c>
      <c r="D2373">
        <v>2.2155852294108686E-2</v>
      </c>
      <c r="E2373" t="s">
        <v>63</v>
      </c>
      <c r="G2373" t="s">
        <v>212</v>
      </c>
      <c r="H2373" t="s">
        <v>85</v>
      </c>
      <c r="I2373">
        <v>1.098591262326261E-2</v>
      </c>
      <c r="J2373" t="s">
        <v>63</v>
      </c>
    </row>
    <row r="2374" spans="2:10" x14ac:dyDescent="0.45">
      <c r="B2374" t="s">
        <v>161</v>
      </c>
      <c r="C2374" t="s">
        <v>86</v>
      </c>
      <c r="D2374">
        <v>4.6868238128036199E-2</v>
      </c>
      <c r="E2374" t="s">
        <v>63</v>
      </c>
      <c r="G2374" t="s">
        <v>212</v>
      </c>
      <c r="H2374" t="s">
        <v>86</v>
      </c>
      <c r="I2374">
        <v>1.1921667870027389E-2</v>
      </c>
      <c r="J2374" t="s">
        <v>63</v>
      </c>
    </row>
    <row r="2375" spans="2:10" x14ac:dyDescent="0.45">
      <c r="B2375" t="s">
        <v>161</v>
      </c>
      <c r="C2375" t="s">
        <v>87</v>
      </c>
      <c r="D2375">
        <v>5.7852332355718378E-2</v>
      </c>
      <c r="E2375" t="s">
        <v>63</v>
      </c>
      <c r="G2375" t="s">
        <v>212</v>
      </c>
      <c r="H2375" t="s">
        <v>87</v>
      </c>
      <c r="I2375">
        <v>9.7495190429340468E-3</v>
      </c>
      <c r="J2375" t="s">
        <v>63</v>
      </c>
    </row>
    <row r="2376" spans="2:10" x14ac:dyDescent="0.45">
      <c r="B2376" t="s">
        <v>161</v>
      </c>
      <c r="C2376" t="s">
        <v>88</v>
      </c>
      <c r="D2376">
        <v>5.3254674715894644E-2</v>
      </c>
      <c r="E2376" t="s">
        <v>63</v>
      </c>
      <c r="G2376" t="s">
        <v>212</v>
      </c>
      <c r="H2376" t="s">
        <v>88</v>
      </c>
      <c r="I2376">
        <v>1.0967722038991087E-2</v>
      </c>
      <c r="J2376" t="s">
        <v>63</v>
      </c>
    </row>
    <row r="2377" spans="2:10" x14ac:dyDescent="0.45">
      <c r="B2377" t="s">
        <v>161</v>
      </c>
      <c r="C2377" t="s">
        <v>89</v>
      </c>
      <c r="D2377">
        <v>3.7459175871072802E-2</v>
      </c>
      <c r="E2377" t="s">
        <v>63</v>
      </c>
      <c r="G2377" t="s">
        <v>212</v>
      </c>
      <c r="H2377" t="s">
        <v>89</v>
      </c>
      <c r="I2377">
        <v>1.1172952955214331E-2</v>
      </c>
      <c r="J2377" t="s">
        <v>63</v>
      </c>
    </row>
    <row r="2378" spans="2:10" x14ac:dyDescent="0.45">
      <c r="B2378" t="s">
        <v>161</v>
      </c>
      <c r="C2378" t="s">
        <v>90</v>
      </c>
      <c r="D2378">
        <v>1.6644453947813848E-2</v>
      </c>
      <c r="E2378" t="s">
        <v>63</v>
      </c>
      <c r="G2378" t="s">
        <v>212</v>
      </c>
      <c r="H2378" t="s">
        <v>90</v>
      </c>
      <c r="I2378">
        <v>1.0217872726452679E-2</v>
      </c>
      <c r="J2378" t="s">
        <v>63</v>
      </c>
    </row>
    <row r="2379" spans="2:10" x14ac:dyDescent="0.45">
      <c r="B2379" t="s">
        <v>161</v>
      </c>
      <c r="C2379" t="s">
        <v>91</v>
      </c>
      <c r="D2379">
        <v>2.1109083203943967E-3</v>
      </c>
      <c r="E2379" t="s">
        <v>63</v>
      </c>
      <c r="G2379" t="s">
        <v>212</v>
      </c>
      <c r="H2379" t="s">
        <v>91</v>
      </c>
      <c r="I2379">
        <v>1.0120540237575092E-2</v>
      </c>
      <c r="J2379" t="s">
        <v>63</v>
      </c>
    </row>
    <row r="2380" spans="2:10" x14ac:dyDescent="0.45">
      <c r="B2380" t="s">
        <v>161</v>
      </c>
      <c r="C2380" t="s">
        <v>92</v>
      </c>
      <c r="D2380">
        <v>0</v>
      </c>
      <c r="E2380" t="s">
        <v>63</v>
      </c>
      <c r="G2380" t="s">
        <v>212</v>
      </c>
      <c r="H2380" t="s">
        <v>92</v>
      </c>
      <c r="I2380">
        <v>1.5277211528083574E-2</v>
      </c>
      <c r="J2380" t="s">
        <v>63</v>
      </c>
    </row>
    <row r="2381" spans="2:10" x14ac:dyDescent="0.45">
      <c r="B2381" t="s">
        <v>161</v>
      </c>
      <c r="C2381" t="s">
        <v>93</v>
      </c>
      <c r="D2381">
        <v>0</v>
      </c>
      <c r="E2381" t="s">
        <v>63</v>
      </c>
      <c r="G2381" t="s">
        <v>212</v>
      </c>
      <c r="H2381" t="s">
        <v>93</v>
      </c>
      <c r="I2381">
        <v>1.7716265452852532E-2</v>
      </c>
      <c r="J2381" t="s">
        <v>63</v>
      </c>
    </row>
    <row r="2382" spans="2:10" x14ac:dyDescent="0.45">
      <c r="B2382" t="s">
        <v>161</v>
      </c>
      <c r="C2382" t="s">
        <v>94</v>
      </c>
      <c r="D2382">
        <v>1.7734427943513658E-3</v>
      </c>
      <c r="E2382" t="s">
        <v>63</v>
      </c>
      <c r="G2382" t="s">
        <v>212</v>
      </c>
      <c r="H2382" t="s">
        <v>94</v>
      </c>
      <c r="I2382">
        <v>6.4861207369694418E-3</v>
      </c>
      <c r="J2382" t="s">
        <v>63</v>
      </c>
    </row>
    <row r="2383" spans="2:10" x14ac:dyDescent="0.45">
      <c r="B2383" t="s">
        <v>161</v>
      </c>
      <c r="C2383" t="s">
        <v>95</v>
      </c>
      <c r="D2383">
        <v>2.2048136300785781E-2</v>
      </c>
      <c r="E2383" t="s">
        <v>63</v>
      </c>
      <c r="G2383" t="s">
        <v>212</v>
      </c>
      <c r="H2383" t="s">
        <v>95</v>
      </c>
      <c r="I2383">
        <v>5.8170866228689552E-3</v>
      </c>
      <c r="J2383" t="s">
        <v>63</v>
      </c>
    </row>
    <row r="2384" spans="2:10" x14ac:dyDescent="0.45">
      <c r="B2384" t="s">
        <v>161</v>
      </c>
      <c r="C2384" t="s">
        <v>96</v>
      </c>
      <c r="D2384">
        <v>5.1864927929607986E-2</v>
      </c>
      <c r="E2384" t="s">
        <v>63</v>
      </c>
      <c r="G2384" t="s">
        <v>212</v>
      </c>
      <c r="H2384" t="s">
        <v>96</v>
      </c>
      <c r="I2384">
        <v>7.5430092680242459E-3</v>
      </c>
      <c r="J2384" t="s">
        <v>63</v>
      </c>
    </row>
    <row r="2385" spans="2:10" x14ac:dyDescent="0.45">
      <c r="B2385" t="s">
        <v>161</v>
      </c>
      <c r="C2385" t="s">
        <v>97</v>
      </c>
      <c r="D2385">
        <v>6.6102038616757772E-2</v>
      </c>
      <c r="E2385" t="s">
        <v>63</v>
      </c>
      <c r="G2385" t="s">
        <v>212</v>
      </c>
      <c r="H2385" t="s">
        <v>97</v>
      </c>
      <c r="I2385">
        <v>6.4870764142513681E-3</v>
      </c>
      <c r="J2385" t="s">
        <v>63</v>
      </c>
    </row>
    <row r="2386" spans="2:10" x14ac:dyDescent="0.45">
      <c r="B2386" t="s">
        <v>161</v>
      </c>
      <c r="C2386" t="s">
        <v>98</v>
      </c>
      <c r="D2386">
        <v>6.2265245098084079E-2</v>
      </c>
      <c r="E2386" t="s">
        <v>63</v>
      </c>
      <c r="G2386" t="s">
        <v>212</v>
      </c>
      <c r="H2386" t="s">
        <v>98</v>
      </c>
      <c r="I2386">
        <v>7.3900033876717793E-3</v>
      </c>
      <c r="J2386" t="s">
        <v>63</v>
      </c>
    </row>
    <row r="2387" spans="2:10" x14ac:dyDescent="0.45">
      <c r="B2387" t="s">
        <v>161</v>
      </c>
      <c r="C2387" t="s">
        <v>99</v>
      </c>
      <c r="D2387">
        <v>4.5142076235100963E-2</v>
      </c>
      <c r="E2387" t="s">
        <v>63</v>
      </c>
      <c r="G2387" t="s">
        <v>212</v>
      </c>
      <c r="H2387" t="s">
        <v>99</v>
      </c>
      <c r="I2387">
        <v>7.3423994748133929E-3</v>
      </c>
      <c r="J2387" t="s">
        <v>63</v>
      </c>
    </row>
    <row r="2388" spans="2:10" x14ac:dyDescent="0.45">
      <c r="B2388" t="s">
        <v>161</v>
      </c>
      <c r="C2388" t="s">
        <v>100</v>
      </c>
      <c r="D2388">
        <v>1.8413489115174222E-2</v>
      </c>
      <c r="E2388" t="s">
        <v>63</v>
      </c>
      <c r="G2388" t="s">
        <v>212</v>
      </c>
      <c r="H2388" t="s">
        <v>100</v>
      </c>
      <c r="I2388">
        <v>7.1649784634804665E-3</v>
      </c>
      <c r="J2388" t="s">
        <v>63</v>
      </c>
    </row>
    <row r="2389" spans="2:10" x14ac:dyDescent="0.45">
      <c r="B2389" t="s">
        <v>161</v>
      </c>
      <c r="C2389" t="s">
        <v>101</v>
      </c>
      <c r="D2389">
        <v>1.5017873329172934E-3</v>
      </c>
      <c r="E2389" t="s">
        <v>63</v>
      </c>
      <c r="G2389" t="s">
        <v>212</v>
      </c>
      <c r="H2389" t="s">
        <v>101</v>
      </c>
      <c r="I2389">
        <v>7.4349357451929648E-3</v>
      </c>
      <c r="J2389" t="s">
        <v>63</v>
      </c>
    </row>
    <row r="2390" spans="2:10" x14ac:dyDescent="0.45">
      <c r="B2390" t="s">
        <v>161</v>
      </c>
      <c r="C2390" t="s">
        <v>102</v>
      </c>
      <c r="D2390">
        <v>0</v>
      </c>
      <c r="E2390" t="s">
        <v>63</v>
      </c>
      <c r="G2390" t="s">
        <v>212</v>
      </c>
      <c r="H2390" t="s">
        <v>102</v>
      </c>
      <c r="I2390">
        <v>1.1641154865679224E-2</v>
      </c>
      <c r="J2390" t="s">
        <v>63</v>
      </c>
    </row>
    <row r="2391" spans="2:10" x14ac:dyDescent="0.45">
      <c r="B2391" t="s">
        <v>161</v>
      </c>
      <c r="C2391" t="s">
        <v>103</v>
      </c>
      <c r="D2391">
        <v>0</v>
      </c>
      <c r="E2391" t="s">
        <v>63</v>
      </c>
      <c r="G2391" t="s">
        <v>212</v>
      </c>
      <c r="H2391" t="s">
        <v>103</v>
      </c>
      <c r="I2391">
        <v>2.6514762942913682E-2</v>
      </c>
      <c r="J2391" t="s">
        <v>63</v>
      </c>
    </row>
    <row r="2392" spans="2:10" x14ac:dyDescent="0.45">
      <c r="B2392" t="s">
        <v>161</v>
      </c>
      <c r="C2392" t="s">
        <v>104</v>
      </c>
      <c r="D2392">
        <v>2.1771706922618796E-5</v>
      </c>
      <c r="E2392" t="s">
        <v>63</v>
      </c>
      <c r="G2392" t="s">
        <v>212</v>
      </c>
      <c r="H2392" t="s">
        <v>104</v>
      </c>
      <c r="I2392">
        <v>1.0493744146969734E-2</v>
      </c>
      <c r="J2392" t="s">
        <v>63</v>
      </c>
    </row>
    <row r="2393" spans="2:10" x14ac:dyDescent="0.45">
      <c r="B2393" t="s">
        <v>161</v>
      </c>
      <c r="C2393" t="s">
        <v>105</v>
      </c>
      <c r="D2393">
        <v>8.502486215294822E-3</v>
      </c>
      <c r="E2393" t="s">
        <v>63</v>
      </c>
      <c r="G2393" t="s">
        <v>212</v>
      </c>
      <c r="H2393" t="s">
        <v>105</v>
      </c>
      <c r="I2393">
        <v>1.1157880352917621E-2</v>
      </c>
      <c r="J2393" t="s">
        <v>63</v>
      </c>
    </row>
    <row r="2394" spans="2:10" x14ac:dyDescent="0.45">
      <c r="B2394" t="s">
        <v>161</v>
      </c>
      <c r="C2394" t="s">
        <v>106</v>
      </c>
      <c r="D2394">
        <v>3.1492254728118667E-2</v>
      </c>
      <c r="E2394" t="s">
        <v>63</v>
      </c>
      <c r="G2394" t="s">
        <v>212</v>
      </c>
      <c r="H2394" t="s">
        <v>106</v>
      </c>
      <c r="I2394">
        <v>1.3336225898324578E-2</v>
      </c>
      <c r="J2394" t="s">
        <v>63</v>
      </c>
    </row>
    <row r="2395" spans="2:10" x14ac:dyDescent="0.45">
      <c r="B2395" t="s">
        <v>161</v>
      </c>
      <c r="C2395" t="s">
        <v>107</v>
      </c>
      <c r="D2395">
        <v>4.6808977574078391E-2</v>
      </c>
      <c r="E2395" t="s">
        <v>63</v>
      </c>
      <c r="G2395" t="s">
        <v>212</v>
      </c>
      <c r="H2395" t="s">
        <v>107</v>
      </c>
      <c r="I2395">
        <v>1.2791197668931118E-2</v>
      </c>
      <c r="J2395" t="s">
        <v>63</v>
      </c>
    </row>
    <row r="2396" spans="2:10" x14ac:dyDescent="0.45">
      <c r="B2396" t="s">
        <v>161</v>
      </c>
      <c r="C2396" t="s">
        <v>108</v>
      </c>
      <c r="D2396">
        <v>4.2872053365846617E-2</v>
      </c>
      <c r="E2396" t="s">
        <v>63</v>
      </c>
      <c r="G2396" t="s">
        <v>212</v>
      </c>
      <c r="H2396" t="s">
        <v>108</v>
      </c>
      <c r="I2396">
        <v>1.3956092840725466E-2</v>
      </c>
      <c r="J2396" t="s">
        <v>63</v>
      </c>
    </row>
    <row r="2397" spans="2:10" x14ac:dyDescent="0.45">
      <c r="B2397" t="s">
        <v>161</v>
      </c>
      <c r="C2397" t="s">
        <v>109</v>
      </c>
      <c r="D2397">
        <v>2.3297735594006417E-2</v>
      </c>
      <c r="E2397" t="s">
        <v>63</v>
      </c>
      <c r="G2397" t="s">
        <v>212</v>
      </c>
      <c r="H2397" t="s">
        <v>109</v>
      </c>
      <c r="I2397">
        <v>1.3690791964762115E-2</v>
      </c>
      <c r="J2397" t="s">
        <v>63</v>
      </c>
    </row>
    <row r="2398" spans="2:10" x14ac:dyDescent="0.45">
      <c r="B2398" t="s">
        <v>161</v>
      </c>
      <c r="C2398" t="s">
        <v>110</v>
      </c>
      <c r="D2398">
        <v>3.543596962330114E-3</v>
      </c>
      <c r="E2398" t="s">
        <v>63</v>
      </c>
      <c r="G2398" t="s">
        <v>212</v>
      </c>
      <c r="H2398" t="s">
        <v>110</v>
      </c>
      <c r="I2398">
        <v>1.3653861076229469E-2</v>
      </c>
      <c r="J2398" t="s">
        <v>63</v>
      </c>
    </row>
    <row r="2399" spans="2:10" x14ac:dyDescent="0.45">
      <c r="B2399" t="s">
        <v>161</v>
      </c>
      <c r="C2399" t="s">
        <v>111</v>
      </c>
      <c r="D2399">
        <v>0</v>
      </c>
      <c r="E2399" t="s">
        <v>63</v>
      </c>
      <c r="G2399" t="s">
        <v>212</v>
      </c>
      <c r="H2399" t="s">
        <v>111</v>
      </c>
      <c r="I2399">
        <v>1.4051379364114649E-2</v>
      </c>
      <c r="J2399" t="s">
        <v>63</v>
      </c>
    </row>
    <row r="2400" spans="2:10" x14ac:dyDescent="0.45">
      <c r="B2400" t="s">
        <v>161</v>
      </c>
      <c r="C2400" t="s">
        <v>112</v>
      </c>
      <c r="D2400">
        <v>0</v>
      </c>
      <c r="E2400" t="s">
        <v>63</v>
      </c>
      <c r="G2400" t="s">
        <v>212</v>
      </c>
      <c r="H2400" t="s">
        <v>112</v>
      </c>
      <c r="I2400">
        <v>1.9515953746614165E-2</v>
      </c>
      <c r="J2400" t="s">
        <v>63</v>
      </c>
    </row>
    <row r="2401" spans="2:10" x14ac:dyDescent="0.45">
      <c r="B2401" t="s">
        <v>161</v>
      </c>
      <c r="C2401" t="s">
        <v>113</v>
      </c>
      <c r="D2401">
        <v>0</v>
      </c>
      <c r="E2401" t="s">
        <v>63</v>
      </c>
      <c r="G2401" t="s">
        <v>212</v>
      </c>
      <c r="H2401" t="s">
        <v>113</v>
      </c>
      <c r="I2401">
        <v>5.3725658024155035E-2</v>
      </c>
      <c r="J2401" t="s">
        <v>63</v>
      </c>
    </row>
    <row r="2402" spans="2:10" x14ac:dyDescent="0.45">
      <c r="B2402" t="s">
        <v>161</v>
      </c>
      <c r="C2402" t="s">
        <v>114</v>
      </c>
      <c r="D2402">
        <v>0</v>
      </c>
      <c r="E2402" t="s">
        <v>63</v>
      </c>
      <c r="G2402" t="s">
        <v>212</v>
      </c>
      <c r="H2402" t="s">
        <v>114</v>
      </c>
      <c r="I2402">
        <v>2.1204899033644958E-2</v>
      </c>
      <c r="J2402" t="s">
        <v>63</v>
      </c>
    </row>
    <row r="2403" spans="2:10" x14ac:dyDescent="0.45">
      <c r="B2403" t="s">
        <v>161</v>
      </c>
      <c r="C2403" t="s">
        <v>115</v>
      </c>
      <c r="D2403">
        <v>3.5344260972073401E-4</v>
      </c>
      <c r="E2403" t="s">
        <v>63</v>
      </c>
      <c r="G2403" t="s">
        <v>212</v>
      </c>
      <c r="H2403" t="s">
        <v>115</v>
      </c>
      <c r="I2403">
        <v>2.1497869402642693E-2</v>
      </c>
      <c r="J2403" t="s">
        <v>63</v>
      </c>
    </row>
    <row r="2404" spans="2:10" x14ac:dyDescent="0.45">
      <c r="B2404" t="s">
        <v>161</v>
      </c>
      <c r="C2404" t="s">
        <v>116</v>
      </c>
      <c r="D2404">
        <v>1.0719988172712407E-2</v>
      </c>
      <c r="E2404" t="s">
        <v>63</v>
      </c>
      <c r="G2404" t="s">
        <v>212</v>
      </c>
      <c r="H2404" t="s">
        <v>116</v>
      </c>
      <c r="I2404">
        <v>2.1534471977484742E-2</v>
      </c>
      <c r="J2404" t="s">
        <v>63</v>
      </c>
    </row>
    <row r="2405" spans="2:10" x14ac:dyDescent="0.45">
      <c r="B2405" t="s">
        <v>161</v>
      </c>
      <c r="C2405" t="s">
        <v>117</v>
      </c>
      <c r="D2405">
        <v>2.0867886654224382E-2</v>
      </c>
      <c r="E2405" t="s">
        <v>63</v>
      </c>
      <c r="G2405" t="s">
        <v>212</v>
      </c>
      <c r="H2405" t="s">
        <v>117</v>
      </c>
      <c r="I2405">
        <v>2.0124751916144181E-2</v>
      </c>
      <c r="J2405" t="s">
        <v>63</v>
      </c>
    </row>
    <row r="2406" spans="2:10" x14ac:dyDescent="0.45">
      <c r="B2406" t="s">
        <v>161</v>
      </c>
      <c r="C2406" t="s">
        <v>118</v>
      </c>
      <c r="D2406">
        <v>1.796573101834199E-2</v>
      </c>
      <c r="E2406" t="s">
        <v>63</v>
      </c>
      <c r="G2406" t="s">
        <v>212</v>
      </c>
      <c r="H2406" t="s">
        <v>118</v>
      </c>
      <c r="I2406">
        <v>2.0993107859420525E-2</v>
      </c>
      <c r="J2406" t="s">
        <v>63</v>
      </c>
    </row>
    <row r="2407" spans="2:10" x14ac:dyDescent="0.45">
      <c r="B2407" t="s">
        <v>161</v>
      </c>
      <c r="C2407" t="s">
        <v>119</v>
      </c>
      <c r="D2407">
        <v>4.8200533343297916E-3</v>
      </c>
      <c r="E2407" t="s">
        <v>63</v>
      </c>
      <c r="G2407" t="s">
        <v>212</v>
      </c>
      <c r="H2407" t="s">
        <v>119</v>
      </c>
      <c r="I2407">
        <v>2.1873888088575669E-2</v>
      </c>
      <c r="J2407" t="s">
        <v>63</v>
      </c>
    </row>
    <row r="2408" spans="2:10" x14ac:dyDescent="0.45">
      <c r="B2408" t="s">
        <v>161</v>
      </c>
      <c r="C2408" t="s">
        <v>120</v>
      </c>
      <c r="D2408">
        <v>0</v>
      </c>
      <c r="E2408" t="s">
        <v>63</v>
      </c>
      <c r="G2408" t="s">
        <v>212</v>
      </c>
      <c r="H2408" t="s">
        <v>120</v>
      </c>
      <c r="I2408">
        <v>2.2618926816590858E-2</v>
      </c>
      <c r="J2408" t="s">
        <v>63</v>
      </c>
    </row>
    <row r="2409" spans="2:10" x14ac:dyDescent="0.45">
      <c r="B2409" t="s">
        <v>161</v>
      </c>
      <c r="C2409" t="s">
        <v>121</v>
      </c>
      <c r="D2409">
        <v>0</v>
      </c>
      <c r="E2409" t="s">
        <v>63</v>
      </c>
      <c r="G2409" t="s">
        <v>212</v>
      </c>
      <c r="H2409" t="s">
        <v>121</v>
      </c>
      <c r="I2409">
        <v>2.2325450997759278E-2</v>
      </c>
      <c r="J2409" t="s">
        <v>63</v>
      </c>
    </row>
    <row r="2410" spans="2:10" x14ac:dyDescent="0.45">
      <c r="B2410" t="s">
        <v>161</v>
      </c>
      <c r="C2410" t="s">
        <v>122</v>
      </c>
      <c r="D2410">
        <v>0</v>
      </c>
      <c r="E2410" t="s">
        <v>63</v>
      </c>
      <c r="G2410" t="s">
        <v>212</v>
      </c>
      <c r="H2410" t="s">
        <v>122</v>
      </c>
      <c r="I2410">
        <v>3.2041781078588662E-2</v>
      </c>
      <c r="J2410" t="s">
        <v>63</v>
      </c>
    </row>
    <row r="2411" spans="2:10" x14ac:dyDescent="0.45">
      <c r="B2411" t="s">
        <v>162</v>
      </c>
      <c r="C2411" t="s">
        <v>62</v>
      </c>
      <c r="D2411">
        <v>0</v>
      </c>
      <c r="E2411" t="s">
        <v>63</v>
      </c>
      <c r="G2411" t="s">
        <v>213</v>
      </c>
      <c r="H2411" t="s">
        <v>62</v>
      </c>
      <c r="I2411">
        <v>3.8285526333936518E-2</v>
      </c>
      <c r="J2411" t="s">
        <v>63</v>
      </c>
    </row>
    <row r="2412" spans="2:10" x14ac:dyDescent="0.45">
      <c r="B2412" t="s">
        <v>162</v>
      </c>
      <c r="C2412" t="s">
        <v>64</v>
      </c>
      <c r="D2412">
        <v>0</v>
      </c>
      <c r="E2412" t="s">
        <v>63</v>
      </c>
      <c r="G2412" t="s">
        <v>213</v>
      </c>
      <c r="H2412" t="s">
        <v>64</v>
      </c>
      <c r="I2412">
        <v>1.5894485684854097E-2</v>
      </c>
      <c r="J2412" t="s">
        <v>63</v>
      </c>
    </row>
    <row r="2413" spans="2:10" x14ac:dyDescent="0.45">
      <c r="B2413" t="s">
        <v>162</v>
      </c>
      <c r="C2413" t="s">
        <v>65</v>
      </c>
      <c r="D2413">
        <v>4.0299280856514666E-4</v>
      </c>
      <c r="E2413" t="s">
        <v>63</v>
      </c>
      <c r="G2413" t="s">
        <v>213</v>
      </c>
      <c r="H2413" t="s">
        <v>65</v>
      </c>
      <c r="I2413">
        <v>1.6109645867495817E-2</v>
      </c>
      <c r="J2413" t="s">
        <v>63</v>
      </c>
    </row>
    <row r="2414" spans="2:10" x14ac:dyDescent="0.45">
      <c r="B2414" t="s">
        <v>162</v>
      </c>
      <c r="C2414" t="s">
        <v>66</v>
      </c>
      <c r="D2414">
        <v>1.0958765074804212E-2</v>
      </c>
      <c r="E2414" t="s">
        <v>63</v>
      </c>
      <c r="G2414" t="s">
        <v>213</v>
      </c>
      <c r="H2414" t="s">
        <v>66</v>
      </c>
      <c r="I2414">
        <v>1.5673067406042157E-2</v>
      </c>
      <c r="J2414" t="s">
        <v>63</v>
      </c>
    </row>
    <row r="2415" spans="2:10" x14ac:dyDescent="0.45">
      <c r="B2415" t="s">
        <v>162</v>
      </c>
      <c r="C2415" t="s">
        <v>67</v>
      </c>
      <c r="D2415">
        <v>2.4149952278782132E-2</v>
      </c>
      <c r="E2415" t="s">
        <v>63</v>
      </c>
      <c r="G2415" t="s">
        <v>213</v>
      </c>
      <c r="H2415" t="s">
        <v>67</v>
      </c>
      <c r="I2415">
        <v>1.4131821724300815E-2</v>
      </c>
      <c r="J2415" t="s">
        <v>63</v>
      </c>
    </row>
    <row r="2416" spans="2:10" x14ac:dyDescent="0.45">
      <c r="B2416" t="s">
        <v>162</v>
      </c>
      <c r="C2416" t="s">
        <v>68</v>
      </c>
      <c r="D2416">
        <v>2.4609815210222655E-2</v>
      </c>
      <c r="E2416" t="s">
        <v>63</v>
      </c>
      <c r="G2416" t="s">
        <v>213</v>
      </c>
      <c r="H2416" t="s">
        <v>68</v>
      </c>
      <c r="I2416">
        <v>1.4106059060369103E-2</v>
      </c>
      <c r="J2416" t="s">
        <v>63</v>
      </c>
    </row>
    <row r="2417" spans="2:10" x14ac:dyDescent="0.45">
      <c r="B2417" t="s">
        <v>162</v>
      </c>
      <c r="C2417" t="s">
        <v>69</v>
      </c>
      <c r="D2417">
        <v>1.1425384384632937E-2</v>
      </c>
      <c r="E2417" t="s">
        <v>63</v>
      </c>
      <c r="G2417" t="s">
        <v>213</v>
      </c>
      <c r="H2417" t="s">
        <v>69</v>
      </c>
      <c r="I2417">
        <v>1.480249131743114E-2</v>
      </c>
      <c r="J2417" t="s">
        <v>63</v>
      </c>
    </row>
    <row r="2418" spans="2:10" x14ac:dyDescent="0.45">
      <c r="B2418" t="s">
        <v>162</v>
      </c>
      <c r="C2418" t="s">
        <v>70</v>
      </c>
      <c r="D2418">
        <v>7.1662136955731928E-4</v>
      </c>
      <c r="E2418" t="s">
        <v>63</v>
      </c>
      <c r="G2418" t="s">
        <v>213</v>
      </c>
      <c r="H2418" t="s">
        <v>70</v>
      </c>
      <c r="I2418">
        <v>1.603334780350606E-2</v>
      </c>
      <c r="J2418" t="s">
        <v>63</v>
      </c>
    </row>
    <row r="2419" spans="2:10" x14ac:dyDescent="0.45">
      <c r="B2419" t="s">
        <v>162</v>
      </c>
      <c r="C2419" t="s">
        <v>71</v>
      </c>
      <c r="D2419">
        <v>0</v>
      </c>
      <c r="E2419" t="s">
        <v>63</v>
      </c>
      <c r="G2419" t="s">
        <v>213</v>
      </c>
      <c r="H2419" t="s">
        <v>71</v>
      </c>
      <c r="I2419">
        <v>1.6971811839003714E-2</v>
      </c>
      <c r="J2419" t="s">
        <v>63</v>
      </c>
    </row>
    <row r="2420" spans="2:10" x14ac:dyDescent="0.45">
      <c r="B2420" t="s">
        <v>162</v>
      </c>
      <c r="C2420" t="s">
        <v>72</v>
      </c>
      <c r="D2420">
        <v>0</v>
      </c>
      <c r="E2420" t="s">
        <v>63</v>
      </c>
      <c r="G2420" t="s">
        <v>213</v>
      </c>
      <c r="H2420" t="s">
        <v>72</v>
      </c>
      <c r="I2420">
        <v>2.4065348355623063E-2</v>
      </c>
      <c r="J2420" t="s">
        <v>63</v>
      </c>
    </row>
    <row r="2421" spans="2:10" x14ac:dyDescent="0.45">
      <c r="B2421" t="s">
        <v>162</v>
      </c>
      <c r="C2421" t="s">
        <v>73</v>
      </c>
      <c r="D2421">
        <v>0</v>
      </c>
      <c r="E2421" t="s">
        <v>63</v>
      </c>
      <c r="G2421" t="s">
        <v>213</v>
      </c>
      <c r="H2421" t="s">
        <v>73</v>
      </c>
      <c r="I2421">
        <v>4.5366539827225008E-2</v>
      </c>
      <c r="J2421" t="s">
        <v>63</v>
      </c>
    </row>
    <row r="2422" spans="2:10" x14ac:dyDescent="0.45">
      <c r="B2422" t="s">
        <v>162</v>
      </c>
      <c r="C2422" t="s">
        <v>74</v>
      </c>
      <c r="D2422">
        <v>2.8913161131524434E-4</v>
      </c>
      <c r="E2422" t="s">
        <v>63</v>
      </c>
      <c r="G2422" t="s">
        <v>213</v>
      </c>
      <c r="H2422" t="s">
        <v>74</v>
      </c>
      <c r="I2422">
        <v>1.8079094201961136E-2</v>
      </c>
      <c r="J2422" t="s">
        <v>63</v>
      </c>
    </row>
    <row r="2423" spans="2:10" x14ac:dyDescent="0.45">
      <c r="B2423" t="s">
        <v>162</v>
      </c>
      <c r="C2423" t="s">
        <v>75</v>
      </c>
      <c r="D2423">
        <v>1.2892510464206428E-2</v>
      </c>
      <c r="E2423" t="s">
        <v>63</v>
      </c>
      <c r="G2423" t="s">
        <v>213</v>
      </c>
      <c r="H2423" t="s">
        <v>75</v>
      </c>
      <c r="I2423">
        <v>1.6290546388043371E-2</v>
      </c>
      <c r="J2423" t="s">
        <v>63</v>
      </c>
    </row>
    <row r="2424" spans="2:10" x14ac:dyDescent="0.45">
      <c r="B2424" t="s">
        <v>162</v>
      </c>
      <c r="C2424" t="s">
        <v>76</v>
      </c>
      <c r="D2424">
        <v>3.823275908266334E-2</v>
      </c>
      <c r="E2424" t="s">
        <v>63</v>
      </c>
      <c r="G2424" t="s">
        <v>213</v>
      </c>
      <c r="H2424" t="s">
        <v>76</v>
      </c>
      <c r="I2424">
        <v>1.4550362903372808E-2</v>
      </c>
      <c r="J2424" t="s">
        <v>63</v>
      </c>
    </row>
    <row r="2425" spans="2:10" x14ac:dyDescent="0.45">
      <c r="B2425" t="s">
        <v>162</v>
      </c>
      <c r="C2425" t="s">
        <v>77</v>
      </c>
      <c r="D2425">
        <v>5.3777662145327129E-2</v>
      </c>
      <c r="E2425" t="s">
        <v>63</v>
      </c>
      <c r="G2425" t="s">
        <v>213</v>
      </c>
      <c r="H2425" t="s">
        <v>77</v>
      </c>
      <c r="I2425">
        <v>1.2354118322660574E-2</v>
      </c>
      <c r="J2425" t="s">
        <v>63</v>
      </c>
    </row>
    <row r="2426" spans="2:10" x14ac:dyDescent="0.45">
      <c r="B2426" t="s">
        <v>162</v>
      </c>
      <c r="C2426" t="s">
        <v>78</v>
      </c>
      <c r="D2426">
        <v>4.9269216503825583E-2</v>
      </c>
      <c r="E2426" t="s">
        <v>63</v>
      </c>
      <c r="G2426" t="s">
        <v>213</v>
      </c>
      <c r="H2426" t="s">
        <v>78</v>
      </c>
      <c r="I2426">
        <v>1.343326396825581E-2</v>
      </c>
      <c r="J2426" t="s">
        <v>63</v>
      </c>
    </row>
    <row r="2427" spans="2:10" x14ac:dyDescent="0.45">
      <c r="B2427" t="s">
        <v>162</v>
      </c>
      <c r="C2427" t="s">
        <v>79</v>
      </c>
      <c r="D2427">
        <v>3.261950064775939E-2</v>
      </c>
      <c r="E2427" t="s">
        <v>63</v>
      </c>
      <c r="G2427" t="s">
        <v>213</v>
      </c>
      <c r="H2427" t="s">
        <v>79</v>
      </c>
      <c r="I2427">
        <v>1.3872688382427048E-2</v>
      </c>
      <c r="J2427" t="s">
        <v>63</v>
      </c>
    </row>
    <row r="2428" spans="2:10" x14ac:dyDescent="0.45">
      <c r="B2428" t="s">
        <v>162</v>
      </c>
      <c r="C2428" t="s">
        <v>80</v>
      </c>
      <c r="D2428">
        <v>8.9637750288015534E-3</v>
      </c>
      <c r="E2428" t="s">
        <v>63</v>
      </c>
      <c r="G2428" t="s">
        <v>213</v>
      </c>
      <c r="H2428" t="s">
        <v>80</v>
      </c>
      <c r="I2428">
        <v>1.4510544554648343E-2</v>
      </c>
      <c r="J2428" t="s">
        <v>63</v>
      </c>
    </row>
    <row r="2429" spans="2:10" x14ac:dyDescent="0.45">
      <c r="B2429" t="s">
        <v>162</v>
      </c>
      <c r="C2429" t="s">
        <v>81</v>
      </c>
      <c r="D2429">
        <v>5.9731349183649614E-5</v>
      </c>
      <c r="E2429" t="s">
        <v>63</v>
      </c>
      <c r="G2429" t="s">
        <v>213</v>
      </c>
      <c r="H2429" t="s">
        <v>81</v>
      </c>
      <c r="I2429">
        <v>1.7282463689957641E-2</v>
      </c>
      <c r="J2429" t="s">
        <v>63</v>
      </c>
    </row>
    <row r="2430" spans="2:10" x14ac:dyDescent="0.45">
      <c r="B2430" t="s">
        <v>162</v>
      </c>
      <c r="C2430" t="s">
        <v>82</v>
      </c>
      <c r="D2430">
        <v>0</v>
      </c>
      <c r="E2430" t="s">
        <v>63</v>
      </c>
      <c r="G2430" t="s">
        <v>213</v>
      </c>
      <c r="H2430" t="s">
        <v>82</v>
      </c>
      <c r="I2430">
        <v>2.74194404219671E-2</v>
      </c>
      <c r="J2430" t="s">
        <v>63</v>
      </c>
    </row>
    <row r="2431" spans="2:10" x14ac:dyDescent="0.45">
      <c r="B2431" t="s">
        <v>162</v>
      </c>
      <c r="C2431" t="s">
        <v>83</v>
      </c>
      <c r="D2431">
        <v>0</v>
      </c>
      <c r="E2431" t="s">
        <v>63</v>
      </c>
      <c r="G2431" t="s">
        <v>213</v>
      </c>
      <c r="H2431" t="s">
        <v>83</v>
      </c>
      <c r="I2431">
        <v>2.8936714670244661E-2</v>
      </c>
      <c r="J2431" t="s">
        <v>63</v>
      </c>
    </row>
    <row r="2432" spans="2:10" x14ac:dyDescent="0.45">
      <c r="B2432" t="s">
        <v>162</v>
      </c>
      <c r="C2432" t="s">
        <v>84</v>
      </c>
      <c r="D2432">
        <v>2.5986511564832222E-3</v>
      </c>
      <c r="E2432" t="s">
        <v>63</v>
      </c>
      <c r="G2432" t="s">
        <v>213</v>
      </c>
      <c r="H2432" t="s">
        <v>84</v>
      </c>
      <c r="I2432">
        <v>9.9827816302534185E-3</v>
      </c>
      <c r="J2432" t="s">
        <v>63</v>
      </c>
    </row>
    <row r="2433" spans="2:10" x14ac:dyDescent="0.45">
      <c r="B2433" t="s">
        <v>162</v>
      </c>
      <c r="C2433" t="s">
        <v>85</v>
      </c>
      <c r="D2433">
        <v>2.0123293951064828E-2</v>
      </c>
      <c r="E2433" t="s">
        <v>63</v>
      </c>
      <c r="G2433" t="s">
        <v>213</v>
      </c>
      <c r="H2433" t="s">
        <v>85</v>
      </c>
      <c r="I2433">
        <v>7.5992273133130648E-3</v>
      </c>
      <c r="J2433" t="s">
        <v>63</v>
      </c>
    </row>
    <row r="2434" spans="2:10" x14ac:dyDescent="0.45">
      <c r="B2434" t="s">
        <v>162</v>
      </c>
      <c r="C2434" t="s">
        <v>86</v>
      </c>
      <c r="D2434">
        <v>4.0333924075139742E-2</v>
      </c>
      <c r="E2434" t="s">
        <v>63</v>
      </c>
      <c r="G2434" t="s">
        <v>213</v>
      </c>
      <c r="H2434" t="s">
        <v>86</v>
      </c>
      <c r="I2434">
        <v>7.8870897548824655E-3</v>
      </c>
      <c r="J2434" t="s">
        <v>63</v>
      </c>
    </row>
    <row r="2435" spans="2:10" x14ac:dyDescent="0.45">
      <c r="B2435" t="s">
        <v>162</v>
      </c>
      <c r="C2435" t="s">
        <v>87</v>
      </c>
      <c r="D2435">
        <v>5.1553127038374093E-2</v>
      </c>
      <c r="E2435" t="s">
        <v>63</v>
      </c>
      <c r="G2435" t="s">
        <v>213</v>
      </c>
      <c r="H2435" t="s">
        <v>87</v>
      </c>
      <c r="I2435">
        <v>6.6831326809667921E-3</v>
      </c>
      <c r="J2435" t="s">
        <v>63</v>
      </c>
    </row>
    <row r="2436" spans="2:10" x14ac:dyDescent="0.45">
      <c r="B2436" t="s">
        <v>162</v>
      </c>
      <c r="C2436" t="s">
        <v>88</v>
      </c>
      <c r="D2436">
        <v>4.868040960528322E-2</v>
      </c>
      <c r="E2436" t="s">
        <v>63</v>
      </c>
      <c r="G2436" t="s">
        <v>213</v>
      </c>
      <c r="H2436" t="s">
        <v>88</v>
      </c>
      <c r="I2436">
        <v>7.7934651299157607E-3</v>
      </c>
      <c r="J2436" t="s">
        <v>63</v>
      </c>
    </row>
    <row r="2437" spans="2:10" x14ac:dyDescent="0.45">
      <c r="B2437" t="s">
        <v>162</v>
      </c>
      <c r="C2437" t="s">
        <v>89</v>
      </c>
      <c r="D2437">
        <v>3.5434933829876843E-2</v>
      </c>
      <c r="E2437" t="s">
        <v>63</v>
      </c>
      <c r="G2437" t="s">
        <v>213</v>
      </c>
      <c r="H2437" t="s">
        <v>89</v>
      </c>
      <c r="I2437">
        <v>8.3868401632422301E-3</v>
      </c>
      <c r="J2437" t="s">
        <v>63</v>
      </c>
    </row>
    <row r="2438" spans="2:10" x14ac:dyDescent="0.45">
      <c r="B2438" t="s">
        <v>162</v>
      </c>
      <c r="C2438" t="s">
        <v>90</v>
      </c>
      <c r="D2438">
        <v>1.4800963312153645E-2</v>
      </c>
      <c r="E2438" t="s">
        <v>63</v>
      </c>
      <c r="G2438" t="s">
        <v>213</v>
      </c>
      <c r="H2438" t="s">
        <v>90</v>
      </c>
      <c r="I2438">
        <v>8.2178493633866586E-3</v>
      </c>
      <c r="J2438" t="s">
        <v>63</v>
      </c>
    </row>
    <row r="2439" spans="2:10" x14ac:dyDescent="0.45">
      <c r="B2439" t="s">
        <v>162</v>
      </c>
      <c r="C2439" t="s">
        <v>91</v>
      </c>
      <c r="D2439">
        <v>1.4605119481153604E-3</v>
      </c>
      <c r="E2439" t="s">
        <v>63</v>
      </c>
      <c r="G2439" t="s">
        <v>213</v>
      </c>
      <c r="H2439" t="s">
        <v>91</v>
      </c>
      <c r="I2439">
        <v>9.4781494604782249E-3</v>
      </c>
      <c r="J2439" t="s">
        <v>63</v>
      </c>
    </row>
    <row r="2440" spans="2:10" x14ac:dyDescent="0.45">
      <c r="B2440" t="s">
        <v>162</v>
      </c>
      <c r="C2440" t="s">
        <v>92</v>
      </c>
      <c r="D2440">
        <v>0</v>
      </c>
      <c r="E2440" t="s">
        <v>63</v>
      </c>
      <c r="G2440" t="s">
        <v>213</v>
      </c>
      <c r="H2440" t="s">
        <v>92</v>
      </c>
      <c r="I2440">
        <v>1.7654603823609557E-2</v>
      </c>
      <c r="J2440" t="s">
        <v>63</v>
      </c>
    </row>
    <row r="2441" spans="2:10" x14ac:dyDescent="0.45">
      <c r="B2441" t="s">
        <v>162</v>
      </c>
      <c r="C2441" t="s">
        <v>93</v>
      </c>
      <c r="D2441">
        <v>0</v>
      </c>
      <c r="E2441" t="s">
        <v>63</v>
      </c>
      <c r="G2441" t="s">
        <v>213</v>
      </c>
      <c r="H2441" t="s">
        <v>93</v>
      </c>
      <c r="I2441">
        <v>2.2459152131142478E-2</v>
      </c>
      <c r="J2441" t="s">
        <v>63</v>
      </c>
    </row>
    <row r="2442" spans="2:10" x14ac:dyDescent="0.45">
      <c r="B2442" t="s">
        <v>162</v>
      </c>
      <c r="C2442" t="s">
        <v>94</v>
      </c>
      <c r="D2442">
        <v>1.6563152279855944E-3</v>
      </c>
      <c r="E2442" t="s">
        <v>63</v>
      </c>
      <c r="G2442" t="s">
        <v>213</v>
      </c>
      <c r="H2442" t="s">
        <v>94</v>
      </c>
      <c r="I2442">
        <v>7.8049876198115911E-3</v>
      </c>
      <c r="J2442" t="s">
        <v>63</v>
      </c>
    </row>
    <row r="2443" spans="2:10" x14ac:dyDescent="0.45">
      <c r="B2443" t="s">
        <v>162</v>
      </c>
      <c r="C2443" t="s">
        <v>95</v>
      </c>
      <c r="D2443">
        <v>2.3303777878187267E-2</v>
      </c>
      <c r="E2443" t="s">
        <v>63</v>
      </c>
      <c r="G2443" t="s">
        <v>213</v>
      </c>
      <c r="H2443" t="s">
        <v>95</v>
      </c>
      <c r="I2443">
        <v>5.6153201527448437E-3</v>
      </c>
      <c r="J2443" t="s">
        <v>63</v>
      </c>
    </row>
    <row r="2444" spans="2:10" x14ac:dyDescent="0.45">
      <c r="B2444" t="s">
        <v>162</v>
      </c>
      <c r="C2444" t="s">
        <v>96</v>
      </c>
      <c r="D2444">
        <v>5.3680556964091408E-2</v>
      </c>
      <c r="E2444" t="s">
        <v>63</v>
      </c>
      <c r="G2444" t="s">
        <v>213</v>
      </c>
      <c r="H2444" t="s">
        <v>96</v>
      </c>
      <c r="I2444">
        <v>6.6791399813212601E-3</v>
      </c>
      <c r="J2444" t="s">
        <v>63</v>
      </c>
    </row>
    <row r="2445" spans="2:10" x14ac:dyDescent="0.45">
      <c r="B2445" t="s">
        <v>162</v>
      </c>
      <c r="C2445" t="s">
        <v>97</v>
      </c>
      <c r="D2445">
        <v>6.5935117635167267E-2</v>
      </c>
      <c r="E2445" t="s">
        <v>63</v>
      </c>
      <c r="G2445" t="s">
        <v>213</v>
      </c>
      <c r="H2445" t="s">
        <v>97</v>
      </c>
      <c r="I2445">
        <v>6.0813732400727136E-3</v>
      </c>
      <c r="J2445" t="s">
        <v>63</v>
      </c>
    </row>
    <row r="2446" spans="2:10" x14ac:dyDescent="0.45">
      <c r="B2446" t="s">
        <v>162</v>
      </c>
      <c r="C2446" t="s">
        <v>98</v>
      </c>
      <c r="D2446">
        <v>6.1162975800185863E-2</v>
      </c>
      <c r="E2446" t="s">
        <v>63</v>
      </c>
      <c r="G2446" t="s">
        <v>213</v>
      </c>
      <c r="H2446" t="s">
        <v>98</v>
      </c>
      <c r="I2446">
        <v>7.2787864310306797E-3</v>
      </c>
      <c r="J2446" t="s">
        <v>63</v>
      </c>
    </row>
    <row r="2447" spans="2:10" x14ac:dyDescent="0.45">
      <c r="B2447" t="s">
        <v>162</v>
      </c>
      <c r="C2447" t="s">
        <v>99</v>
      </c>
      <c r="D2447">
        <v>4.4145103623968236E-2</v>
      </c>
      <c r="E2447" t="s">
        <v>63</v>
      </c>
      <c r="G2447" t="s">
        <v>213</v>
      </c>
      <c r="H2447" t="s">
        <v>99</v>
      </c>
      <c r="I2447">
        <v>7.5546316956380307E-3</v>
      </c>
      <c r="J2447" t="s">
        <v>63</v>
      </c>
    </row>
    <row r="2448" spans="2:10" x14ac:dyDescent="0.45">
      <c r="B2448" t="s">
        <v>162</v>
      </c>
      <c r="C2448" t="s">
        <v>100</v>
      </c>
      <c r="D2448">
        <v>1.6763072389604075E-2</v>
      </c>
      <c r="E2448" t="s">
        <v>63</v>
      </c>
      <c r="G2448" t="s">
        <v>213</v>
      </c>
      <c r="H2448" t="s">
        <v>100</v>
      </c>
      <c r="I2448">
        <v>6.9271089274290133E-3</v>
      </c>
      <c r="J2448" t="s">
        <v>63</v>
      </c>
    </row>
    <row r="2449" spans="2:10" x14ac:dyDescent="0.45">
      <c r="B2449" t="s">
        <v>162</v>
      </c>
      <c r="C2449" t="s">
        <v>101</v>
      </c>
      <c r="D2449">
        <v>1.1500042131205928E-3</v>
      </c>
      <c r="E2449" t="s">
        <v>63</v>
      </c>
      <c r="G2449" t="s">
        <v>213</v>
      </c>
      <c r="H2449" t="s">
        <v>101</v>
      </c>
      <c r="I2449">
        <v>7.9297052930269139E-3</v>
      </c>
      <c r="J2449" t="s">
        <v>63</v>
      </c>
    </row>
    <row r="2450" spans="2:10" x14ac:dyDescent="0.45">
      <c r="B2450" t="s">
        <v>162</v>
      </c>
      <c r="C2450" t="s">
        <v>102</v>
      </c>
      <c r="D2450">
        <v>0</v>
      </c>
      <c r="E2450" t="s">
        <v>63</v>
      </c>
      <c r="G2450" t="s">
        <v>213</v>
      </c>
      <c r="H2450" t="s">
        <v>102</v>
      </c>
      <c r="I2450">
        <v>1.414542673281138E-2</v>
      </c>
      <c r="J2450" t="s">
        <v>63</v>
      </c>
    </row>
    <row r="2451" spans="2:10" x14ac:dyDescent="0.45">
      <c r="B2451" t="s">
        <v>162</v>
      </c>
      <c r="C2451" t="s">
        <v>103</v>
      </c>
      <c r="D2451">
        <v>0</v>
      </c>
      <c r="E2451" t="s">
        <v>63</v>
      </c>
      <c r="G2451" t="s">
        <v>213</v>
      </c>
      <c r="H2451" t="s">
        <v>103</v>
      </c>
      <c r="I2451">
        <v>3.4400592801088196E-2</v>
      </c>
      <c r="J2451" t="s">
        <v>63</v>
      </c>
    </row>
    <row r="2452" spans="2:10" x14ac:dyDescent="0.45">
      <c r="B2452" t="s">
        <v>162</v>
      </c>
      <c r="C2452" t="s">
        <v>104</v>
      </c>
      <c r="D2452">
        <v>2.6210542286005493E-5</v>
      </c>
      <c r="E2452" t="s">
        <v>63</v>
      </c>
      <c r="G2452" t="s">
        <v>213</v>
      </c>
      <c r="H2452" t="s">
        <v>104</v>
      </c>
      <c r="I2452">
        <v>1.3127980566037849E-2</v>
      </c>
      <c r="J2452" t="s">
        <v>63</v>
      </c>
    </row>
    <row r="2453" spans="2:10" x14ac:dyDescent="0.45">
      <c r="B2453" t="s">
        <v>162</v>
      </c>
      <c r="C2453" t="s">
        <v>105</v>
      </c>
      <c r="D2453">
        <v>9.9792924286318269E-3</v>
      </c>
      <c r="E2453" t="s">
        <v>63</v>
      </c>
      <c r="G2453" t="s">
        <v>213</v>
      </c>
      <c r="H2453" t="s">
        <v>105</v>
      </c>
      <c r="I2453">
        <v>1.2235641373002787E-2</v>
      </c>
      <c r="J2453" t="s">
        <v>63</v>
      </c>
    </row>
    <row r="2454" spans="2:10" x14ac:dyDescent="0.45">
      <c r="B2454" t="s">
        <v>162</v>
      </c>
      <c r="C2454" t="s">
        <v>106</v>
      </c>
      <c r="D2454">
        <v>3.5276849964798948E-2</v>
      </c>
      <c r="E2454" t="s">
        <v>63</v>
      </c>
      <c r="G2454" t="s">
        <v>213</v>
      </c>
      <c r="H2454" t="s">
        <v>106</v>
      </c>
      <c r="I2454">
        <v>1.1265426269881647E-2</v>
      </c>
      <c r="J2454" t="s">
        <v>63</v>
      </c>
    </row>
    <row r="2455" spans="2:10" x14ac:dyDescent="0.45">
      <c r="B2455" t="s">
        <v>162</v>
      </c>
      <c r="C2455" t="s">
        <v>107</v>
      </c>
      <c r="D2455">
        <v>5.028309059182734E-2</v>
      </c>
      <c r="E2455" t="s">
        <v>63</v>
      </c>
      <c r="G2455" t="s">
        <v>213</v>
      </c>
      <c r="H2455" t="s">
        <v>107</v>
      </c>
      <c r="I2455">
        <v>1.0622762549092295E-2</v>
      </c>
      <c r="J2455" t="s">
        <v>63</v>
      </c>
    </row>
    <row r="2456" spans="2:10" x14ac:dyDescent="0.45">
      <c r="B2456" t="s">
        <v>162</v>
      </c>
      <c r="C2456" t="s">
        <v>108</v>
      </c>
      <c r="D2456">
        <v>4.580259046962832E-2</v>
      </c>
      <c r="E2456" t="s">
        <v>63</v>
      </c>
      <c r="G2456" t="s">
        <v>213</v>
      </c>
      <c r="H2456" t="s">
        <v>108</v>
      </c>
      <c r="I2456">
        <v>1.1728676913267099E-2</v>
      </c>
      <c r="J2456" t="s">
        <v>63</v>
      </c>
    </row>
    <row r="2457" spans="2:10" x14ac:dyDescent="0.45">
      <c r="B2457" t="s">
        <v>162</v>
      </c>
      <c r="C2457" t="s">
        <v>109</v>
      </c>
      <c r="D2457">
        <v>2.5080775041319933E-2</v>
      </c>
      <c r="E2457" t="s">
        <v>63</v>
      </c>
      <c r="G2457" t="s">
        <v>213</v>
      </c>
      <c r="H2457" t="s">
        <v>109</v>
      </c>
      <c r="I2457">
        <v>1.224220146297262E-2</v>
      </c>
      <c r="J2457" t="s">
        <v>63</v>
      </c>
    </row>
    <row r="2458" spans="2:10" x14ac:dyDescent="0.45">
      <c r="B2458" t="s">
        <v>162</v>
      </c>
      <c r="C2458" t="s">
        <v>110</v>
      </c>
      <c r="D2458">
        <v>3.6365978205484236E-3</v>
      </c>
      <c r="E2458" t="s">
        <v>63</v>
      </c>
      <c r="G2458" t="s">
        <v>213</v>
      </c>
      <c r="H2458" t="s">
        <v>110</v>
      </c>
      <c r="I2458">
        <v>1.4130327097929855E-2</v>
      </c>
      <c r="J2458" t="s">
        <v>63</v>
      </c>
    </row>
    <row r="2459" spans="2:10" x14ac:dyDescent="0.45">
      <c r="B2459" t="s">
        <v>162</v>
      </c>
      <c r="C2459" t="s">
        <v>111</v>
      </c>
      <c r="D2459">
        <v>0</v>
      </c>
      <c r="E2459" t="s">
        <v>63</v>
      </c>
      <c r="G2459" t="s">
        <v>213</v>
      </c>
      <c r="H2459" t="s">
        <v>111</v>
      </c>
      <c r="I2459">
        <v>1.604259150267227E-2</v>
      </c>
      <c r="J2459" t="s">
        <v>63</v>
      </c>
    </row>
    <row r="2460" spans="2:10" x14ac:dyDescent="0.45">
      <c r="B2460" t="s">
        <v>162</v>
      </c>
      <c r="C2460" t="s">
        <v>112</v>
      </c>
      <c r="D2460">
        <v>0</v>
      </c>
      <c r="E2460" t="s">
        <v>63</v>
      </c>
      <c r="G2460" t="s">
        <v>213</v>
      </c>
      <c r="H2460" t="s">
        <v>112</v>
      </c>
      <c r="I2460">
        <v>2.4702070218063206E-2</v>
      </c>
      <c r="J2460" t="s">
        <v>63</v>
      </c>
    </row>
    <row r="2461" spans="2:10" x14ac:dyDescent="0.45">
      <c r="B2461" t="s">
        <v>162</v>
      </c>
      <c r="C2461" t="s">
        <v>113</v>
      </c>
      <c r="D2461">
        <v>0</v>
      </c>
      <c r="E2461" t="s">
        <v>63</v>
      </c>
      <c r="G2461" t="s">
        <v>213</v>
      </c>
      <c r="H2461" t="s">
        <v>113</v>
      </c>
      <c r="I2461">
        <v>5.3497861193504595E-2</v>
      </c>
      <c r="J2461" t="s">
        <v>63</v>
      </c>
    </row>
    <row r="2462" spans="2:10" x14ac:dyDescent="0.45">
      <c r="B2462" t="s">
        <v>162</v>
      </c>
      <c r="C2462" t="s">
        <v>114</v>
      </c>
      <c r="D2462">
        <v>0</v>
      </c>
      <c r="E2462" t="s">
        <v>63</v>
      </c>
      <c r="G2462" t="s">
        <v>213</v>
      </c>
      <c r="H2462" t="s">
        <v>114</v>
      </c>
      <c r="I2462">
        <v>2.1362090314464718E-2</v>
      </c>
      <c r="J2462" t="s">
        <v>63</v>
      </c>
    </row>
    <row r="2463" spans="2:10" x14ac:dyDescent="0.45">
      <c r="B2463" t="s">
        <v>162</v>
      </c>
      <c r="C2463" t="s">
        <v>115</v>
      </c>
      <c r="D2463">
        <v>7.4484198354530119E-4</v>
      </c>
      <c r="E2463" t="s">
        <v>63</v>
      </c>
      <c r="G2463" t="s">
        <v>213</v>
      </c>
      <c r="H2463" t="s">
        <v>115</v>
      </c>
      <c r="I2463">
        <v>2.1628578574456565E-2</v>
      </c>
      <c r="J2463" t="s">
        <v>63</v>
      </c>
    </row>
    <row r="2464" spans="2:10" x14ac:dyDescent="0.45">
      <c r="B2464" t="s">
        <v>162</v>
      </c>
      <c r="C2464" t="s">
        <v>116</v>
      </c>
      <c r="D2464">
        <v>1.3523957394929204E-2</v>
      </c>
      <c r="E2464" t="s">
        <v>63</v>
      </c>
      <c r="G2464" t="s">
        <v>213</v>
      </c>
      <c r="H2464" t="s">
        <v>116</v>
      </c>
      <c r="I2464">
        <v>2.0911327303863025E-2</v>
      </c>
      <c r="J2464" t="s">
        <v>63</v>
      </c>
    </row>
    <row r="2465" spans="2:10" x14ac:dyDescent="0.45">
      <c r="B2465" t="s">
        <v>162</v>
      </c>
      <c r="C2465" t="s">
        <v>117</v>
      </c>
      <c r="D2465">
        <v>2.7868314548322073E-2</v>
      </c>
      <c r="E2465" t="s">
        <v>63</v>
      </c>
      <c r="G2465" t="s">
        <v>213</v>
      </c>
      <c r="H2465" t="s">
        <v>117</v>
      </c>
      <c r="I2465">
        <v>1.9284747998753782E-2</v>
      </c>
      <c r="J2465" t="s">
        <v>63</v>
      </c>
    </row>
    <row r="2466" spans="2:10" x14ac:dyDescent="0.45">
      <c r="B2466" t="s">
        <v>162</v>
      </c>
      <c r="C2466" t="s">
        <v>118</v>
      </c>
      <c r="D2466">
        <v>2.7443490896250779E-2</v>
      </c>
      <c r="E2466" t="s">
        <v>63</v>
      </c>
      <c r="G2466" t="s">
        <v>213</v>
      </c>
      <c r="H2466" t="s">
        <v>118</v>
      </c>
      <c r="I2466">
        <v>1.9423346872402974E-2</v>
      </c>
      <c r="J2466" t="s">
        <v>63</v>
      </c>
    </row>
    <row r="2467" spans="2:10" x14ac:dyDescent="0.45">
      <c r="B2467" t="s">
        <v>162</v>
      </c>
      <c r="C2467" t="s">
        <v>119</v>
      </c>
      <c r="D2467">
        <v>9.1834317094639517E-3</v>
      </c>
      <c r="E2467" t="s">
        <v>63</v>
      </c>
      <c r="G2467" t="s">
        <v>213</v>
      </c>
      <c r="H2467" t="s">
        <v>119</v>
      </c>
      <c r="I2467">
        <v>2.0830967919038372E-2</v>
      </c>
      <c r="J2467" t="s">
        <v>63</v>
      </c>
    </row>
    <row r="2468" spans="2:10" x14ac:dyDescent="0.45">
      <c r="B2468" t="s">
        <v>162</v>
      </c>
      <c r="C2468" t="s">
        <v>120</v>
      </c>
      <c r="D2468">
        <v>0</v>
      </c>
      <c r="E2468" t="s">
        <v>63</v>
      </c>
      <c r="G2468" t="s">
        <v>213</v>
      </c>
      <c r="H2468" t="s">
        <v>120</v>
      </c>
      <c r="I2468">
        <v>2.2316808055492791E-2</v>
      </c>
      <c r="J2468" t="s">
        <v>63</v>
      </c>
    </row>
    <row r="2469" spans="2:10" x14ac:dyDescent="0.45">
      <c r="B2469" t="s">
        <v>162</v>
      </c>
      <c r="C2469" t="s">
        <v>121</v>
      </c>
      <c r="D2469">
        <v>0</v>
      </c>
      <c r="E2469" t="s">
        <v>63</v>
      </c>
      <c r="G2469" t="s">
        <v>213</v>
      </c>
      <c r="H2469" t="s">
        <v>121</v>
      </c>
      <c r="I2469">
        <v>2.255903229919852E-2</v>
      </c>
      <c r="J2469" t="s">
        <v>63</v>
      </c>
    </row>
    <row r="2470" spans="2:10" x14ac:dyDescent="0.45">
      <c r="B2470" t="s">
        <v>162</v>
      </c>
      <c r="C2470" t="s">
        <v>122</v>
      </c>
      <c r="D2470">
        <v>0</v>
      </c>
      <c r="E2470" t="s">
        <v>63</v>
      </c>
      <c r="G2470" t="s">
        <v>213</v>
      </c>
      <c r="H2470" t="s">
        <v>122</v>
      </c>
      <c r="I2470">
        <v>3.3358814466413832E-2</v>
      </c>
      <c r="J2470" t="s">
        <v>63</v>
      </c>
    </row>
    <row r="2471" spans="2:10" x14ac:dyDescent="0.45">
      <c r="B2471" t="s">
        <v>163</v>
      </c>
      <c r="C2471" t="s">
        <v>62</v>
      </c>
      <c r="D2471">
        <v>0</v>
      </c>
      <c r="E2471" t="s">
        <v>63</v>
      </c>
      <c r="G2471" t="s">
        <v>214</v>
      </c>
      <c r="H2471" t="s">
        <v>62</v>
      </c>
      <c r="I2471">
        <v>3.4162692495252493E-2</v>
      </c>
      <c r="J2471" t="s">
        <v>63</v>
      </c>
    </row>
    <row r="2472" spans="2:10" x14ac:dyDescent="0.45">
      <c r="B2472" t="s">
        <v>163</v>
      </c>
      <c r="C2472" t="s">
        <v>64</v>
      </c>
      <c r="D2472">
        <v>0</v>
      </c>
      <c r="E2472" t="s">
        <v>63</v>
      </c>
      <c r="G2472" t="s">
        <v>214</v>
      </c>
      <c r="H2472" t="s">
        <v>64</v>
      </c>
      <c r="I2472">
        <v>1.4462589405541491E-2</v>
      </c>
      <c r="J2472" t="s">
        <v>63</v>
      </c>
    </row>
    <row r="2473" spans="2:10" x14ac:dyDescent="0.45">
      <c r="B2473" t="s">
        <v>163</v>
      </c>
      <c r="C2473" t="s">
        <v>65</v>
      </c>
      <c r="D2473">
        <v>6.1581463294397361E-4</v>
      </c>
      <c r="E2473" t="s">
        <v>63</v>
      </c>
      <c r="G2473" t="s">
        <v>214</v>
      </c>
      <c r="H2473" t="s">
        <v>65</v>
      </c>
      <c r="I2473">
        <v>1.4811930894195868E-2</v>
      </c>
      <c r="J2473" t="s">
        <v>63</v>
      </c>
    </row>
    <row r="2474" spans="2:10" x14ac:dyDescent="0.45">
      <c r="B2474" t="s">
        <v>163</v>
      </c>
      <c r="C2474" t="s">
        <v>66</v>
      </c>
      <c r="D2474">
        <v>1.1732392854190284E-2</v>
      </c>
      <c r="E2474" t="s">
        <v>63</v>
      </c>
      <c r="G2474" t="s">
        <v>214</v>
      </c>
      <c r="H2474" t="s">
        <v>66</v>
      </c>
      <c r="I2474">
        <v>1.4787940897539551E-2</v>
      </c>
      <c r="J2474" t="s">
        <v>63</v>
      </c>
    </row>
    <row r="2475" spans="2:10" x14ac:dyDescent="0.45">
      <c r="B2475" t="s">
        <v>163</v>
      </c>
      <c r="C2475" t="s">
        <v>67</v>
      </c>
      <c r="D2475">
        <v>2.3397774945342495E-2</v>
      </c>
      <c r="E2475" t="s">
        <v>63</v>
      </c>
      <c r="G2475" t="s">
        <v>214</v>
      </c>
      <c r="H2475" t="s">
        <v>67</v>
      </c>
      <c r="I2475">
        <v>1.3893402504934172E-2</v>
      </c>
      <c r="J2475" t="s">
        <v>63</v>
      </c>
    </row>
    <row r="2476" spans="2:10" x14ac:dyDescent="0.45">
      <c r="B2476" t="s">
        <v>163</v>
      </c>
      <c r="C2476" t="s">
        <v>68</v>
      </c>
      <c r="D2476">
        <v>2.1962520004839996E-2</v>
      </c>
      <c r="E2476" t="s">
        <v>63</v>
      </c>
      <c r="G2476" t="s">
        <v>214</v>
      </c>
      <c r="H2476" t="s">
        <v>68</v>
      </c>
      <c r="I2476">
        <v>1.3698166323560456E-2</v>
      </c>
      <c r="J2476" t="s">
        <v>63</v>
      </c>
    </row>
    <row r="2477" spans="2:10" x14ac:dyDescent="0.45">
      <c r="B2477" t="s">
        <v>163</v>
      </c>
      <c r="C2477" t="s">
        <v>69</v>
      </c>
      <c r="D2477">
        <v>9.0865794558541383E-3</v>
      </c>
      <c r="E2477" t="s">
        <v>63</v>
      </c>
      <c r="G2477" t="s">
        <v>214</v>
      </c>
      <c r="H2477" t="s">
        <v>69</v>
      </c>
      <c r="I2477">
        <v>1.3788214465865943E-2</v>
      </c>
      <c r="J2477" t="s">
        <v>63</v>
      </c>
    </row>
    <row r="2478" spans="2:10" x14ac:dyDescent="0.45">
      <c r="B2478" t="s">
        <v>163</v>
      </c>
      <c r="C2478" t="s">
        <v>70</v>
      </c>
      <c r="D2478">
        <v>3.5705346445594866E-4</v>
      </c>
      <c r="E2478" t="s">
        <v>63</v>
      </c>
      <c r="G2478" t="s">
        <v>214</v>
      </c>
      <c r="H2478" t="s">
        <v>70</v>
      </c>
      <c r="I2478">
        <v>1.4602398564954789E-2</v>
      </c>
      <c r="J2478" t="s">
        <v>63</v>
      </c>
    </row>
    <row r="2479" spans="2:10" x14ac:dyDescent="0.45">
      <c r="B2479" t="s">
        <v>163</v>
      </c>
      <c r="C2479" t="s">
        <v>71</v>
      </c>
      <c r="D2479">
        <v>0</v>
      </c>
      <c r="E2479" t="s">
        <v>63</v>
      </c>
      <c r="G2479" t="s">
        <v>214</v>
      </c>
      <c r="H2479" t="s">
        <v>71</v>
      </c>
      <c r="I2479">
        <v>1.5615499899301921E-2</v>
      </c>
      <c r="J2479" t="s">
        <v>63</v>
      </c>
    </row>
    <row r="2480" spans="2:10" x14ac:dyDescent="0.45">
      <c r="B2480" t="s">
        <v>163</v>
      </c>
      <c r="C2480" t="s">
        <v>72</v>
      </c>
      <c r="D2480">
        <v>0</v>
      </c>
      <c r="E2480" t="s">
        <v>63</v>
      </c>
      <c r="G2480" t="s">
        <v>214</v>
      </c>
      <c r="H2480" t="s">
        <v>72</v>
      </c>
      <c r="I2480">
        <v>2.1471433312772546E-2</v>
      </c>
      <c r="J2480" t="s">
        <v>63</v>
      </c>
    </row>
    <row r="2481" spans="2:10" x14ac:dyDescent="0.45">
      <c r="B2481" t="s">
        <v>163</v>
      </c>
      <c r="C2481" t="s">
        <v>73</v>
      </c>
      <c r="D2481">
        <v>0</v>
      </c>
      <c r="E2481" t="s">
        <v>63</v>
      </c>
      <c r="G2481" t="s">
        <v>214</v>
      </c>
      <c r="H2481" t="s">
        <v>73</v>
      </c>
      <c r="I2481">
        <v>3.9353582825985514E-2</v>
      </c>
      <c r="J2481" t="s">
        <v>63</v>
      </c>
    </row>
    <row r="2482" spans="2:10" x14ac:dyDescent="0.45">
      <c r="B2482" t="s">
        <v>163</v>
      </c>
      <c r="C2482" t="s">
        <v>74</v>
      </c>
      <c r="D2482">
        <v>4.6141586300227626E-4</v>
      </c>
      <c r="E2482" t="s">
        <v>63</v>
      </c>
      <c r="G2482" t="s">
        <v>214</v>
      </c>
      <c r="H2482" t="s">
        <v>74</v>
      </c>
      <c r="I2482">
        <v>1.5222377554997821E-2</v>
      </c>
      <c r="J2482" t="s">
        <v>63</v>
      </c>
    </row>
    <row r="2483" spans="2:10" x14ac:dyDescent="0.45">
      <c r="B2483" t="s">
        <v>163</v>
      </c>
      <c r="C2483" t="s">
        <v>75</v>
      </c>
      <c r="D2483">
        <v>1.5439940383771684E-2</v>
      </c>
      <c r="E2483" t="s">
        <v>63</v>
      </c>
      <c r="G2483" t="s">
        <v>214</v>
      </c>
      <c r="H2483" t="s">
        <v>75</v>
      </c>
      <c r="I2483">
        <v>1.3316159467766681E-2</v>
      </c>
      <c r="J2483" t="s">
        <v>63</v>
      </c>
    </row>
    <row r="2484" spans="2:10" x14ac:dyDescent="0.45">
      <c r="B2484" t="s">
        <v>163</v>
      </c>
      <c r="C2484" t="s">
        <v>76</v>
      </c>
      <c r="D2484">
        <v>4.4057809614849994E-2</v>
      </c>
      <c r="E2484" t="s">
        <v>63</v>
      </c>
      <c r="G2484" t="s">
        <v>214</v>
      </c>
      <c r="H2484" t="s">
        <v>76</v>
      </c>
      <c r="I2484">
        <v>1.1497500569142572E-2</v>
      </c>
      <c r="J2484" t="s">
        <v>63</v>
      </c>
    </row>
    <row r="2485" spans="2:10" x14ac:dyDescent="0.45">
      <c r="B2485" t="s">
        <v>163</v>
      </c>
      <c r="C2485" t="s">
        <v>77</v>
      </c>
      <c r="D2485">
        <v>5.9807457734955202E-2</v>
      </c>
      <c r="E2485" t="s">
        <v>63</v>
      </c>
      <c r="G2485" t="s">
        <v>214</v>
      </c>
      <c r="H2485" t="s">
        <v>77</v>
      </c>
      <c r="I2485">
        <v>1.0363648490795359E-2</v>
      </c>
      <c r="J2485" t="s">
        <v>63</v>
      </c>
    </row>
    <row r="2486" spans="2:10" x14ac:dyDescent="0.45">
      <c r="B2486" t="s">
        <v>163</v>
      </c>
      <c r="C2486" t="s">
        <v>78</v>
      </c>
      <c r="D2486">
        <v>5.4302197389219757E-2</v>
      </c>
      <c r="E2486" t="s">
        <v>63</v>
      </c>
      <c r="G2486" t="s">
        <v>214</v>
      </c>
      <c r="H2486" t="s">
        <v>78</v>
      </c>
      <c r="I2486">
        <v>1.1727429129804887E-2</v>
      </c>
      <c r="J2486" t="s">
        <v>63</v>
      </c>
    </row>
    <row r="2487" spans="2:10" x14ac:dyDescent="0.45">
      <c r="B2487" t="s">
        <v>163</v>
      </c>
      <c r="C2487" t="s">
        <v>79</v>
      </c>
      <c r="D2487">
        <v>3.3612764121632319E-2</v>
      </c>
      <c r="E2487" t="s">
        <v>63</v>
      </c>
      <c r="G2487" t="s">
        <v>214</v>
      </c>
      <c r="H2487" t="s">
        <v>79</v>
      </c>
      <c r="I2487">
        <v>1.1962468193492672E-2</v>
      </c>
      <c r="J2487" t="s">
        <v>63</v>
      </c>
    </row>
    <row r="2488" spans="2:10" x14ac:dyDescent="0.45">
      <c r="B2488" t="s">
        <v>163</v>
      </c>
      <c r="C2488" t="s">
        <v>80</v>
      </c>
      <c r="D2488">
        <v>8.2341600104860954E-3</v>
      </c>
      <c r="E2488" t="s">
        <v>63</v>
      </c>
      <c r="G2488" t="s">
        <v>214</v>
      </c>
      <c r="H2488" t="s">
        <v>80</v>
      </c>
      <c r="I2488">
        <v>1.2720553584255723E-2</v>
      </c>
      <c r="J2488" t="s">
        <v>63</v>
      </c>
    </row>
    <row r="2489" spans="2:10" x14ac:dyDescent="0.45">
      <c r="B2489" t="s">
        <v>163</v>
      </c>
      <c r="C2489" t="s">
        <v>81</v>
      </c>
      <c r="D2489">
        <v>4.7576414409118532E-5</v>
      </c>
      <c r="E2489" t="s">
        <v>63</v>
      </c>
      <c r="G2489" t="s">
        <v>214</v>
      </c>
      <c r="H2489" t="s">
        <v>81</v>
      </c>
      <c r="I2489">
        <v>1.4884196941666044E-2</v>
      </c>
      <c r="J2489" t="s">
        <v>63</v>
      </c>
    </row>
    <row r="2490" spans="2:10" x14ac:dyDescent="0.45">
      <c r="B2490" t="s">
        <v>163</v>
      </c>
      <c r="C2490" t="s">
        <v>82</v>
      </c>
      <c r="D2490">
        <v>0</v>
      </c>
      <c r="E2490" t="s">
        <v>63</v>
      </c>
      <c r="G2490" t="s">
        <v>214</v>
      </c>
      <c r="H2490" t="s">
        <v>82</v>
      </c>
      <c r="I2490">
        <v>2.4067666649718565E-2</v>
      </c>
      <c r="J2490" t="s">
        <v>63</v>
      </c>
    </row>
    <row r="2491" spans="2:10" x14ac:dyDescent="0.45">
      <c r="B2491" t="s">
        <v>163</v>
      </c>
      <c r="C2491" t="s">
        <v>83</v>
      </c>
      <c r="D2491">
        <v>0</v>
      </c>
      <c r="E2491" t="s">
        <v>63</v>
      </c>
      <c r="G2491" t="s">
        <v>214</v>
      </c>
      <c r="H2491" t="s">
        <v>83</v>
      </c>
      <c r="I2491">
        <v>3.1481025440236829E-2</v>
      </c>
      <c r="J2491" t="s">
        <v>63</v>
      </c>
    </row>
    <row r="2492" spans="2:10" x14ac:dyDescent="0.45">
      <c r="B2492" t="s">
        <v>163</v>
      </c>
      <c r="C2492" t="s">
        <v>84</v>
      </c>
      <c r="D2492">
        <v>3.5440192914483891E-3</v>
      </c>
      <c r="E2492" t="s">
        <v>63</v>
      </c>
      <c r="G2492" t="s">
        <v>214</v>
      </c>
      <c r="H2492" t="s">
        <v>84</v>
      </c>
      <c r="I2492">
        <v>1.1301798396147068E-2</v>
      </c>
      <c r="J2492" t="s">
        <v>63</v>
      </c>
    </row>
    <row r="2493" spans="2:10" x14ac:dyDescent="0.45">
      <c r="B2493" t="s">
        <v>163</v>
      </c>
      <c r="C2493" t="s">
        <v>85</v>
      </c>
      <c r="D2493">
        <v>2.3654325142982109E-2</v>
      </c>
      <c r="E2493" t="s">
        <v>63</v>
      </c>
      <c r="G2493" t="s">
        <v>214</v>
      </c>
      <c r="H2493" t="s">
        <v>85</v>
      </c>
      <c r="I2493">
        <v>1.0310649642792069E-2</v>
      </c>
      <c r="J2493" t="s">
        <v>63</v>
      </c>
    </row>
    <row r="2494" spans="2:10" x14ac:dyDescent="0.45">
      <c r="B2494" t="s">
        <v>163</v>
      </c>
      <c r="C2494" t="s">
        <v>86</v>
      </c>
      <c r="D2494">
        <v>4.6452227986541798E-2</v>
      </c>
      <c r="E2494" t="s">
        <v>63</v>
      </c>
      <c r="G2494" t="s">
        <v>214</v>
      </c>
      <c r="H2494" t="s">
        <v>86</v>
      </c>
      <c r="I2494">
        <v>1.1094706148126115E-2</v>
      </c>
      <c r="J2494" t="s">
        <v>63</v>
      </c>
    </row>
    <row r="2495" spans="2:10" x14ac:dyDescent="0.45">
      <c r="B2495" t="s">
        <v>163</v>
      </c>
      <c r="C2495" t="s">
        <v>87</v>
      </c>
      <c r="D2495">
        <v>5.5347217397427859E-2</v>
      </c>
      <c r="E2495" t="s">
        <v>63</v>
      </c>
      <c r="G2495" t="s">
        <v>214</v>
      </c>
      <c r="H2495" t="s">
        <v>87</v>
      </c>
      <c r="I2495">
        <v>1.095735661289878E-2</v>
      </c>
      <c r="J2495" t="s">
        <v>63</v>
      </c>
    </row>
    <row r="2496" spans="2:10" x14ac:dyDescent="0.45">
      <c r="B2496" t="s">
        <v>163</v>
      </c>
      <c r="C2496" t="s">
        <v>88</v>
      </c>
      <c r="D2496">
        <v>5.1898250653926011E-2</v>
      </c>
      <c r="E2496" t="s">
        <v>63</v>
      </c>
      <c r="G2496" t="s">
        <v>214</v>
      </c>
      <c r="H2496" t="s">
        <v>88</v>
      </c>
      <c r="I2496">
        <v>1.2079291931462406E-2</v>
      </c>
      <c r="J2496" t="s">
        <v>63</v>
      </c>
    </row>
    <row r="2497" spans="2:10" x14ac:dyDescent="0.45">
      <c r="B2497" t="s">
        <v>163</v>
      </c>
      <c r="C2497" t="s">
        <v>89</v>
      </c>
      <c r="D2497">
        <v>3.5862705894546133E-2</v>
      </c>
      <c r="E2497" t="s">
        <v>63</v>
      </c>
      <c r="G2497" t="s">
        <v>214</v>
      </c>
      <c r="H2497" t="s">
        <v>89</v>
      </c>
      <c r="I2497">
        <v>1.2082737017096654E-2</v>
      </c>
      <c r="J2497" t="s">
        <v>63</v>
      </c>
    </row>
    <row r="2498" spans="2:10" x14ac:dyDescent="0.45">
      <c r="B2498" t="s">
        <v>163</v>
      </c>
      <c r="C2498" t="s">
        <v>90</v>
      </c>
      <c r="D2498">
        <v>1.3991005256818314E-2</v>
      </c>
      <c r="E2498" t="s">
        <v>63</v>
      </c>
      <c r="G2498" t="s">
        <v>214</v>
      </c>
      <c r="H2498" t="s">
        <v>90</v>
      </c>
      <c r="I2498">
        <v>1.1760772616953852E-2</v>
      </c>
      <c r="J2498" t="s">
        <v>63</v>
      </c>
    </row>
    <row r="2499" spans="2:10" x14ac:dyDescent="0.45">
      <c r="B2499" t="s">
        <v>163</v>
      </c>
      <c r="C2499" t="s">
        <v>91</v>
      </c>
      <c r="D2499">
        <v>1.4622964850751468E-3</v>
      </c>
      <c r="E2499" t="s">
        <v>63</v>
      </c>
      <c r="G2499" t="s">
        <v>214</v>
      </c>
      <c r="H2499" t="s">
        <v>91</v>
      </c>
      <c r="I2499">
        <v>1.2199248579780093E-2</v>
      </c>
      <c r="J2499" t="s">
        <v>63</v>
      </c>
    </row>
    <row r="2500" spans="2:10" x14ac:dyDescent="0.45">
      <c r="B2500" t="s">
        <v>163</v>
      </c>
      <c r="C2500" t="s">
        <v>92</v>
      </c>
      <c r="D2500">
        <v>0</v>
      </c>
      <c r="E2500" t="s">
        <v>63</v>
      </c>
      <c r="G2500" t="s">
        <v>214</v>
      </c>
      <c r="H2500" t="s">
        <v>92</v>
      </c>
      <c r="I2500">
        <v>2.057433646744887E-2</v>
      </c>
      <c r="J2500" t="s">
        <v>63</v>
      </c>
    </row>
    <row r="2501" spans="2:10" x14ac:dyDescent="0.45">
      <c r="B2501" t="s">
        <v>163</v>
      </c>
      <c r="C2501" t="s">
        <v>93</v>
      </c>
      <c r="D2501">
        <v>0</v>
      </c>
      <c r="E2501" t="s">
        <v>63</v>
      </c>
      <c r="G2501" t="s">
        <v>214</v>
      </c>
      <c r="H2501" t="s">
        <v>93</v>
      </c>
      <c r="I2501">
        <v>2.2827873750511499E-2</v>
      </c>
      <c r="J2501" t="s">
        <v>63</v>
      </c>
    </row>
    <row r="2502" spans="2:10" x14ac:dyDescent="0.45">
      <c r="B2502" t="s">
        <v>163</v>
      </c>
      <c r="C2502" t="s">
        <v>94</v>
      </c>
      <c r="D2502">
        <v>2.2234144186233933E-3</v>
      </c>
      <c r="E2502" t="s">
        <v>63</v>
      </c>
      <c r="G2502" t="s">
        <v>214</v>
      </c>
      <c r="H2502" t="s">
        <v>94</v>
      </c>
      <c r="I2502">
        <v>8.6780483198417493E-3</v>
      </c>
      <c r="J2502" t="s">
        <v>63</v>
      </c>
    </row>
    <row r="2503" spans="2:10" x14ac:dyDescent="0.45">
      <c r="B2503" t="s">
        <v>163</v>
      </c>
      <c r="C2503" t="s">
        <v>95</v>
      </c>
      <c r="D2503">
        <v>2.4981363884092667E-2</v>
      </c>
      <c r="E2503" t="s">
        <v>63</v>
      </c>
      <c r="G2503" t="s">
        <v>214</v>
      </c>
      <c r="H2503" t="s">
        <v>95</v>
      </c>
      <c r="I2503">
        <v>6.9177405094016549E-3</v>
      </c>
      <c r="J2503" t="s">
        <v>63</v>
      </c>
    </row>
    <row r="2504" spans="2:10" x14ac:dyDescent="0.45">
      <c r="B2504" t="s">
        <v>163</v>
      </c>
      <c r="C2504" t="s">
        <v>96</v>
      </c>
      <c r="D2504">
        <v>5.3683325483903303E-2</v>
      </c>
      <c r="E2504" t="s">
        <v>63</v>
      </c>
      <c r="G2504" t="s">
        <v>214</v>
      </c>
      <c r="H2504" t="s">
        <v>96</v>
      </c>
      <c r="I2504">
        <v>7.1940730831292939E-3</v>
      </c>
      <c r="J2504" t="s">
        <v>63</v>
      </c>
    </row>
    <row r="2505" spans="2:10" x14ac:dyDescent="0.45">
      <c r="B2505" t="s">
        <v>163</v>
      </c>
      <c r="C2505" t="s">
        <v>97</v>
      </c>
      <c r="D2505">
        <v>6.5539331931501479E-2</v>
      </c>
      <c r="E2505" t="s">
        <v>63</v>
      </c>
      <c r="G2505" t="s">
        <v>214</v>
      </c>
      <c r="H2505" t="s">
        <v>97</v>
      </c>
      <c r="I2505">
        <v>6.4331914822677843E-3</v>
      </c>
      <c r="J2505" t="s">
        <v>63</v>
      </c>
    </row>
    <row r="2506" spans="2:10" x14ac:dyDescent="0.45">
      <c r="B2506" t="s">
        <v>163</v>
      </c>
      <c r="C2506" t="s">
        <v>98</v>
      </c>
      <c r="D2506">
        <v>5.9215623201672486E-2</v>
      </c>
      <c r="E2506" t="s">
        <v>63</v>
      </c>
      <c r="G2506" t="s">
        <v>214</v>
      </c>
      <c r="H2506" t="s">
        <v>98</v>
      </c>
      <c r="I2506">
        <v>7.5010260258360911E-3</v>
      </c>
      <c r="J2506" t="s">
        <v>63</v>
      </c>
    </row>
    <row r="2507" spans="2:10" x14ac:dyDescent="0.45">
      <c r="B2507" t="s">
        <v>163</v>
      </c>
      <c r="C2507" t="s">
        <v>99</v>
      </c>
      <c r="D2507">
        <v>4.1706635823009416E-2</v>
      </c>
      <c r="E2507" t="s">
        <v>63</v>
      </c>
      <c r="G2507" t="s">
        <v>214</v>
      </c>
      <c r="H2507" t="s">
        <v>99</v>
      </c>
      <c r="I2507">
        <v>7.6338347388042712E-3</v>
      </c>
      <c r="J2507" t="s">
        <v>63</v>
      </c>
    </row>
    <row r="2508" spans="2:10" x14ac:dyDescent="0.45">
      <c r="B2508" t="s">
        <v>163</v>
      </c>
      <c r="C2508" t="s">
        <v>100</v>
      </c>
      <c r="D2508">
        <v>1.5532362834275408E-2</v>
      </c>
      <c r="E2508" t="s">
        <v>63</v>
      </c>
      <c r="G2508" t="s">
        <v>214</v>
      </c>
      <c r="H2508" t="s">
        <v>100</v>
      </c>
      <c r="I2508">
        <v>6.6474859934632022E-3</v>
      </c>
      <c r="J2508" t="s">
        <v>63</v>
      </c>
    </row>
    <row r="2509" spans="2:10" x14ac:dyDescent="0.45">
      <c r="B2509" t="s">
        <v>163</v>
      </c>
      <c r="C2509" t="s">
        <v>101</v>
      </c>
      <c r="D2509">
        <v>1.0336582366160696E-3</v>
      </c>
      <c r="E2509" t="s">
        <v>63</v>
      </c>
      <c r="G2509" t="s">
        <v>214</v>
      </c>
      <c r="H2509" t="s">
        <v>101</v>
      </c>
      <c r="I2509">
        <v>7.43961398093013E-3</v>
      </c>
      <c r="J2509" t="s">
        <v>63</v>
      </c>
    </row>
    <row r="2510" spans="2:10" x14ac:dyDescent="0.45">
      <c r="B2510" t="s">
        <v>163</v>
      </c>
      <c r="C2510" t="s">
        <v>102</v>
      </c>
      <c r="D2510">
        <v>0</v>
      </c>
      <c r="E2510" t="s">
        <v>63</v>
      </c>
      <c r="G2510" t="s">
        <v>214</v>
      </c>
      <c r="H2510" t="s">
        <v>102</v>
      </c>
      <c r="I2510">
        <v>1.3282375708969608E-2</v>
      </c>
      <c r="J2510" t="s">
        <v>63</v>
      </c>
    </row>
    <row r="2511" spans="2:10" x14ac:dyDescent="0.45">
      <c r="B2511" t="s">
        <v>163</v>
      </c>
      <c r="C2511" t="s">
        <v>103</v>
      </c>
      <c r="D2511">
        <v>0</v>
      </c>
      <c r="E2511" t="s">
        <v>63</v>
      </c>
      <c r="G2511" t="s">
        <v>214</v>
      </c>
      <c r="H2511" t="s">
        <v>103</v>
      </c>
      <c r="I2511">
        <v>3.9376582281166722E-2</v>
      </c>
      <c r="J2511" t="s">
        <v>63</v>
      </c>
    </row>
    <row r="2512" spans="2:10" x14ac:dyDescent="0.45">
      <c r="B2512" t="s">
        <v>163</v>
      </c>
      <c r="C2512" t="s">
        <v>104</v>
      </c>
      <c r="D2512">
        <v>7.0475810802483671E-5</v>
      </c>
      <c r="E2512" t="s">
        <v>63</v>
      </c>
      <c r="G2512" t="s">
        <v>214</v>
      </c>
      <c r="H2512" t="s">
        <v>104</v>
      </c>
      <c r="I2512">
        <v>1.5362693330170315E-2</v>
      </c>
      <c r="J2512" t="s">
        <v>63</v>
      </c>
    </row>
    <row r="2513" spans="2:10" x14ac:dyDescent="0.45">
      <c r="B2513" t="s">
        <v>163</v>
      </c>
      <c r="C2513" t="s">
        <v>105</v>
      </c>
      <c r="D2513">
        <v>1.0513806650782427E-2</v>
      </c>
      <c r="E2513" t="s">
        <v>63</v>
      </c>
      <c r="G2513" t="s">
        <v>214</v>
      </c>
      <c r="H2513" t="s">
        <v>105</v>
      </c>
      <c r="I2513">
        <v>1.4934140159245598E-2</v>
      </c>
      <c r="J2513" t="s">
        <v>63</v>
      </c>
    </row>
    <row r="2514" spans="2:10" x14ac:dyDescent="0.45">
      <c r="B2514" t="s">
        <v>163</v>
      </c>
      <c r="C2514" t="s">
        <v>106</v>
      </c>
      <c r="D2514">
        <v>3.4158253992078745E-2</v>
      </c>
      <c r="E2514" t="s">
        <v>63</v>
      </c>
      <c r="G2514" t="s">
        <v>214</v>
      </c>
      <c r="H2514" t="s">
        <v>106</v>
      </c>
      <c r="I2514">
        <v>1.4090575921388633E-2</v>
      </c>
      <c r="J2514" t="s">
        <v>63</v>
      </c>
    </row>
    <row r="2515" spans="2:10" x14ac:dyDescent="0.45">
      <c r="B2515" t="s">
        <v>163</v>
      </c>
      <c r="C2515" t="s">
        <v>107</v>
      </c>
      <c r="D2515">
        <v>4.7468174057475519E-2</v>
      </c>
      <c r="E2515" t="s">
        <v>63</v>
      </c>
      <c r="G2515" t="s">
        <v>214</v>
      </c>
      <c r="H2515" t="s">
        <v>107</v>
      </c>
      <c r="I2515">
        <v>1.3109802181089222E-2</v>
      </c>
      <c r="J2515" t="s">
        <v>63</v>
      </c>
    </row>
    <row r="2516" spans="2:10" x14ac:dyDescent="0.45">
      <c r="B2516" t="s">
        <v>163</v>
      </c>
      <c r="C2516" t="s">
        <v>108</v>
      </c>
      <c r="D2516">
        <v>4.1647929054244179E-2</v>
      </c>
      <c r="E2516" t="s">
        <v>63</v>
      </c>
      <c r="G2516" t="s">
        <v>214</v>
      </c>
      <c r="H2516" t="s">
        <v>108</v>
      </c>
      <c r="I2516">
        <v>1.3830335539344452E-2</v>
      </c>
      <c r="J2516" t="s">
        <v>63</v>
      </c>
    </row>
    <row r="2517" spans="2:10" x14ac:dyDescent="0.45">
      <c r="B2517" t="s">
        <v>163</v>
      </c>
      <c r="C2517" t="s">
        <v>109</v>
      </c>
      <c r="D2517">
        <v>2.2366198482071102E-2</v>
      </c>
      <c r="E2517" t="s">
        <v>63</v>
      </c>
      <c r="G2517" t="s">
        <v>214</v>
      </c>
      <c r="H2517" t="s">
        <v>109</v>
      </c>
      <c r="I2517">
        <v>1.4529640221443745E-2</v>
      </c>
      <c r="J2517" t="s">
        <v>63</v>
      </c>
    </row>
    <row r="2518" spans="2:10" x14ac:dyDescent="0.45">
      <c r="B2518" t="s">
        <v>163</v>
      </c>
      <c r="C2518" t="s">
        <v>110</v>
      </c>
      <c r="D2518">
        <v>2.9499498741574126E-3</v>
      </c>
      <c r="E2518" t="s">
        <v>63</v>
      </c>
      <c r="G2518" t="s">
        <v>214</v>
      </c>
      <c r="H2518" t="s">
        <v>110</v>
      </c>
      <c r="I2518">
        <v>1.5374871218378081E-2</v>
      </c>
      <c r="J2518" t="s">
        <v>63</v>
      </c>
    </row>
    <row r="2519" spans="2:10" x14ac:dyDescent="0.45">
      <c r="B2519" t="s">
        <v>163</v>
      </c>
      <c r="C2519" t="s">
        <v>111</v>
      </c>
      <c r="D2519">
        <v>0</v>
      </c>
      <c r="E2519" t="s">
        <v>63</v>
      </c>
      <c r="G2519" t="s">
        <v>214</v>
      </c>
      <c r="H2519" t="s">
        <v>111</v>
      </c>
      <c r="I2519">
        <v>1.7097359577462664E-2</v>
      </c>
      <c r="J2519" t="s">
        <v>63</v>
      </c>
    </row>
    <row r="2520" spans="2:10" x14ac:dyDescent="0.45">
      <c r="B2520" t="s">
        <v>163</v>
      </c>
      <c r="C2520" t="s">
        <v>112</v>
      </c>
      <c r="D2520">
        <v>0</v>
      </c>
      <c r="E2520" t="s">
        <v>63</v>
      </c>
      <c r="G2520" t="s">
        <v>214</v>
      </c>
      <c r="H2520" t="s">
        <v>112</v>
      </c>
      <c r="I2520">
        <v>2.5948090151790729E-2</v>
      </c>
      <c r="J2520" t="s">
        <v>63</v>
      </c>
    </row>
    <row r="2521" spans="2:10" x14ac:dyDescent="0.45">
      <c r="B2521" t="s">
        <v>163</v>
      </c>
      <c r="C2521" t="s">
        <v>113</v>
      </c>
      <c r="D2521">
        <v>0</v>
      </c>
      <c r="E2521" t="s">
        <v>63</v>
      </c>
      <c r="G2521" t="s">
        <v>214</v>
      </c>
      <c r="H2521" t="s">
        <v>113</v>
      </c>
      <c r="I2521">
        <v>4.8902515557293705E-2</v>
      </c>
      <c r="J2521" t="s">
        <v>63</v>
      </c>
    </row>
    <row r="2522" spans="2:10" x14ac:dyDescent="0.45">
      <c r="B2522" t="s">
        <v>163</v>
      </c>
      <c r="C2522" t="s">
        <v>114</v>
      </c>
      <c r="D2522">
        <v>0</v>
      </c>
      <c r="E2522" t="s">
        <v>63</v>
      </c>
      <c r="G2522" t="s">
        <v>214</v>
      </c>
      <c r="H2522" t="s">
        <v>114</v>
      </c>
      <c r="I2522">
        <v>1.9816963646496804E-2</v>
      </c>
      <c r="J2522" t="s">
        <v>63</v>
      </c>
    </row>
    <row r="2523" spans="2:10" x14ac:dyDescent="0.45">
      <c r="B2523" t="s">
        <v>163</v>
      </c>
      <c r="C2523" t="s">
        <v>115</v>
      </c>
      <c r="D2523">
        <v>7.6323351460224741E-4</v>
      </c>
      <c r="E2523" t="s">
        <v>63</v>
      </c>
      <c r="G2523" t="s">
        <v>214</v>
      </c>
      <c r="H2523" t="s">
        <v>115</v>
      </c>
      <c r="I2523">
        <v>2.0593293436740392E-2</v>
      </c>
      <c r="J2523" t="s">
        <v>63</v>
      </c>
    </row>
    <row r="2524" spans="2:10" x14ac:dyDescent="0.45">
      <c r="B2524" t="s">
        <v>163</v>
      </c>
      <c r="C2524" t="s">
        <v>116</v>
      </c>
      <c r="D2524">
        <v>1.3344732988036971E-2</v>
      </c>
      <c r="E2524" t="s">
        <v>63</v>
      </c>
      <c r="G2524" t="s">
        <v>214</v>
      </c>
      <c r="H2524" t="s">
        <v>116</v>
      </c>
      <c r="I2524">
        <v>2.1068155568405428E-2</v>
      </c>
      <c r="J2524" t="s">
        <v>63</v>
      </c>
    </row>
    <row r="2525" spans="2:10" x14ac:dyDescent="0.45">
      <c r="B2525" t="s">
        <v>163</v>
      </c>
      <c r="C2525" t="s">
        <v>117</v>
      </c>
      <c r="D2525">
        <v>2.3406394556342591E-2</v>
      </c>
      <c r="E2525" t="s">
        <v>63</v>
      </c>
      <c r="G2525" t="s">
        <v>214</v>
      </c>
      <c r="H2525" t="s">
        <v>117</v>
      </c>
      <c r="I2525">
        <v>1.9503353343697967E-2</v>
      </c>
      <c r="J2525" t="s">
        <v>63</v>
      </c>
    </row>
    <row r="2526" spans="2:10" x14ac:dyDescent="0.45">
      <c r="B2526" t="s">
        <v>163</v>
      </c>
      <c r="C2526" t="s">
        <v>118</v>
      </c>
      <c r="D2526">
        <v>1.9424064907470482E-2</v>
      </c>
      <c r="E2526" t="s">
        <v>63</v>
      </c>
      <c r="G2526" t="s">
        <v>214</v>
      </c>
      <c r="H2526" t="s">
        <v>118</v>
      </c>
      <c r="I2526">
        <v>1.9635609564546224E-2</v>
      </c>
      <c r="J2526" t="s">
        <v>63</v>
      </c>
    </row>
    <row r="2527" spans="2:10" x14ac:dyDescent="0.45">
      <c r="B2527" t="s">
        <v>163</v>
      </c>
      <c r="C2527" t="s">
        <v>119</v>
      </c>
      <c r="D2527">
        <v>4.6435652995225904E-3</v>
      </c>
      <c r="E2527" t="s">
        <v>63</v>
      </c>
      <c r="G2527" t="s">
        <v>214</v>
      </c>
      <c r="H2527" t="s">
        <v>119</v>
      </c>
      <c r="I2527">
        <v>2.0276267929373735E-2</v>
      </c>
      <c r="J2527" t="s">
        <v>63</v>
      </c>
    </row>
    <row r="2528" spans="2:10" x14ac:dyDescent="0.45">
      <c r="B2528" t="s">
        <v>163</v>
      </c>
      <c r="C2528" t="s">
        <v>120</v>
      </c>
      <c r="D2528">
        <v>0</v>
      </c>
      <c r="E2528" t="s">
        <v>63</v>
      </c>
      <c r="G2528" t="s">
        <v>214</v>
      </c>
      <c r="H2528" t="s">
        <v>120</v>
      </c>
      <c r="I2528">
        <v>2.1100320012911199E-2</v>
      </c>
      <c r="J2528" t="s">
        <v>63</v>
      </c>
    </row>
    <row r="2529" spans="2:10" x14ac:dyDescent="0.45">
      <c r="B2529" t="s">
        <v>163</v>
      </c>
      <c r="C2529" t="s">
        <v>121</v>
      </c>
      <c r="D2529">
        <v>0</v>
      </c>
      <c r="E2529" t="s">
        <v>63</v>
      </c>
      <c r="G2529" t="s">
        <v>214</v>
      </c>
      <c r="H2529" t="s">
        <v>121</v>
      </c>
      <c r="I2529">
        <v>2.0765656209428621E-2</v>
      </c>
      <c r="J2529" t="s">
        <v>63</v>
      </c>
    </row>
    <row r="2530" spans="2:10" x14ac:dyDescent="0.45">
      <c r="B2530" t="s">
        <v>163</v>
      </c>
      <c r="C2530" t="s">
        <v>122</v>
      </c>
      <c r="D2530">
        <v>0</v>
      </c>
      <c r="E2530" t="s">
        <v>63</v>
      </c>
      <c r="G2530" t="s">
        <v>214</v>
      </c>
      <c r="H2530" t="s">
        <v>122</v>
      </c>
      <c r="I2530">
        <v>2.9876735531982682E-2</v>
      </c>
      <c r="J2530" t="s">
        <v>63</v>
      </c>
    </row>
    <row r="2531" spans="2:10" x14ac:dyDescent="0.45">
      <c r="B2531" t="s">
        <v>164</v>
      </c>
      <c r="C2531" t="s">
        <v>62</v>
      </c>
      <c r="D2531">
        <v>0</v>
      </c>
      <c r="E2531" t="s">
        <v>63</v>
      </c>
      <c r="G2531" t="s">
        <v>215</v>
      </c>
      <c r="H2531" t="s">
        <v>62</v>
      </c>
      <c r="I2531">
        <v>3.9792704495980713E-2</v>
      </c>
      <c r="J2531" t="s">
        <v>63</v>
      </c>
    </row>
    <row r="2532" spans="2:10" x14ac:dyDescent="0.45">
      <c r="B2532" t="s">
        <v>164</v>
      </c>
      <c r="C2532" t="s">
        <v>64</v>
      </c>
      <c r="D2532">
        <v>0</v>
      </c>
      <c r="E2532" t="s">
        <v>63</v>
      </c>
      <c r="G2532" t="s">
        <v>215</v>
      </c>
      <c r="H2532" t="s">
        <v>64</v>
      </c>
      <c r="I2532">
        <v>1.7429874865751052E-2</v>
      </c>
      <c r="J2532" t="s">
        <v>63</v>
      </c>
    </row>
    <row r="2533" spans="2:10" x14ac:dyDescent="0.45">
      <c r="B2533" t="s">
        <v>164</v>
      </c>
      <c r="C2533" t="s">
        <v>65</v>
      </c>
      <c r="D2533">
        <v>1.9134522345753383E-4</v>
      </c>
      <c r="E2533" t="s">
        <v>63</v>
      </c>
      <c r="G2533" t="s">
        <v>215</v>
      </c>
      <c r="H2533" t="s">
        <v>65</v>
      </c>
      <c r="I2533">
        <v>1.7530861262767056E-2</v>
      </c>
      <c r="J2533" t="s">
        <v>63</v>
      </c>
    </row>
    <row r="2534" spans="2:10" x14ac:dyDescent="0.45">
      <c r="B2534" t="s">
        <v>164</v>
      </c>
      <c r="C2534" t="s">
        <v>66</v>
      </c>
      <c r="D2534">
        <v>8.2004481368474075E-3</v>
      </c>
      <c r="E2534" t="s">
        <v>63</v>
      </c>
      <c r="G2534" t="s">
        <v>215</v>
      </c>
      <c r="H2534" t="s">
        <v>66</v>
      </c>
      <c r="I2534">
        <v>1.7436541641481722E-2</v>
      </c>
      <c r="J2534" t="s">
        <v>63</v>
      </c>
    </row>
    <row r="2535" spans="2:10" x14ac:dyDescent="0.45">
      <c r="B2535" t="s">
        <v>164</v>
      </c>
      <c r="C2535" t="s">
        <v>67</v>
      </c>
      <c r="D2535">
        <v>2.1196189210690206E-2</v>
      </c>
      <c r="E2535" t="s">
        <v>63</v>
      </c>
      <c r="G2535" t="s">
        <v>215</v>
      </c>
      <c r="H2535" t="s">
        <v>67</v>
      </c>
      <c r="I2535">
        <v>1.6143672882800383E-2</v>
      </c>
      <c r="J2535" t="s">
        <v>63</v>
      </c>
    </row>
    <row r="2536" spans="2:10" x14ac:dyDescent="0.45">
      <c r="B2536" t="s">
        <v>164</v>
      </c>
      <c r="C2536" t="s">
        <v>68</v>
      </c>
      <c r="D2536">
        <v>1.9647406535689894E-2</v>
      </c>
      <c r="E2536" t="s">
        <v>63</v>
      </c>
      <c r="G2536" t="s">
        <v>215</v>
      </c>
      <c r="H2536" t="s">
        <v>68</v>
      </c>
      <c r="I2536">
        <v>1.6646733859038271E-2</v>
      </c>
      <c r="J2536" t="s">
        <v>63</v>
      </c>
    </row>
    <row r="2537" spans="2:10" x14ac:dyDescent="0.45">
      <c r="B2537" t="s">
        <v>164</v>
      </c>
      <c r="C2537" t="s">
        <v>69</v>
      </c>
      <c r="D2537">
        <v>1.0261032563034702E-2</v>
      </c>
      <c r="E2537" t="s">
        <v>63</v>
      </c>
      <c r="G2537" t="s">
        <v>215</v>
      </c>
      <c r="H2537" t="s">
        <v>69</v>
      </c>
      <c r="I2537">
        <v>1.7687656034954303E-2</v>
      </c>
      <c r="J2537" t="s">
        <v>63</v>
      </c>
    </row>
    <row r="2538" spans="2:10" x14ac:dyDescent="0.45">
      <c r="B2538" t="s">
        <v>164</v>
      </c>
      <c r="C2538" t="s">
        <v>70</v>
      </c>
      <c r="D2538">
        <v>8.049940562656799E-4</v>
      </c>
      <c r="E2538" t="s">
        <v>63</v>
      </c>
      <c r="G2538" t="s">
        <v>215</v>
      </c>
      <c r="H2538" t="s">
        <v>70</v>
      </c>
      <c r="I2538">
        <v>1.8185414028854079E-2</v>
      </c>
      <c r="J2538" t="s">
        <v>63</v>
      </c>
    </row>
    <row r="2539" spans="2:10" x14ac:dyDescent="0.45">
      <c r="B2539" t="s">
        <v>164</v>
      </c>
      <c r="C2539" t="s">
        <v>71</v>
      </c>
      <c r="D2539">
        <v>0</v>
      </c>
      <c r="E2539" t="s">
        <v>63</v>
      </c>
      <c r="G2539" t="s">
        <v>215</v>
      </c>
      <c r="H2539" t="s">
        <v>71</v>
      </c>
      <c r="I2539">
        <v>1.7792740090562208E-2</v>
      </c>
      <c r="J2539" t="s">
        <v>63</v>
      </c>
    </row>
    <row r="2540" spans="2:10" x14ac:dyDescent="0.45">
      <c r="B2540" t="s">
        <v>164</v>
      </c>
      <c r="C2540" t="s">
        <v>72</v>
      </c>
      <c r="D2540">
        <v>0</v>
      </c>
      <c r="E2540" t="s">
        <v>63</v>
      </c>
      <c r="G2540" t="s">
        <v>215</v>
      </c>
      <c r="H2540" t="s">
        <v>72</v>
      </c>
      <c r="I2540">
        <v>2.4819160040708273E-2</v>
      </c>
      <c r="J2540" t="s">
        <v>63</v>
      </c>
    </row>
    <row r="2541" spans="2:10" x14ac:dyDescent="0.45">
      <c r="B2541" t="s">
        <v>164</v>
      </c>
      <c r="C2541" t="s">
        <v>73</v>
      </c>
      <c r="D2541">
        <v>0</v>
      </c>
      <c r="E2541" t="s">
        <v>63</v>
      </c>
      <c r="G2541" t="s">
        <v>215</v>
      </c>
      <c r="H2541" t="s">
        <v>73</v>
      </c>
      <c r="I2541">
        <v>4.0663988614481207E-2</v>
      </c>
      <c r="J2541" t="s">
        <v>63</v>
      </c>
    </row>
    <row r="2542" spans="2:10" x14ac:dyDescent="0.45">
      <c r="B2542" t="s">
        <v>164</v>
      </c>
      <c r="C2542" t="s">
        <v>74</v>
      </c>
      <c r="D2542">
        <v>1.9854118086101743E-4</v>
      </c>
      <c r="E2542" t="s">
        <v>63</v>
      </c>
      <c r="G2542" t="s">
        <v>215</v>
      </c>
      <c r="H2542" t="s">
        <v>74</v>
      </c>
      <c r="I2542">
        <v>1.574379046587096E-2</v>
      </c>
      <c r="J2542" t="s">
        <v>63</v>
      </c>
    </row>
    <row r="2543" spans="2:10" x14ac:dyDescent="0.45">
      <c r="B2543" t="s">
        <v>164</v>
      </c>
      <c r="C2543" t="s">
        <v>75</v>
      </c>
      <c r="D2543">
        <v>1.16053078869189E-2</v>
      </c>
      <c r="E2543" t="s">
        <v>63</v>
      </c>
      <c r="G2543" t="s">
        <v>215</v>
      </c>
      <c r="H2543" t="s">
        <v>75</v>
      </c>
      <c r="I2543">
        <v>1.3349902450153764E-2</v>
      </c>
      <c r="J2543" t="s">
        <v>63</v>
      </c>
    </row>
    <row r="2544" spans="2:10" x14ac:dyDescent="0.45">
      <c r="B2544" t="s">
        <v>164</v>
      </c>
      <c r="C2544" t="s">
        <v>76</v>
      </c>
      <c r="D2544">
        <v>4.1403473570237347E-2</v>
      </c>
      <c r="E2544" t="s">
        <v>63</v>
      </c>
      <c r="G2544" t="s">
        <v>215</v>
      </c>
      <c r="H2544" t="s">
        <v>76</v>
      </c>
      <c r="I2544">
        <v>1.2330072803305699E-2</v>
      </c>
      <c r="J2544" t="s">
        <v>63</v>
      </c>
    </row>
    <row r="2545" spans="2:10" x14ac:dyDescent="0.45">
      <c r="B2545" t="s">
        <v>164</v>
      </c>
      <c r="C2545" t="s">
        <v>77</v>
      </c>
      <c r="D2545">
        <v>5.9882566986505112E-2</v>
      </c>
      <c r="E2545" t="s">
        <v>63</v>
      </c>
      <c r="G2545" t="s">
        <v>215</v>
      </c>
      <c r="H2545" t="s">
        <v>77</v>
      </c>
      <c r="I2545">
        <v>1.1840156851866663E-2</v>
      </c>
      <c r="J2545" t="s">
        <v>63</v>
      </c>
    </row>
    <row r="2546" spans="2:10" x14ac:dyDescent="0.45">
      <c r="B2546" t="s">
        <v>164</v>
      </c>
      <c r="C2546" t="s">
        <v>78</v>
      </c>
      <c r="D2546">
        <v>5.8094237540497792E-2</v>
      </c>
      <c r="E2546" t="s">
        <v>63</v>
      </c>
      <c r="G2546" t="s">
        <v>215</v>
      </c>
      <c r="H2546" t="s">
        <v>78</v>
      </c>
      <c r="I2546">
        <v>1.3419957495514275E-2</v>
      </c>
      <c r="J2546" t="s">
        <v>63</v>
      </c>
    </row>
    <row r="2547" spans="2:10" x14ac:dyDescent="0.45">
      <c r="B2547" t="s">
        <v>164</v>
      </c>
      <c r="C2547" t="s">
        <v>79</v>
      </c>
      <c r="D2547">
        <v>3.8933786857190775E-2</v>
      </c>
      <c r="E2547" t="s">
        <v>63</v>
      </c>
      <c r="G2547" t="s">
        <v>215</v>
      </c>
      <c r="H2547" t="s">
        <v>79</v>
      </c>
      <c r="I2547">
        <v>1.4620533398041933E-2</v>
      </c>
      <c r="J2547" t="s">
        <v>63</v>
      </c>
    </row>
    <row r="2548" spans="2:10" x14ac:dyDescent="0.45">
      <c r="B2548" t="s">
        <v>164</v>
      </c>
      <c r="C2548" t="s">
        <v>80</v>
      </c>
      <c r="D2548">
        <v>1.1793131399423489E-2</v>
      </c>
      <c r="E2548" t="s">
        <v>63</v>
      </c>
      <c r="G2548" t="s">
        <v>215</v>
      </c>
      <c r="H2548" t="s">
        <v>80</v>
      </c>
      <c r="I2548">
        <v>1.5254191330276709E-2</v>
      </c>
      <c r="J2548" t="s">
        <v>63</v>
      </c>
    </row>
    <row r="2549" spans="2:10" x14ac:dyDescent="0.45">
      <c r="B2549" t="s">
        <v>164</v>
      </c>
      <c r="C2549" t="s">
        <v>81</v>
      </c>
      <c r="D2549">
        <v>2.1141458012252062E-4</v>
      </c>
      <c r="E2549" t="s">
        <v>63</v>
      </c>
      <c r="G2549" t="s">
        <v>215</v>
      </c>
      <c r="H2549" t="s">
        <v>81</v>
      </c>
      <c r="I2549">
        <v>1.7034196575182438E-2</v>
      </c>
      <c r="J2549" t="s">
        <v>63</v>
      </c>
    </row>
    <row r="2550" spans="2:10" x14ac:dyDescent="0.45">
      <c r="B2550" t="s">
        <v>164</v>
      </c>
      <c r="C2550" t="s">
        <v>82</v>
      </c>
      <c r="D2550">
        <v>0</v>
      </c>
      <c r="E2550" t="s">
        <v>63</v>
      </c>
      <c r="G2550" t="s">
        <v>215</v>
      </c>
      <c r="H2550" t="s">
        <v>82</v>
      </c>
      <c r="I2550">
        <v>2.5401993878738337E-2</v>
      </c>
      <c r="J2550" t="s">
        <v>63</v>
      </c>
    </row>
    <row r="2551" spans="2:10" x14ac:dyDescent="0.45">
      <c r="B2551" t="s">
        <v>164</v>
      </c>
      <c r="C2551" t="s">
        <v>83</v>
      </c>
      <c r="D2551">
        <v>0</v>
      </c>
      <c r="E2551" t="s">
        <v>63</v>
      </c>
      <c r="G2551" t="s">
        <v>215</v>
      </c>
      <c r="H2551" t="s">
        <v>83</v>
      </c>
      <c r="I2551">
        <v>2.5470325133615995E-2</v>
      </c>
      <c r="J2551" t="s">
        <v>63</v>
      </c>
    </row>
    <row r="2552" spans="2:10" x14ac:dyDescent="0.45">
      <c r="B2552" t="s">
        <v>164</v>
      </c>
      <c r="C2552" t="s">
        <v>84</v>
      </c>
      <c r="D2552">
        <v>2.5598057639282753E-3</v>
      </c>
      <c r="E2552" t="s">
        <v>63</v>
      </c>
      <c r="G2552" t="s">
        <v>215</v>
      </c>
      <c r="H2552" t="s">
        <v>84</v>
      </c>
      <c r="I2552">
        <v>9.2647518030603213E-3</v>
      </c>
      <c r="J2552" t="s">
        <v>63</v>
      </c>
    </row>
    <row r="2553" spans="2:10" x14ac:dyDescent="0.45">
      <c r="B2553" t="s">
        <v>164</v>
      </c>
      <c r="C2553" t="s">
        <v>85</v>
      </c>
      <c r="D2553">
        <v>2.2286385997666292E-2</v>
      </c>
      <c r="E2553" t="s">
        <v>63</v>
      </c>
      <c r="G2553" t="s">
        <v>215</v>
      </c>
      <c r="H2553" t="s">
        <v>85</v>
      </c>
      <c r="I2553">
        <v>7.6904589752213601E-3</v>
      </c>
      <c r="J2553" t="s">
        <v>63</v>
      </c>
    </row>
    <row r="2554" spans="2:10" x14ac:dyDescent="0.45">
      <c r="B2554" t="s">
        <v>164</v>
      </c>
      <c r="C2554" t="s">
        <v>86</v>
      </c>
      <c r="D2554">
        <v>4.7679512901407921E-2</v>
      </c>
      <c r="E2554" t="s">
        <v>63</v>
      </c>
      <c r="G2554" t="s">
        <v>215</v>
      </c>
      <c r="H2554" t="s">
        <v>86</v>
      </c>
      <c r="I2554">
        <v>8.0190030456216178E-3</v>
      </c>
      <c r="J2554" t="s">
        <v>63</v>
      </c>
    </row>
    <row r="2555" spans="2:10" x14ac:dyDescent="0.45">
      <c r="B2555" t="s">
        <v>164</v>
      </c>
      <c r="C2555" t="s">
        <v>87</v>
      </c>
      <c r="D2555">
        <v>6.1652892375889945E-2</v>
      </c>
      <c r="E2555" t="s">
        <v>63</v>
      </c>
      <c r="G2555" t="s">
        <v>215</v>
      </c>
      <c r="H2555" t="s">
        <v>87</v>
      </c>
      <c r="I2555">
        <v>6.9486013327398266E-3</v>
      </c>
      <c r="J2555" t="s">
        <v>63</v>
      </c>
    </row>
    <row r="2556" spans="2:10" x14ac:dyDescent="0.45">
      <c r="B2556" t="s">
        <v>164</v>
      </c>
      <c r="C2556" t="s">
        <v>88</v>
      </c>
      <c r="D2556">
        <v>5.7573391272329924E-2</v>
      </c>
      <c r="E2556" t="s">
        <v>63</v>
      </c>
      <c r="G2556" t="s">
        <v>215</v>
      </c>
      <c r="H2556" t="s">
        <v>88</v>
      </c>
      <c r="I2556">
        <v>7.7651274172224833E-3</v>
      </c>
      <c r="J2556" t="s">
        <v>63</v>
      </c>
    </row>
    <row r="2557" spans="2:10" x14ac:dyDescent="0.45">
      <c r="B2557" t="s">
        <v>164</v>
      </c>
      <c r="C2557" t="s">
        <v>89</v>
      </c>
      <c r="D2557">
        <v>4.222775241514716E-2</v>
      </c>
      <c r="E2557" t="s">
        <v>63</v>
      </c>
      <c r="G2557" t="s">
        <v>215</v>
      </c>
      <c r="H2557" t="s">
        <v>89</v>
      </c>
      <c r="I2557">
        <v>8.1693100990584654E-3</v>
      </c>
      <c r="J2557" t="s">
        <v>63</v>
      </c>
    </row>
    <row r="2558" spans="2:10" x14ac:dyDescent="0.45">
      <c r="B2558" t="s">
        <v>164</v>
      </c>
      <c r="C2558" t="s">
        <v>90</v>
      </c>
      <c r="D2558">
        <v>1.9248650416665458E-2</v>
      </c>
      <c r="E2558" t="s">
        <v>63</v>
      </c>
      <c r="G2558" t="s">
        <v>215</v>
      </c>
      <c r="H2558" t="s">
        <v>90</v>
      </c>
      <c r="I2558">
        <v>7.7421615787968976E-3</v>
      </c>
      <c r="J2558" t="s">
        <v>63</v>
      </c>
    </row>
    <row r="2559" spans="2:10" x14ac:dyDescent="0.45">
      <c r="B2559" t="s">
        <v>164</v>
      </c>
      <c r="C2559" t="s">
        <v>91</v>
      </c>
      <c r="D2559">
        <v>2.4491505901241715E-3</v>
      </c>
      <c r="E2559" t="s">
        <v>63</v>
      </c>
      <c r="G2559" t="s">
        <v>215</v>
      </c>
      <c r="H2559" t="s">
        <v>91</v>
      </c>
      <c r="I2559">
        <v>9.0542715614267168E-3</v>
      </c>
      <c r="J2559" t="s">
        <v>63</v>
      </c>
    </row>
    <row r="2560" spans="2:10" x14ac:dyDescent="0.45">
      <c r="B2560" t="s">
        <v>164</v>
      </c>
      <c r="C2560" t="s">
        <v>92</v>
      </c>
      <c r="D2560">
        <v>0</v>
      </c>
      <c r="E2560" t="s">
        <v>63</v>
      </c>
      <c r="G2560" t="s">
        <v>215</v>
      </c>
      <c r="H2560" t="s">
        <v>92</v>
      </c>
      <c r="I2560">
        <v>1.5424189520365488E-2</v>
      </c>
      <c r="J2560" t="s">
        <v>63</v>
      </c>
    </row>
    <row r="2561" spans="2:10" x14ac:dyDescent="0.45">
      <c r="B2561" t="s">
        <v>164</v>
      </c>
      <c r="C2561" t="s">
        <v>93</v>
      </c>
      <c r="D2561">
        <v>0</v>
      </c>
      <c r="E2561" t="s">
        <v>63</v>
      </c>
      <c r="G2561" t="s">
        <v>215</v>
      </c>
      <c r="H2561" t="s">
        <v>93</v>
      </c>
      <c r="I2561">
        <v>2.1474703325128207E-2</v>
      </c>
      <c r="J2561" t="s">
        <v>63</v>
      </c>
    </row>
    <row r="2562" spans="2:10" x14ac:dyDescent="0.45">
      <c r="B2562" t="s">
        <v>164</v>
      </c>
      <c r="C2562" t="s">
        <v>94</v>
      </c>
      <c r="D2562">
        <v>1.4587501883135468E-3</v>
      </c>
      <c r="E2562" t="s">
        <v>63</v>
      </c>
      <c r="G2562" t="s">
        <v>215</v>
      </c>
      <c r="H2562" t="s">
        <v>94</v>
      </c>
      <c r="I2562">
        <v>7.7961234530792628E-3</v>
      </c>
      <c r="J2562" t="s">
        <v>63</v>
      </c>
    </row>
    <row r="2563" spans="2:10" x14ac:dyDescent="0.45">
      <c r="B2563" t="s">
        <v>164</v>
      </c>
      <c r="C2563" t="s">
        <v>95</v>
      </c>
      <c r="D2563">
        <v>1.9044255211177641E-2</v>
      </c>
      <c r="E2563" t="s">
        <v>63</v>
      </c>
      <c r="G2563" t="s">
        <v>215</v>
      </c>
      <c r="H2563" t="s">
        <v>95</v>
      </c>
      <c r="I2563">
        <v>6.3494179088654425E-3</v>
      </c>
      <c r="J2563" t="s">
        <v>63</v>
      </c>
    </row>
    <row r="2564" spans="2:10" x14ac:dyDescent="0.45">
      <c r="B2564" t="s">
        <v>164</v>
      </c>
      <c r="C2564" t="s">
        <v>96</v>
      </c>
      <c r="D2564">
        <v>4.8156065811075274E-2</v>
      </c>
      <c r="E2564" t="s">
        <v>63</v>
      </c>
      <c r="G2564" t="s">
        <v>215</v>
      </c>
      <c r="H2564" t="s">
        <v>96</v>
      </c>
      <c r="I2564">
        <v>6.8678007656541506E-3</v>
      </c>
      <c r="J2564" t="s">
        <v>63</v>
      </c>
    </row>
    <row r="2565" spans="2:10" x14ac:dyDescent="0.45">
      <c r="B2565" t="s">
        <v>164</v>
      </c>
      <c r="C2565" t="s">
        <v>97</v>
      </c>
      <c r="D2565">
        <v>6.3553637049789807E-2</v>
      </c>
      <c r="E2565" t="s">
        <v>63</v>
      </c>
      <c r="G2565" t="s">
        <v>215</v>
      </c>
      <c r="H2565" t="s">
        <v>97</v>
      </c>
      <c r="I2565">
        <v>5.6756949187994413E-3</v>
      </c>
      <c r="J2565" t="s">
        <v>63</v>
      </c>
    </row>
    <row r="2566" spans="2:10" x14ac:dyDescent="0.45">
      <c r="B2566" t="s">
        <v>164</v>
      </c>
      <c r="C2566" t="s">
        <v>98</v>
      </c>
      <c r="D2566">
        <v>6.3695387041070042E-2</v>
      </c>
      <c r="E2566" t="s">
        <v>63</v>
      </c>
      <c r="G2566" t="s">
        <v>215</v>
      </c>
      <c r="H2566" t="s">
        <v>98</v>
      </c>
      <c r="I2566">
        <v>6.1052537472714719E-3</v>
      </c>
      <c r="J2566" t="s">
        <v>63</v>
      </c>
    </row>
    <row r="2567" spans="2:10" x14ac:dyDescent="0.45">
      <c r="B2567" t="s">
        <v>164</v>
      </c>
      <c r="C2567" t="s">
        <v>99</v>
      </c>
      <c r="D2567">
        <v>4.5217557762011647E-2</v>
      </c>
      <c r="E2567" t="s">
        <v>63</v>
      </c>
      <c r="G2567" t="s">
        <v>215</v>
      </c>
      <c r="H2567" t="s">
        <v>99</v>
      </c>
      <c r="I2567">
        <v>6.4608531865041185E-3</v>
      </c>
      <c r="J2567" t="s">
        <v>63</v>
      </c>
    </row>
    <row r="2568" spans="2:10" x14ac:dyDescent="0.45">
      <c r="B2568" t="s">
        <v>164</v>
      </c>
      <c r="C2568" t="s">
        <v>100</v>
      </c>
      <c r="D2568">
        <v>1.9669223726194736E-2</v>
      </c>
      <c r="E2568" t="s">
        <v>63</v>
      </c>
      <c r="G2568" t="s">
        <v>215</v>
      </c>
      <c r="H2568" t="s">
        <v>100</v>
      </c>
      <c r="I2568">
        <v>5.96725972330177E-3</v>
      </c>
      <c r="J2568" t="s">
        <v>63</v>
      </c>
    </row>
    <row r="2569" spans="2:10" x14ac:dyDescent="0.45">
      <c r="B2569" t="s">
        <v>164</v>
      </c>
      <c r="C2569" t="s">
        <v>101</v>
      </c>
      <c r="D2569">
        <v>1.8976119009870098E-3</v>
      </c>
      <c r="E2569" t="s">
        <v>63</v>
      </c>
      <c r="G2569" t="s">
        <v>215</v>
      </c>
      <c r="H2569" t="s">
        <v>101</v>
      </c>
      <c r="I2569">
        <v>7.2806616913502009E-3</v>
      </c>
      <c r="J2569" t="s">
        <v>63</v>
      </c>
    </row>
    <row r="2570" spans="2:10" x14ac:dyDescent="0.45">
      <c r="B2570" t="s">
        <v>164</v>
      </c>
      <c r="C2570" t="s">
        <v>102</v>
      </c>
      <c r="D2570">
        <v>0</v>
      </c>
      <c r="E2570" t="s">
        <v>63</v>
      </c>
      <c r="G2570" t="s">
        <v>215</v>
      </c>
      <c r="H2570" t="s">
        <v>102</v>
      </c>
      <c r="I2570">
        <v>1.297332545948688E-2</v>
      </c>
      <c r="J2570" t="s">
        <v>63</v>
      </c>
    </row>
    <row r="2571" spans="2:10" x14ac:dyDescent="0.45">
      <c r="B2571" t="s">
        <v>164</v>
      </c>
      <c r="C2571" t="s">
        <v>103</v>
      </c>
      <c r="D2571">
        <v>0</v>
      </c>
      <c r="E2571" t="s">
        <v>63</v>
      </c>
      <c r="G2571" t="s">
        <v>215</v>
      </c>
      <c r="H2571" t="s">
        <v>103</v>
      </c>
      <c r="I2571">
        <v>3.3557885259271523E-2</v>
      </c>
      <c r="J2571" t="s">
        <v>63</v>
      </c>
    </row>
    <row r="2572" spans="2:10" x14ac:dyDescent="0.45">
      <c r="B2572" t="s">
        <v>164</v>
      </c>
      <c r="C2572" t="s">
        <v>104</v>
      </c>
      <c r="D2572">
        <v>1.110661852017608E-6</v>
      </c>
      <c r="E2572" t="s">
        <v>63</v>
      </c>
      <c r="G2572" t="s">
        <v>215</v>
      </c>
      <c r="H2572" t="s">
        <v>104</v>
      </c>
      <c r="I2572">
        <v>1.2507128956635095E-2</v>
      </c>
      <c r="J2572" t="s">
        <v>63</v>
      </c>
    </row>
    <row r="2573" spans="2:10" x14ac:dyDescent="0.45">
      <c r="B2573" t="s">
        <v>164</v>
      </c>
      <c r="C2573" t="s">
        <v>105</v>
      </c>
      <c r="D2573">
        <v>6.4804629923259577E-3</v>
      </c>
      <c r="E2573" t="s">
        <v>63</v>
      </c>
      <c r="G2573" t="s">
        <v>215</v>
      </c>
      <c r="H2573" t="s">
        <v>105</v>
      </c>
      <c r="I2573">
        <v>1.2113099240424644E-2</v>
      </c>
      <c r="J2573" t="s">
        <v>63</v>
      </c>
    </row>
    <row r="2574" spans="2:10" x14ac:dyDescent="0.45">
      <c r="B2574" t="s">
        <v>164</v>
      </c>
      <c r="C2574" t="s">
        <v>106</v>
      </c>
      <c r="D2574">
        <v>2.848087889995126E-2</v>
      </c>
      <c r="E2574" t="s">
        <v>63</v>
      </c>
      <c r="G2574" t="s">
        <v>215</v>
      </c>
      <c r="H2574" t="s">
        <v>106</v>
      </c>
      <c r="I2574">
        <v>1.214081379216443E-2</v>
      </c>
      <c r="J2574" t="s">
        <v>63</v>
      </c>
    </row>
    <row r="2575" spans="2:10" x14ac:dyDescent="0.45">
      <c r="B2575" t="s">
        <v>164</v>
      </c>
      <c r="C2575" t="s">
        <v>107</v>
      </c>
      <c r="D2575">
        <v>4.4927114341576833E-2</v>
      </c>
      <c r="E2575" t="s">
        <v>63</v>
      </c>
      <c r="G2575" t="s">
        <v>215</v>
      </c>
      <c r="H2575" t="s">
        <v>107</v>
      </c>
      <c r="I2575">
        <v>1.1185930441370312E-2</v>
      </c>
      <c r="J2575" t="s">
        <v>63</v>
      </c>
    </row>
    <row r="2576" spans="2:10" x14ac:dyDescent="0.45">
      <c r="B2576" t="s">
        <v>164</v>
      </c>
      <c r="C2576" t="s">
        <v>108</v>
      </c>
      <c r="D2576">
        <v>4.0572319301599664E-2</v>
      </c>
      <c r="E2576" t="s">
        <v>63</v>
      </c>
      <c r="G2576" t="s">
        <v>215</v>
      </c>
      <c r="H2576" t="s">
        <v>108</v>
      </c>
      <c r="I2576">
        <v>1.3316728702999157E-2</v>
      </c>
      <c r="J2576" t="s">
        <v>63</v>
      </c>
    </row>
    <row r="2577" spans="2:10" x14ac:dyDescent="0.45">
      <c r="B2577" t="s">
        <v>164</v>
      </c>
      <c r="C2577" t="s">
        <v>109</v>
      </c>
      <c r="D2577">
        <v>2.3818683715914064E-2</v>
      </c>
      <c r="E2577" t="s">
        <v>63</v>
      </c>
      <c r="G2577" t="s">
        <v>215</v>
      </c>
      <c r="H2577" t="s">
        <v>109</v>
      </c>
      <c r="I2577">
        <v>1.3956537419228466E-2</v>
      </c>
      <c r="J2577" t="s">
        <v>63</v>
      </c>
    </row>
    <row r="2578" spans="2:10" x14ac:dyDescent="0.45">
      <c r="B2578" t="s">
        <v>164</v>
      </c>
      <c r="C2578" t="s">
        <v>110</v>
      </c>
      <c r="D2578">
        <v>4.3233455943283367E-3</v>
      </c>
      <c r="E2578" t="s">
        <v>63</v>
      </c>
      <c r="G2578" t="s">
        <v>215</v>
      </c>
      <c r="H2578" t="s">
        <v>110</v>
      </c>
      <c r="I2578">
        <v>1.5271595289106732E-2</v>
      </c>
      <c r="J2578" t="s">
        <v>63</v>
      </c>
    </row>
    <row r="2579" spans="2:10" x14ac:dyDescent="0.45">
      <c r="B2579" t="s">
        <v>164</v>
      </c>
      <c r="C2579" t="s">
        <v>111</v>
      </c>
      <c r="D2579">
        <v>3.2905608137316556E-6</v>
      </c>
      <c r="E2579" t="s">
        <v>63</v>
      </c>
      <c r="G2579" t="s">
        <v>215</v>
      </c>
      <c r="H2579" t="s">
        <v>111</v>
      </c>
      <c r="I2579">
        <v>1.6262437138806454E-2</v>
      </c>
      <c r="J2579" t="s">
        <v>63</v>
      </c>
    </row>
    <row r="2580" spans="2:10" x14ac:dyDescent="0.45">
      <c r="B2580" t="s">
        <v>164</v>
      </c>
      <c r="C2580" t="s">
        <v>112</v>
      </c>
      <c r="D2580">
        <v>0</v>
      </c>
      <c r="E2580" t="s">
        <v>63</v>
      </c>
      <c r="G2580" t="s">
        <v>215</v>
      </c>
      <c r="H2580" t="s">
        <v>112</v>
      </c>
      <c r="I2580">
        <v>2.3415240599670626E-2</v>
      </c>
      <c r="J2580" t="s">
        <v>63</v>
      </c>
    </row>
    <row r="2581" spans="2:10" x14ac:dyDescent="0.45">
      <c r="B2581" t="s">
        <v>164</v>
      </c>
      <c r="C2581" t="s">
        <v>113</v>
      </c>
      <c r="D2581">
        <v>0</v>
      </c>
      <c r="E2581" t="s">
        <v>63</v>
      </c>
      <c r="G2581" t="s">
        <v>215</v>
      </c>
      <c r="H2581" t="s">
        <v>113</v>
      </c>
      <c r="I2581">
        <v>5.5009770247334736E-2</v>
      </c>
      <c r="J2581" t="s">
        <v>63</v>
      </c>
    </row>
    <row r="2582" spans="2:10" x14ac:dyDescent="0.45">
      <c r="B2582" t="s">
        <v>164</v>
      </c>
      <c r="C2582" t="s">
        <v>114</v>
      </c>
      <c r="D2582">
        <v>0</v>
      </c>
      <c r="E2582" t="s">
        <v>63</v>
      </c>
      <c r="G2582" t="s">
        <v>215</v>
      </c>
      <c r="H2582" t="s">
        <v>114</v>
      </c>
      <c r="I2582">
        <v>2.1317093494790607E-2</v>
      </c>
      <c r="J2582" t="s">
        <v>63</v>
      </c>
    </row>
    <row r="2583" spans="2:10" x14ac:dyDescent="0.45">
      <c r="B2583" t="s">
        <v>164</v>
      </c>
      <c r="C2583" t="s">
        <v>115</v>
      </c>
      <c r="D2583">
        <v>2.9234575342520257E-5</v>
      </c>
      <c r="E2583" t="s">
        <v>63</v>
      </c>
      <c r="G2583" t="s">
        <v>215</v>
      </c>
      <c r="H2583" t="s">
        <v>115</v>
      </c>
      <c r="I2583">
        <v>2.1370822733707714E-2</v>
      </c>
      <c r="J2583" t="s">
        <v>63</v>
      </c>
    </row>
    <row r="2584" spans="2:10" x14ac:dyDescent="0.45">
      <c r="B2584" t="s">
        <v>164</v>
      </c>
      <c r="C2584" t="s">
        <v>116</v>
      </c>
      <c r="D2584">
        <v>6.8790678599129412E-3</v>
      </c>
      <c r="E2584" t="s">
        <v>63</v>
      </c>
      <c r="G2584" t="s">
        <v>215</v>
      </c>
      <c r="H2584" t="s">
        <v>116</v>
      </c>
      <c r="I2584">
        <v>2.0823290268142045E-2</v>
      </c>
      <c r="J2584" t="s">
        <v>63</v>
      </c>
    </row>
    <row r="2585" spans="2:10" x14ac:dyDescent="0.45">
      <c r="B2585" t="s">
        <v>164</v>
      </c>
      <c r="C2585" t="s">
        <v>117</v>
      </c>
      <c r="D2585">
        <v>1.850534068924747E-2</v>
      </c>
      <c r="E2585" t="s">
        <v>63</v>
      </c>
      <c r="G2585" t="s">
        <v>215</v>
      </c>
      <c r="H2585" t="s">
        <v>117</v>
      </c>
      <c r="I2585">
        <v>1.9442583419599299E-2</v>
      </c>
      <c r="J2585" t="s">
        <v>63</v>
      </c>
    </row>
    <row r="2586" spans="2:10" x14ac:dyDescent="0.45">
      <c r="B2586" t="s">
        <v>164</v>
      </c>
      <c r="C2586" t="s">
        <v>118</v>
      </c>
      <c r="D2586">
        <v>1.853732920519344E-2</v>
      </c>
      <c r="E2586" t="s">
        <v>63</v>
      </c>
      <c r="G2586" t="s">
        <v>215</v>
      </c>
      <c r="H2586" t="s">
        <v>118</v>
      </c>
      <c r="I2586">
        <v>1.9720440008171965E-2</v>
      </c>
      <c r="J2586" t="s">
        <v>63</v>
      </c>
    </row>
    <row r="2587" spans="2:10" x14ac:dyDescent="0.45">
      <c r="B2587" t="s">
        <v>164</v>
      </c>
      <c r="C2587" t="s">
        <v>119</v>
      </c>
      <c r="D2587">
        <v>6.647915450420522E-3</v>
      </c>
      <c r="E2587" t="s">
        <v>63</v>
      </c>
      <c r="G2587" t="s">
        <v>215</v>
      </c>
      <c r="H2587" t="s">
        <v>119</v>
      </c>
      <c r="I2587">
        <v>2.1895563270270476E-2</v>
      </c>
      <c r="J2587" t="s">
        <v>63</v>
      </c>
    </row>
    <row r="2588" spans="2:10" x14ac:dyDescent="0.45">
      <c r="B2588" t="s">
        <v>164</v>
      </c>
      <c r="C2588" t="s">
        <v>120</v>
      </c>
      <c r="D2588">
        <v>0</v>
      </c>
      <c r="E2588" t="s">
        <v>63</v>
      </c>
      <c r="G2588" t="s">
        <v>215</v>
      </c>
      <c r="H2588" t="s">
        <v>120</v>
      </c>
      <c r="I2588">
        <v>2.3923808990062051E-2</v>
      </c>
      <c r="J2588" t="s">
        <v>63</v>
      </c>
    </row>
    <row r="2589" spans="2:10" x14ac:dyDescent="0.45">
      <c r="B2589" t="s">
        <v>164</v>
      </c>
      <c r="C2589" t="s">
        <v>121</v>
      </c>
      <c r="D2589">
        <v>0</v>
      </c>
      <c r="E2589" t="s">
        <v>63</v>
      </c>
      <c r="G2589" t="s">
        <v>215</v>
      </c>
      <c r="H2589" t="s">
        <v>121</v>
      </c>
      <c r="I2589">
        <v>2.3641846542201729E-2</v>
      </c>
      <c r="J2589" t="s">
        <v>63</v>
      </c>
    </row>
    <row r="2590" spans="2:10" x14ac:dyDescent="0.45">
      <c r="B2590" t="s">
        <v>164</v>
      </c>
      <c r="C2590" t="s">
        <v>122</v>
      </c>
      <c r="D2590">
        <v>0</v>
      </c>
      <c r="E2590" t="s">
        <v>63</v>
      </c>
      <c r="G2590" t="s">
        <v>215</v>
      </c>
      <c r="H2590" t="s">
        <v>122</v>
      </c>
      <c r="I2590">
        <v>3.3503946473141782E-2</v>
      </c>
      <c r="J2590" t="s">
        <v>63</v>
      </c>
    </row>
    <row r="2591" spans="2:10" x14ac:dyDescent="0.45">
      <c r="B2591" t="s">
        <v>165</v>
      </c>
      <c r="C2591" t="s">
        <v>62</v>
      </c>
      <c r="D2591">
        <v>0</v>
      </c>
      <c r="E2591" t="s">
        <v>63</v>
      </c>
      <c r="G2591" t="s">
        <v>216</v>
      </c>
      <c r="H2591" t="s">
        <v>62</v>
      </c>
      <c r="I2591">
        <v>3.8053995714358843E-2</v>
      </c>
      <c r="J2591" t="s">
        <v>63</v>
      </c>
    </row>
    <row r="2592" spans="2:10" x14ac:dyDescent="0.45">
      <c r="B2592" t="s">
        <v>165</v>
      </c>
      <c r="C2592" t="s">
        <v>64</v>
      </c>
      <c r="D2592">
        <v>0</v>
      </c>
      <c r="E2592" t="s">
        <v>63</v>
      </c>
      <c r="G2592" t="s">
        <v>216</v>
      </c>
      <c r="H2592" t="s">
        <v>64</v>
      </c>
      <c r="I2592">
        <v>1.5302312577765577E-2</v>
      </c>
      <c r="J2592" t="s">
        <v>63</v>
      </c>
    </row>
    <row r="2593" spans="2:10" x14ac:dyDescent="0.45">
      <c r="B2593" t="s">
        <v>165</v>
      </c>
      <c r="C2593" t="s">
        <v>65</v>
      </c>
      <c r="D2593">
        <v>7.2755580684930477E-4</v>
      </c>
      <c r="E2593" t="s">
        <v>63</v>
      </c>
      <c r="G2593" t="s">
        <v>216</v>
      </c>
      <c r="H2593" t="s">
        <v>65</v>
      </c>
      <c r="I2593">
        <v>1.6035894955491303E-2</v>
      </c>
      <c r="J2593" t="s">
        <v>63</v>
      </c>
    </row>
    <row r="2594" spans="2:10" x14ac:dyDescent="0.45">
      <c r="B2594" t="s">
        <v>165</v>
      </c>
      <c r="C2594" t="s">
        <v>66</v>
      </c>
      <c r="D2594">
        <v>1.3190170594082095E-2</v>
      </c>
      <c r="E2594" t="s">
        <v>63</v>
      </c>
      <c r="G2594" t="s">
        <v>216</v>
      </c>
      <c r="H2594" t="s">
        <v>66</v>
      </c>
      <c r="I2594">
        <v>1.5455489062482178E-2</v>
      </c>
      <c r="J2594" t="s">
        <v>63</v>
      </c>
    </row>
    <row r="2595" spans="2:10" x14ac:dyDescent="0.45">
      <c r="B2595" t="s">
        <v>165</v>
      </c>
      <c r="C2595" t="s">
        <v>67</v>
      </c>
      <c r="D2595">
        <v>2.6821451681255062E-2</v>
      </c>
      <c r="E2595" t="s">
        <v>63</v>
      </c>
      <c r="G2595" t="s">
        <v>216</v>
      </c>
      <c r="H2595" t="s">
        <v>67</v>
      </c>
      <c r="I2595">
        <v>1.4210025157436364E-2</v>
      </c>
      <c r="J2595" t="s">
        <v>63</v>
      </c>
    </row>
    <row r="2596" spans="2:10" x14ac:dyDescent="0.45">
      <c r="B2596" t="s">
        <v>165</v>
      </c>
      <c r="C2596" t="s">
        <v>68</v>
      </c>
      <c r="D2596">
        <v>2.5325926440286556E-2</v>
      </c>
      <c r="E2596" t="s">
        <v>63</v>
      </c>
      <c r="G2596" t="s">
        <v>216</v>
      </c>
      <c r="H2596" t="s">
        <v>68</v>
      </c>
      <c r="I2596">
        <v>1.4009287079842949E-2</v>
      </c>
      <c r="J2596" t="s">
        <v>63</v>
      </c>
    </row>
    <row r="2597" spans="2:10" x14ac:dyDescent="0.45">
      <c r="B2597" t="s">
        <v>165</v>
      </c>
      <c r="C2597" t="s">
        <v>69</v>
      </c>
      <c r="D2597">
        <v>1.1375102043392982E-2</v>
      </c>
      <c r="E2597" t="s">
        <v>63</v>
      </c>
      <c r="G2597" t="s">
        <v>216</v>
      </c>
      <c r="H2597" t="s">
        <v>69</v>
      </c>
      <c r="I2597">
        <v>1.4575357011853118E-2</v>
      </c>
      <c r="J2597" t="s">
        <v>63</v>
      </c>
    </row>
    <row r="2598" spans="2:10" x14ac:dyDescent="0.45">
      <c r="B2598" t="s">
        <v>165</v>
      </c>
      <c r="C2598" t="s">
        <v>70</v>
      </c>
      <c r="D2598">
        <v>6.2402171103413402E-4</v>
      </c>
      <c r="E2598" t="s">
        <v>63</v>
      </c>
      <c r="G2598" t="s">
        <v>216</v>
      </c>
      <c r="H2598" t="s">
        <v>70</v>
      </c>
      <c r="I2598">
        <v>1.6021219762030518E-2</v>
      </c>
      <c r="J2598" t="s">
        <v>63</v>
      </c>
    </row>
    <row r="2599" spans="2:10" x14ac:dyDescent="0.45">
      <c r="B2599" t="s">
        <v>165</v>
      </c>
      <c r="C2599" t="s">
        <v>71</v>
      </c>
      <c r="D2599">
        <v>0</v>
      </c>
      <c r="E2599" t="s">
        <v>63</v>
      </c>
      <c r="G2599" t="s">
        <v>216</v>
      </c>
      <c r="H2599" t="s">
        <v>71</v>
      </c>
      <c r="I2599">
        <v>1.6348935713661545E-2</v>
      </c>
      <c r="J2599" t="s">
        <v>63</v>
      </c>
    </row>
    <row r="2600" spans="2:10" x14ac:dyDescent="0.45">
      <c r="B2600" t="s">
        <v>165</v>
      </c>
      <c r="C2600" t="s">
        <v>72</v>
      </c>
      <c r="D2600">
        <v>0</v>
      </c>
      <c r="E2600" t="s">
        <v>63</v>
      </c>
      <c r="G2600" t="s">
        <v>216</v>
      </c>
      <c r="H2600" t="s">
        <v>72</v>
      </c>
      <c r="I2600">
        <v>2.3577422217430557E-2</v>
      </c>
      <c r="J2600" t="s">
        <v>63</v>
      </c>
    </row>
    <row r="2601" spans="2:10" x14ac:dyDescent="0.45">
      <c r="B2601" t="s">
        <v>165</v>
      </c>
      <c r="C2601" t="s">
        <v>73</v>
      </c>
      <c r="D2601">
        <v>0</v>
      </c>
      <c r="E2601" t="s">
        <v>63</v>
      </c>
      <c r="G2601" t="s">
        <v>216</v>
      </c>
      <c r="H2601" t="s">
        <v>73</v>
      </c>
      <c r="I2601">
        <v>4.2108573083112659E-2</v>
      </c>
      <c r="J2601" t="s">
        <v>63</v>
      </c>
    </row>
    <row r="2602" spans="2:10" x14ac:dyDescent="0.45">
      <c r="B2602" t="s">
        <v>165</v>
      </c>
      <c r="C2602" t="s">
        <v>74</v>
      </c>
      <c r="D2602">
        <v>3.9569829919528638E-4</v>
      </c>
      <c r="E2602" t="s">
        <v>63</v>
      </c>
      <c r="G2602" t="s">
        <v>216</v>
      </c>
      <c r="H2602" t="s">
        <v>74</v>
      </c>
      <c r="I2602">
        <v>1.7424062270269915E-2</v>
      </c>
      <c r="J2602" t="s">
        <v>63</v>
      </c>
    </row>
    <row r="2603" spans="2:10" x14ac:dyDescent="0.45">
      <c r="B2603" t="s">
        <v>165</v>
      </c>
      <c r="C2603" t="s">
        <v>75</v>
      </c>
      <c r="D2603">
        <v>1.5010058786987525E-2</v>
      </c>
      <c r="E2603" t="s">
        <v>63</v>
      </c>
      <c r="G2603" t="s">
        <v>216</v>
      </c>
      <c r="H2603" t="s">
        <v>75</v>
      </c>
      <c r="I2603">
        <v>1.6330418501989914E-2</v>
      </c>
      <c r="J2603" t="s">
        <v>63</v>
      </c>
    </row>
    <row r="2604" spans="2:10" x14ac:dyDescent="0.45">
      <c r="B2604" t="s">
        <v>165</v>
      </c>
      <c r="C2604" t="s">
        <v>76</v>
      </c>
      <c r="D2604">
        <v>4.1257043038282828E-2</v>
      </c>
      <c r="E2604" t="s">
        <v>63</v>
      </c>
      <c r="G2604" t="s">
        <v>216</v>
      </c>
      <c r="H2604" t="s">
        <v>76</v>
      </c>
      <c r="I2604">
        <v>1.4528461202571202E-2</v>
      </c>
      <c r="J2604" t="s">
        <v>63</v>
      </c>
    </row>
    <row r="2605" spans="2:10" x14ac:dyDescent="0.45">
      <c r="B2605" t="s">
        <v>165</v>
      </c>
      <c r="C2605" t="s">
        <v>77</v>
      </c>
      <c r="D2605">
        <v>5.5928194147284574E-2</v>
      </c>
      <c r="E2605" t="s">
        <v>63</v>
      </c>
      <c r="G2605" t="s">
        <v>216</v>
      </c>
      <c r="H2605" t="s">
        <v>77</v>
      </c>
      <c r="I2605">
        <v>1.2398920536656534E-2</v>
      </c>
      <c r="J2605" t="s">
        <v>63</v>
      </c>
    </row>
    <row r="2606" spans="2:10" x14ac:dyDescent="0.45">
      <c r="B2606" t="s">
        <v>165</v>
      </c>
      <c r="C2606" t="s">
        <v>78</v>
      </c>
      <c r="D2606">
        <v>5.039490042995852E-2</v>
      </c>
      <c r="E2606" t="s">
        <v>63</v>
      </c>
      <c r="G2606" t="s">
        <v>216</v>
      </c>
      <c r="H2606" t="s">
        <v>78</v>
      </c>
      <c r="I2606">
        <v>1.3724954662520448E-2</v>
      </c>
      <c r="J2606" t="s">
        <v>63</v>
      </c>
    </row>
    <row r="2607" spans="2:10" x14ac:dyDescent="0.45">
      <c r="B2607" t="s">
        <v>165</v>
      </c>
      <c r="C2607" t="s">
        <v>79</v>
      </c>
      <c r="D2607">
        <v>3.2629965983842976E-2</v>
      </c>
      <c r="E2607" t="s">
        <v>63</v>
      </c>
      <c r="G2607" t="s">
        <v>216</v>
      </c>
      <c r="H2607" t="s">
        <v>79</v>
      </c>
      <c r="I2607">
        <v>1.4587374872463066E-2</v>
      </c>
      <c r="J2607" t="s">
        <v>63</v>
      </c>
    </row>
    <row r="2608" spans="2:10" x14ac:dyDescent="0.45">
      <c r="B2608" t="s">
        <v>165</v>
      </c>
      <c r="C2608" t="s">
        <v>80</v>
      </c>
      <c r="D2608">
        <v>8.5826730559854913E-3</v>
      </c>
      <c r="E2608" t="s">
        <v>63</v>
      </c>
      <c r="G2608" t="s">
        <v>216</v>
      </c>
      <c r="H2608" t="s">
        <v>80</v>
      </c>
      <c r="I2608">
        <v>1.5391123410913737E-2</v>
      </c>
      <c r="J2608" t="s">
        <v>63</v>
      </c>
    </row>
    <row r="2609" spans="2:10" x14ac:dyDescent="0.45">
      <c r="B2609" t="s">
        <v>165</v>
      </c>
      <c r="C2609" t="s">
        <v>81</v>
      </c>
      <c r="D2609">
        <v>2.8736777729747676E-5</v>
      </c>
      <c r="E2609" t="s">
        <v>63</v>
      </c>
      <c r="G2609" t="s">
        <v>216</v>
      </c>
      <c r="H2609" t="s">
        <v>81</v>
      </c>
      <c r="I2609">
        <v>1.7223176867143516E-2</v>
      </c>
      <c r="J2609" t="s">
        <v>63</v>
      </c>
    </row>
    <row r="2610" spans="2:10" x14ac:dyDescent="0.45">
      <c r="B2610" t="s">
        <v>165</v>
      </c>
      <c r="C2610" t="s">
        <v>82</v>
      </c>
      <c r="D2610">
        <v>0</v>
      </c>
      <c r="E2610" t="s">
        <v>63</v>
      </c>
      <c r="G2610" t="s">
        <v>216</v>
      </c>
      <c r="H2610" t="s">
        <v>82</v>
      </c>
      <c r="I2610">
        <v>2.6356739625813003E-2</v>
      </c>
      <c r="J2610" t="s">
        <v>63</v>
      </c>
    </row>
    <row r="2611" spans="2:10" x14ac:dyDescent="0.45">
      <c r="B2611" t="s">
        <v>165</v>
      </c>
      <c r="C2611" t="s">
        <v>83</v>
      </c>
      <c r="D2611">
        <v>0</v>
      </c>
      <c r="E2611" t="s">
        <v>63</v>
      </c>
      <c r="G2611" t="s">
        <v>216</v>
      </c>
      <c r="H2611" t="s">
        <v>83</v>
      </c>
      <c r="I2611">
        <v>2.9046955409578495E-2</v>
      </c>
      <c r="J2611" t="s">
        <v>63</v>
      </c>
    </row>
    <row r="2612" spans="2:10" x14ac:dyDescent="0.45">
      <c r="B2612" t="s">
        <v>165</v>
      </c>
      <c r="C2612" t="s">
        <v>84</v>
      </c>
      <c r="D2612">
        <v>3.0338072696232403E-3</v>
      </c>
      <c r="E2612" t="s">
        <v>63</v>
      </c>
      <c r="G2612" t="s">
        <v>216</v>
      </c>
      <c r="H2612" t="s">
        <v>84</v>
      </c>
      <c r="I2612">
        <v>1.0072589020404008E-2</v>
      </c>
      <c r="J2612" t="s">
        <v>63</v>
      </c>
    </row>
    <row r="2613" spans="2:10" x14ac:dyDescent="0.45">
      <c r="B2613" t="s">
        <v>165</v>
      </c>
      <c r="C2613" t="s">
        <v>85</v>
      </c>
      <c r="D2613">
        <v>2.0833025424086958E-2</v>
      </c>
      <c r="E2613" t="s">
        <v>63</v>
      </c>
      <c r="G2613" t="s">
        <v>216</v>
      </c>
      <c r="H2613" t="s">
        <v>85</v>
      </c>
      <c r="I2613">
        <v>7.8277063393334505E-3</v>
      </c>
      <c r="J2613" t="s">
        <v>63</v>
      </c>
    </row>
    <row r="2614" spans="2:10" x14ac:dyDescent="0.45">
      <c r="B2614" t="s">
        <v>165</v>
      </c>
      <c r="C2614" t="s">
        <v>86</v>
      </c>
      <c r="D2614">
        <v>4.2290973426904438E-2</v>
      </c>
      <c r="E2614" t="s">
        <v>63</v>
      </c>
      <c r="G2614" t="s">
        <v>216</v>
      </c>
      <c r="H2614" t="s">
        <v>86</v>
      </c>
      <c r="I2614">
        <v>8.3077068999904205E-3</v>
      </c>
      <c r="J2614" t="s">
        <v>63</v>
      </c>
    </row>
    <row r="2615" spans="2:10" x14ac:dyDescent="0.45">
      <c r="B2615" t="s">
        <v>165</v>
      </c>
      <c r="C2615" t="s">
        <v>87</v>
      </c>
      <c r="D2615">
        <v>5.2409860062334231E-2</v>
      </c>
      <c r="E2615" t="s">
        <v>63</v>
      </c>
      <c r="G2615" t="s">
        <v>216</v>
      </c>
      <c r="H2615" t="s">
        <v>87</v>
      </c>
      <c r="I2615">
        <v>7.5967887754648088E-3</v>
      </c>
      <c r="J2615" t="s">
        <v>63</v>
      </c>
    </row>
    <row r="2616" spans="2:10" x14ac:dyDescent="0.45">
      <c r="B2616" t="s">
        <v>165</v>
      </c>
      <c r="C2616" t="s">
        <v>88</v>
      </c>
      <c r="D2616">
        <v>4.909942086456974E-2</v>
      </c>
      <c r="E2616" t="s">
        <v>63</v>
      </c>
      <c r="G2616" t="s">
        <v>216</v>
      </c>
      <c r="H2616" t="s">
        <v>88</v>
      </c>
      <c r="I2616">
        <v>8.6988971278071682E-3</v>
      </c>
      <c r="J2616" t="s">
        <v>63</v>
      </c>
    </row>
    <row r="2617" spans="2:10" x14ac:dyDescent="0.45">
      <c r="B2617" t="s">
        <v>165</v>
      </c>
      <c r="C2617" t="s">
        <v>89</v>
      </c>
      <c r="D2617">
        <v>3.3725225252774091E-2</v>
      </c>
      <c r="E2617" t="s">
        <v>63</v>
      </c>
      <c r="G2617" t="s">
        <v>216</v>
      </c>
      <c r="H2617" t="s">
        <v>89</v>
      </c>
      <c r="I2617">
        <v>8.8782521532326363E-3</v>
      </c>
      <c r="J2617" t="s">
        <v>63</v>
      </c>
    </row>
    <row r="2618" spans="2:10" x14ac:dyDescent="0.45">
      <c r="B2618" t="s">
        <v>165</v>
      </c>
      <c r="C2618" t="s">
        <v>90</v>
      </c>
      <c r="D2618">
        <v>1.2715350252374398E-2</v>
      </c>
      <c r="E2618" t="s">
        <v>63</v>
      </c>
      <c r="G2618" t="s">
        <v>216</v>
      </c>
      <c r="H2618" t="s">
        <v>90</v>
      </c>
      <c r="I2618">
        <v>9.2745622497560996E-3</v>
      </c>
      <c r="J2618" t="s">
        <v>63</v>
      </c>
    </row>
    <row r="2619" spans="2:10" x14ac:dyDescent="0.45">
      <c r="B2619" t="s">
        <v>165</v>
      </c>
      <c r="C2619" t="s">
        <v>91</v>
      </c>
      <c r="D2619">
        <v>1.2102725769497112E-3</v>
      </c>
      <c r="E2619" t="s">
        <v>63</v>
      </c>
      <c r="G2619" t="s">
        <v>216</v>
      </c>
      <c r="H2619" t="s">
        <v>91</v>
      </c>
      <c r="I2619">
        <v>1.0876524415131339E-2</v>
      </c>
      <c r="J2619" t="s">
        <v>63</v>
      </c>
    </row>
    <row r="2620" spans="2:10" x14ac:dyDescent="0.45">
      <c r="B2620" t="s">
        <v>165</v>
      </c>
      <c r="C2620" t="s">
        <v>92</v>
      </c>
      <c r="D2620">
        <v>0</v>
      </c>
      <c r="E2620" t="s">
        <v>63</v>
      </c>
      <c r="G2620" t="s">
        <v>216</v>
      </c>
      <c r="H2620" t="s">
        <v>92</v>
      </c>
      <c r="I2620">
        <v>1.914528172687778E-2</v>
      </c>
      <c r="J2620" t="s">
        <v>63</v>
      </c>
    </row>
    <row r="2621" spans="2:10" x14ac:dyDescent="0.45">
      <c r="B2621" t="s">
        <v>165</v>
      </c>
      <c r="C2621" t="s">
        <v>93</v>
      </c>
      <c r="D2621">
        <v>0</v>
      </c>
      <c r="E2621" t="s">
        <v>63</v>
      </c>
      <c r="G2621" t="s">
        <v>216</v>
      </c>
      <c r="H2621" t="s">
        <v>93</v>
      </c>
      <c r="I2621">
        <v>2.0810233150519521E-2</v>
      </c>
      <c r="J2621" t="s">
        <v>63</v>
      </c>
    </row>
    <row r="2622" spans="2:10" x14ac:dyDescent="0.45">
      <c r="B2622" t="s">
        <v>165</v>
      </c>
      <c r="C2622" t="s">
        <v>94</v>
      </c>
      <c r="D2622">
        <v>1.9391693336015029E-3</v>
      </c>
      <c r="E2622" t="s">
        <v>63</v>
      </c>
      <c r="G2622" t="s">
        <v>216</v>
      </c>
      <c r="H2622" t="s">
        <v>94</v>
      </c>
      <c r="I2622">
        <v>7.4583934182841337E-3</v>
      </c>
      <c r="J2622" t="s">
        <v>63</v>
      </c>
    </row>
    <row r="2623" spans="2:10" x14ac:dyDescent="0.45">
      <c r="B2623" t="s">
        <v>165</v>
      </c>
      <c r="C2623" t="s">
        <v>95</v>
      </c>
      <c r="D2623">
        <v>2.4248819151403828E-2</v>
      </c>
      <c r="E2623" t="s">
        <v>63</v>
      </c>
      <c r="G2623" t="s">
        <v>216</v>
      </c>
      <c r="H2623" t="s">
        <v>95</v>
      </c>
      <c r="I2623">
        <v>6.5048757844805927E-3</v>
      </c>
      <c r="J2623" t="s">
        <v>63</v>
      </c>
    </row>
    <row r="2624" spans="2:10" x14ac:dyDescent="0.45">
      <c r="B2624" t="s">
        <v>165</v>
      </c>
      <c r="C2624" t="s">
        <v>96</v>
      </c>
      <c r="D2624">
        <v>5.3362477511150773E-2</v>
      </c>
      <c r="E2624" t="s">
        <v>63</v>
      </c>
      <c r="G2624" t="s">
        <v>216</v>
      </c>
      <c r="H2624" t="s">
        <v>96</v>
      </c>
      <c r="I2624">
        <v>7.2681342556058246E-3</v>
      </c>
      <c r="J2624" t="s">
        <v>63</v>
      </c>
    </row>
    <row r="2625" spans="2:10" x14ac:dyDescent="0.45">
      <c r="B2625" t="s">
        <v>165</v>
      </c>
      <c r="C2625" t="s">
        <v>97</v>
      </c>
      <c r="D2625">
        <v>6.3321281874866603E-2</v>
      </c>
      <c r="E2625" t="s">
        <v>63</v>
      </c>
      <c r="G2625" t="s">
        <v>216</v>
      </c>
      <c r="H2625" t="s">
        <v>97</v>
      </c>
      <c r="I2625">
        <v>7.0299019272108392E-3</v>
      </c>
      <c r="J2625" t="s">
        <v>63</v>
      </c>
    </row>
    <row r="2626" spans="2:10" x14ac:dyDescent="0.45">
      <c r="B2626" t="s">
        <v>165</v>
      </c>
      <c r="C2626" t="s">
        <v>98</v>
      </c>
      <c r="D2626">
        <v>5.7610062333824388E-2</v>
      </c>
      <c r="E2626" t="s">
        <v>63</v>
      </c>
      <c r="G2626" t="s">
        <v>216</v>
      </c>
      <c r="H2626" t="s">
        <v>98</v>
      </c>
      <c r="I2626">
        <v>8.8847534422716312E-3</v>
      </c>
      <c r="J2626" t="s">
        <v>63</v>
      </c>
    </row>
    <row r="2627" spans="2:10" x14ac:dyDescent="0.45">
      <c r="B2627" t="s">
        <v>165</v>
      </c>
      <c r="C2627" t="s">
        <v>99</v>
      </c>
      <c r="D2627">
        <v>3.9887874269514068E-2</v>
      </c>
      <c r="E2627" t="s">
        <v>63</v>
      </c>
      <c r="G2627" t="s">
        <v>216</v>
      </c>
      <c r="H2627" t="s">
        <v>99</v>
      </c>
      <c r="I2627">
        <v>8.9266900708960973E-3</v>
      </c>
      <c r="J2627" t="s">
        <v>63</v>
      </c>
    </row>
    <row r="2628" spans="2:10" x14ac:dyDescent="0.45">
      <c r="B2628" t="s">
        <v>165</v>
      </c>
      <c r="C2628" t="s">
        <v>100</v>
      </c>
      <c r="D2628">
        <v>1.4989351449267045E-2</v>
      </c>
      <c r="E2628" t="s">
        <v>63</v>
      </c>
      <c r="G2628" t="s">
        <v>216</v>
      </c>
      <c r="H2628" t="s">
        <v>100</v>
      </c>
      <c r="I2628">
        <v>8.3601270815217739E-3</v>
      </c>
      <c r="J2628" t="s">
        <v>63</v>
      </c>
    </row>
    <row r="2629" spans="2:10" x14ac:dyDescent="0.45">
      <c r="B2629" t="s">
        <v>165</v>
      </c>
      <c r="C2629" t="s">
        <v>101</v>
      </c>
      <c r="D2629">
        <v>8.8697991152776319E-4</v>
      </c>
      <c r="E2629" t="s">
        <v>63</v>
      </c>
      <c r="G2629" t="s">
        <v>216</v>
      </c>
      <c r="H2629" t="s">
        <v>101</v>
      </c>
      <c r="I2629">
        <v>9.1603889841913814E-3</v>
      </c>
      <c r="J2629" t="s">
        <v>63</v>
      </c>
    </row>
    <row r="2630" spans="2:10" x14ac:dyDescent="0.45">
      <c r="B2630" t="s">
        <v>165</v>
      </c>
      <c r="C2630" t="s">
        <v>102</v>
      </c>
      <c r="D2630">
        <v>0</v>
      </c>
      <c r="E2630" t="s">
        <v>63</v>
      </c>
      <c r="G2630" t="s">
        <v>216</v>
      </c>
      <c r="H2630" t="s">
        <v>102</v>
      </c>
      <c r="I2630">
        <v>1.3309171633222977E-2</v>
      </c>
      <c r="J2630" t="s">
        <v>63</v>
      </c>
    </row>
    <row r="2631" spans="2:10" x14ac:dyDescent="0.45">
      <c r="B2631" t="s">
        <v>165</v>
      </c>
      <c r="C2631" t="s">
        <v>103</v>
      </c>
      <c r="D2631">
        <v>0</v>
      </c>
      <c r="E2631" t="s">
        <v>63</v>
      </c>
      <c r="G2631" t="s">
        <v>216</v>
      </c>
      <c r="H2631" t="s">
        <v>103</v>
      </c>
      <c r="I2631">
        <v>3.4702357864908953E-2</v>
      </c>
      <c r="J2631" t="s">
        <v>63</v>
      </c>
    </row>
    <row r="2632" spans="2:10" x14ac:dyDescent="0.45">
      <c r="B2632" t="s">
        <v>165</v>
      </c>
      <c r="C2632" t="s">
        <v>104</v>
      </c>
      <c r="D2632">
        <v>5.5977662548875582E-5</v>
      </c>
      <c r="E2632" t="s">
        <v>63</v>
      </c>
      <c r="G2632" t="s">
        <v>216</v>
      </c>
      <c r="H2632" t="s">
        <v>104</v>
      </c>
      <c r="I2632">
        <v>1.2933535285965142E-2</v>
      </c>
      <c r="J2632" t="s">
        <v>63</v>
      </c>
    </row>
    <row r="2633" spans="2:10" x14ac:dyDescent="0.45">
      <c r="B2633" t="s">
        <v>165</v>
      </c>
      <c r="C2633" t="s">
        <v>105</v>
      </c>
      <c r="D2633">
        <v>1.0723929215310983E-2</v>
      </c>
      <c r="E2633" t="s">
        <v>63</v>
      </c>
      <c r="G2633" t="s">
        <v>216</v>
      </c>
      <c r="H2633" t="s">
        <v>105</v>
      </c>
      <c r="I2633">
        <v>1.2236727795644206E-2</v>
      </c>
      <c r="J2633" t="s">
        <v>63</v>
      </c>
    </row>
    <row r="2634" spans="2:10" x14ac:dyDescent="0.45">
      <c r="B2634" t="s">
        <v>165</v>
      </c>
      <c r="C2634" t="s">
        <v>106</v>
      </c>
      <c r="D2634">
        <v>3.4208972075587679E-2</v>
      </c>
      <c r="E2634" t="s">
        <v>63</v>
      </c>
      <c r="G2634" t="s">
        <v>216</v>
      </c>
      <c r="H2634" t="s">
        <v>106</v>
      </c>
      <c r="I2634">
        <v>1.1968900670322673E-2</v>
      </c>
      <c r="J2634" t="s">
        <v>63</v>
      </c>
    </row>
    <row r="2635" spans="2:10" x14ac:dyDescent="0.45">
      <c r="B2635" t="s">
        <v>165</v>
      </c>
      <c r="C2635" t="s">
        <v>107</v>
      </c>
      <c r="D2635">
        <v>4.928091721878302E-2</v>
      </c>
      <c r="E2635" t="s">
        <v>63</v>
      </c>
      <c r="G2635" t="s">
        <v>216</v>
      </c>
      <c r="H2635" t="s">
        <v>107</v>
      </c>
      <c r="I2635">
        <v>1.174337015260718E-2</v>
      </c>
      <c r="J2635" t="s">
        <v>63</v>
      </c>
    </row>
    <row r="2636" spans="2:10" x14ac:dyDescent="0.45">
      <c r="B2636" t="s">
        <v>165</v>
      </c>
      <c r="C2636" t="s">
        <v>108</v>
      </c>
      <c r="D2636">
        <v>4.5193965705284181E-2</v>
      </c>
      <c r="E2636" t="s">
        <v>63</v>
      </c>
      <c r="G2636" t="s">
        <v>216</v>
      </c>
      <c r="H2636" t="s">
        <v>108</v>
      </c>
      <c r="I2636">
        <v>1.2125953634891433E-2</v>
      </c>
      <c r="J2636" t="s">
        <v>63</v>
      </c>
    </row>
    <row r="2637" spans="2:10" x14ac:dyDescent="0.45">
      <c r="B2637" t="s">
        <v>165</v>
      </c>
      <c r="C2637" t="s">
        <v>109</v>
      </c>
      <c r="D2637">
        <v>2.3166523083876039E-2</v>
      </c>
      <c r="E2637" t="s">
        <v>63</v>
      </c>
      <c r="G2637" t="s">
        <v>216</v>
      </c>
      <c r="H2637" t="s">
        <v>109</v>
      </c>
      <c r="I2637">
        <v>1.280687517180552E-2</v>
      </c>
      <c r="J2637" t="s">
        <v>63</v>
      </c>
    </row>
    <row r="2638" spans="2:10" x14ac:dyDescent="0.45">
      <c r="B2638" t="s">
        <v>165</v>
      </c>
      <c r="C2638" t="s">
        <v>110</v>
      </c>
      <c r="D2638">
        <v>3.070137848441921E-3</v>
      </c>
      <c r="E2638" t="s">
        <v>63</v>
      </c>
      <c r="G2638" t="s">
        <v>216</v>
      </c>
      <c r="H2638" t="s">
        <v>110</v>
      </c>
      <c r="I2638">
        <v>1.3776046041006382E-2</v>
      </c>
      <c r="J2638" t="s">
        <v>63</v>
      </c>
    </row>
    <row r="2639" spans="2:10" x14ac:dyDescent="0.45">
      <c r="B2639" t="s">
        <v>165</v>
      </c>
      <c r="C2639" t="s">
        <v>111</v>
      </c>
      <c r="D2639">
        <v>0</v>
      </c>
      <c r="E2639" t="s">
        <v>63</v>
      </c>
      <c r="G2639" t="s">
        <v>216</v>
      </c>
      <c r="H2639" t="s">
        <v>111</v>
      </c>
      <c r="I2639">
        <v>1.466835414673455E-2</v>
      </c>
      <c r="J2639" t="s">
        <v>63</v>
      </c>
    </row>
    <row r="2640" spans="2:10" x14ac:dyDescent="0.45">
      <c r="B2640" t="s">
        <v>165</v>
      </c>
      <c r="C2640" t="s">
        <v>112</v>
      </c>
      <c r="D2640">
        <v>0</v>
      </c>
      <c r="E2640" t="s">
        <v>63</v>
      </c>
      <c r="G2640" t="s">
        <v>216</v>
      </c>
      <c r="H2640" t="s">
        <v>112</v>
      </c>
      <c r="I2640">
        <v>2.3166643100304574E-2</v>
      </c>
      <c r="J2640" t="s">
        <v>63</v>
      </c>
    </row>
    <row r="2641" spans="2:10" x14ac:dyDescent="0.45">
      <c r="B2641" t="s">
        <v>165</v>
      </c>
      <c r="C2641" t="s">
        <v>113</v>
      </c>
      <c r="D2641">
        <v>0</v>
      </c>
      <c r="E2641" t="s">
        <v>63</v>
      </c>
      <c r="G2641" t="s">
        <v>216</v>
      </c>
      <c r="H2641" t="s">
        <v>113</v>
      </c>
      <c r="I2641">
        <v>5.2210316092842692E-2</v>
      </c>
      <c r="J2641" t="s">
        <v>63</v>
      </c>
    </row>
    <row r="2642" spans="2:10" x14ac:dyDescent="0.45">
      <c r="B2642" t="s">
        <v>165</v>
      </c>
      <c r="C2642" t="s">
        <v>114</v>
      </c>
      <c r="D2642">
        <v>0</v>
      </c>
      <c r="E2642" t="s">
        <v>63</v>
      </c>
      <c r="G2642" t="s">
        <v>216</v>
      </c>
      <c r="H2642" t="s">
        <v>114</v>
      </c>
      <c r="I2642">
        <v>2.0553885796148658E-2</v>
      </c>
      <c r="J2642" t="s">
        <v>63</v>
      </c>
    </row>
    <row r="2643" spans="2:10" x14ac:dyDescent="0.45">
      <c r="B2643" t="s">
        <v>165</v>
      </c>
      <c r="C2643" t="s">
        <v>115</v>
      </c>
      <c r="D2643">
        <v>9.7112457005019224E-4</v>
      </c>
      <c r="E2643" t="s">
        <v>63</v>
      </c>
      <c r="G2643" t="s">
        <v>216</v>
      </c>
      <c r="H2643" t="s">
        <v>115</v>
      </c>
      <c r="I2643">
        <v>2.0647759093415236E-2</v>
      </c>
      <c r="J2643" t="s">
        <v>63</v>
      </c>
    </row>
    <row r="2644" spans="2:10" x14ac:dyDescent="0.45">
      <c r="B2644" t="s">
        <v>165</v>
      </c>
      <c r="C2644" t="s">
        <v>116</v>
      </c>
      <c r="D2644">
        <v>1.560823468465806E-2</v>
      </c>
      <c r="E2644" t="s">
        <v>63</v>
      </c>
      <c r="G2644" t="s">
        <v>216</v>
      </c>
      <c r="H2644" t="s">
        <v>116</v>
      </c>
      <c r="I2644">
        <v>2.0445770538336284E-2</v>
      </c>
      <c r="J2644" t="s">
        <v>63</v>
      </c>
    </row>
    <row r="2645" spans="2:10" x14ac:dyDescent="0.45">
      <c r="B2645" t="s">
        <v>165</v>
      </c>
      <c r="C2645" t="s">
        <v>117</v>
      </c>
      <c r="D2645">
        <v>2.9430234623091214E-2</v>
      </c>
      <c r="E2645" t="s">
        <v>63</v>
      </c>
      <c r="G2645" t="s">
        <v>216</v>
      </c>
      <c r="H2645" t="s">
        <v>117</v>
      </c>
      <c r="I2645">
        <v>1.9471350376474815E-2</v>
      </c>
      <c r="J2645" t="s">
        <v>63</v>
      </c>
    </row>
    <row r="2646" spans="2:10" x14ac:dyDescent="0.45">
      <c r="B2646" t="s">
        <v>165</v>
      </c>
      <c r="C2646" t="s">
        <v>118</v>
      </c>
      <c r="D2646">
        <v>2.6451412833338201E-2</v>
      </c>
      <c r="E2646" t="s">
        <v>63</v>
      </c>
      <c r="G2646" t="s">
        <v>216</v>
      </c>
      <c r="H2646" t="s">
        <v>118</v>
      </c>
      <c r="I2646">
        <v>1.9800674256301751E-2</v>
      </c>
      <c r="J2646" t="s">
        <v>63</v>
      </c>
    </row>
    <row r="2647" spans="2:10" x14ac:dyDescent="0.45">
      <c r="B2647" t="s">
        <v>165</v>
      </c>
      <c r="C2647" t="s">
        <v>119</v>
      </c>
      <c r="D2647">
        <v>7.9831207180897836E-3</v>
      </c>
      <c r="E2647" t="s">
        <v>63</v>
      </c>
      <c r="G2647" t="s">
        <v>216</v>
      </c>
      <c r="H2647" t="s">
        <v>119</v>
      </c>
      <c r="I2647">
        <v>2.0492647680801074E-2</v>
      </c>
      <c r="J2647" t="s">
        <v>63</v>
      </c>
    </row>
    <row r="2648" spans="2:10" x14ac:dyDescent="0.45">
      <c r="B2648" t="s">
        <v>165</v>
      </c>
      <c r="C2648" t="s">
        <v>120</v>
      </c>
      <c r="D2648">
        <v>0</v>
      </c>
      <c r="E2648" t="s">
        <v>63</v>
      </c>
      <c r="G2648" t="s">
        <v>216</v>
      </c>
      <c r="H2648" t="s">
        <v>120</v>
      </c>
      <c r="I2648">
        <v>2.13202385282673E-2</v>
      </c>
      <c r="J2648" t="s">
        <v>63</v>
      </c>
    </row>
    <row r="2649" spans="2:10" x14ac:dyDescent="0.45">
      <c r="B2649" t="s">
        <v>165</v>
      </c>
      <c r="C2649" t="s">
        <v>121</v>
      </c>
      <c r="D2649">
        <v>0</v>
      </c>
      <c r="E2649" t="s">
        <v>63</v>
      </c>
      <c r="G2649" t="s">
        <v>216</v>
      </c>
      <c r="H2649" t="s">
        <v>121</v>
      </c>
      <c r="I2649">
        <v>2.158167807963458E-2</v>
      </c>
      <c r="J2649" t="s">
        <v>63</v>
      </c>
    </row>
    <row r="2650" spans="2:10" x14ac:dyDescent="0.45">
      <c r="B2650" t="s">
        <v>165</v>
      </c>
      <c r="C2650" t="s">
        <v>122</v>
      </c>
      <c r="D2650">
        <v>0</v>
      </c>
      <c r="E2650" t="s">
        <v>63</v>
      </c>
      <c r="G2650" t="s">
        <v>216</v>
      </c>
      <c r="H2650" t="s">
        <v>122</v>
      </c>
      <c r="I2650">
        <v>3.2245237541998963E-2</v>
      </c>
      <c r="J2650" t="s">
        <v>63</v>
      </c>
    </row>
    <row r="2651" spans="2:10" x14ac:dyDescent="0.45">
      <c r="B2651" t="s">
        <v>166</v>
      </c>
      <c r="C2651" t="s">
        <v>62</v>
      </c>
      <c r="D2651">
        <v>0</v>
      </c>
      <c r="E2651" t="s">
        <v>63</v>
      </c>
      <c r="G2651" t="s">
        <v>217</v>
      </c>
      <c r="H2651" t="s">
        <v>62</v>
      </c>
      <c r="I2651">
        <v>3.9340873358507042E-2</v>
      </c>
      <c r="J2651" t="s">
        <v>63</v>
      </c>
    </row>
    <row r="2652" spans="2:10" x14ac:dyDescent="0.45">
      <c r="B2652" t="s">
        <v>166</v>
      </c>
      <c r="C2652" t="s">
        <v>64</v>
      </c>
      <c r="D2652">
        <v>0</v>
      </c>
      <c r="E2652" t="s">
        <v>63</v>
      </c>
      <c r="G2652" t="s">
        <v>217</v>
      </c>
      <c r="H2652" t="s">
        <v>64</v>
      </c>
      <c r="I2652">
        <v>1.6283616844918289E-2</v>
      </c>
      <c r="J2652" t="s">
        <v>63</v>
      </c>
    </row>
    <row r="2653" spans="2:10" x14ac:dyDescent="0.45">
      <c r="B2653" t="s">
        <v>166</v>
      </c>
      <c r="C2653" t="s">
        <v>65</v>
      </c>
      <c r="D2653">
        <v>7.7140009505801495E-4</v>
      </c>
      <c r="E2653" t="s">
        <v>63</v>
      </c>
      <c r="G2653" t="s">
        <v>217</v>
      </c>
      <c r="H2653" t="s">
        <v>65</v>
      </c>
      <c r="I2653">
        <v>1.6750183966539701E-2</v>
      </c>
      <c r="J2653" t="s">
        <v>63</v>
      </c>
    </row>
    <row r="2654" spans="2:10" x14ac:dyDescent="0.45">
      <c r="B2654" t="s">
        <v>166</v>
      </c>
      <c r="C2654" t="s">
        <v>66</v>
      </c>
      <c r="D2654">
        <v>1.3368823714414349E-2</v>
      </c>
      <c r="E2654" t="s">
        <v>63</v>
      </c>
      <c r="G2654" t="s">
        <v>217</v>
      </c>
      <c r="H2654" t="s">
        <v>66</v>
      </c>
      <c r="I2654">
        <v>1.6418811914511725E-2</v>
      </c>
      <c r="J2654" t="s">
        <v>63</v>
      </c>
    </row>
    <row r="2655" spans="2:10" x14ac:dyDescent="0.45">
      <c r="B2655" t="s">
        <v>166</v>
      </c>
      <c r="C2655" t="s">
        <v>67</v>
      </c>
      <c r="D2655">
        <v>2.8247687481044313E-2</v>
      </c>
      <c r="E2655" t="s">
        <v>63</v>
      </c>
      <c r="G2655" t="s">
        <v>217</v>
      </c>
      <c r="H2655" t="s">
        <v>67</v>
      </c>
      <c r="I2655">
        <v>1.4482115843512409E-2</v>
      </c>
      <c r="J2655" t="s">
        <v>63</v>
      </c>
    </row>
    <row r="2656" spans="2:10" x14ac:dyDescent="0.45">
      <c r="B2656" t="s">
        <v>166</v>
      </c>
      <c r="C2656" t="s">
        <v>68</v>
      </c>
      <c r="D2656">
        <v>2.6920129542301226E-2</v>
      </c>
      <c r="E2656" t="s">
        <v>63</v>
      </c>
      <c r="G2656" t="s">
        <v>217</v>
      </c>
      <c r="H2656" t="s">
        <v>68</v>
      </c>
      <c r="I2656">
        <v>1.3900087314639691E-2</v>
      </c>
      <c r="J2656" t="s">
        <v>63</v>
      </c>
    </row>
    <row r="2657" spans="2:10" x14ac:dyDescent="0.45">
      <c r="B2657" t="s">
        <v>166</v>
      </c>
      <c r="C2657" t="s">
        <v>69</v>
      </c>
      <c r="D2657">
        <v>1.2394704346749922E-2</v>
      </c>
      <c r="E2657" t="s">
        <v>63</v>
      </c>
      <c r="G2657" t="s">
        <v>217</v>
      </c>
      <c r="H2657" t="s">
        <v>69</v>
      </c>
      <c r="I2657">
        <v>1.4392716282969963E-2</v>
      </c>
      <c r="J2657" t="s">
        <v>63</v>
      </c>
    </row>
    <row r="2658" spans="2:10" x14ac:dyDescent="0.45">
      <c r="B2658" t="s">
        <v>166</v>
      </c>
      <c r="C2658" t="s">
        <v>70</v>
      </c>
      <c r="D2658">
        <v>6.9902010074947545E-4</v>
      </c>
      <c r="E2658" t="s">
        <v>63</v>
      </c>
      <c r="G2658" t="s">
        <v>217</v>
      </c>
      <c r="H2658" t="s">
        <v>70</v>
      </c>
      <c r="I2658">
        <v>1.6273466016188485E-2</v>
      </c>
      <c r="J2658" t="s">
        <v>63</v>
      </c>
    </row>
    <row r="2659" spans="2:10" x14ac:dyDescent="0.45">
      <c r="B2659" t="s">
        <v>166</v>
      </c>
      <c r="C2659" t="s">
        <v>71</v>
      </c>
      <c r="D2659">
        <v>0</v>
      </c>
      <c r="E2659" t="s">
        <v>63</v>
      </c>
      <c r="G2659" t="s">
        <v>217</v>
      </c>
      <c r="H2659" t="s">
        <v>71</v>
      </c>
      <c r="I2659">
        <v>1.7122765348697146E-2</v>
      </c>
      <c r="J2659" t="s">
        <v>63</v>
      </c>
    </row>
    <row r="2660" spans="2:10" x14ac:dyDescent="0.45">
      <c r="B2660" t="s">
        <v>166</v>
      </c>
      <c r="C2660" t="s">
        <v>72</v>
      </c>
      <c r="D2660">
        <v>0</v>
      </c>
      <c r="E2660" t="s">
        <v>63</v>
      </c>
      <c r="G2660" t="s">
        <v>217</v>
      </c>
      <c r="H2660" t="s">
        <v>72</v>
      </c>
      <c r="I2660">
        <v>2.4885914741556266E-2</v>
      </c>
      <c r="J2660" t="s">
        <v>63</v>
      </c>
    </row>
    <row r="2661" spans="2:10" x14ac:dyDescent="0.45">
      <c r="B2661" t="s">
        <v>166</v>
      </c>
      <c r="C2661" t="s">
        <v>73</v>
      </c>
      <c r="D2661">
        <v>0</v>
      </c>
      <c r="E2661" t="s">
        <v>63</v>
      </c>
      <c r="G2661" t="s">
        <v>217</v>
      </c>
      <c r="H2661" t="s">
        <v>73</v>
      </c>
      <c r="I2661">
        <v>4.4405681614301529E-2</v>
      </c>
      <c r="J2661" t="s">
        <v>63</v>
      </c>
    </row>
    <row r="2662" spans="2:10" x14ac:dyDescent="0.45">
      <c r="B2662" t="s">
        <v>166</v>
      </c>
      <c r="C2662" t="s">
        <v>74</v>
      </c>
      <c r="D2662">
        <v>3.8428813914421112E-4</v>
      </c>
      <c r="E2662" t="s">
        <v>63</v>
      </c>
      <c r="G2662" t="s">
        <v>217</v>
      </c>
      <c r="H2662" t="s">
        <v>74</v>
      </c>
      <c r="I2662">
        <v>1.7933557745420031E-2</v>
      </c>
      <c r="J2662" t="s">
        <v>63</v>
      </c>
    </row>
    <row r="2663" spans="2:10" x14ac:dyDescent="0.45">
      <c r="B2663" t="s">
        <v>166</v>
      </c>
      <c r="C2663" t="s">
        <v>75</v>
      </c>
      <c r="D2663">
        <v>1.4621759958755372E-2</v>
      </c>
      <c r="E2663" t="s">
        <v>63</v>
      </c>
      <c r="G2663" t="s">
        <v>217</v>
      </c>
      <c r="H2663" t="s">
        <v>75</v>
      </c>
      <c r="I2663">
        <v>1.6469235767301929E-2</v>
      </c>
      <c r="J2663" t="s">
        <v>63</v>
      </c>
    </row>
    <row r="2664" spans="2:10" x14ac:dyDescent="0.45">
      <c r="B2664" t="s">
        <v>166</v>
      </c>
      <c r="C2664" t="s">
        <v>76</v>
      </c>
      <c r="D2664">
        <v>4.0689400316104456E-2</v>
      </c>
      <c r="E2664" t="s">
        <v>63</v>
      </c>
      <c r="G2664" t="s">
        <v>217</v>
      </c>
      <c r="H2664" t="s">
        <v>76</v>
      </c>
      <c r="I2664">
        <v>1.5033118298981397E-2</v>
      </c>
      <c r="J2664" t="s">
        <v>63</v>
      </c>
    </row>
    <row r="2665" spans="2:10" x14ac:dyDescent="0.45">
      <c r="B2665" t="s">
        <v>166</v>
      </c>
      <c r="C2665" t="s">
        <v>77</v>
      </c>
      <c r="D2665">
        <v>5.6191377702309933E-2</v>
      </c>
      <c r="E2665" t="s">
        <v>63</v>
      </c>
      <c r="G2665" t="s">
        <v>217</v>
      </c>
      <c r="H2665" t="s">
        <v>77</v>
      </c>
      <c r="I2665">
        <v>1.3356958545754131E-2</v>
      </c>
      <c r="J2665" t="s">
        <v>63</v>
      </c>
    </row>
    <row r="2666" spans="2:10" x14ac:dyDescent="0.45">
      <c r="B2666" t="s">
        <v>166</v>
      </c>
      <c r="C2666" t="s">
        <v>78</v>
      </c>
      <c r="D2666">
        <v>5.0579689385460022E-2</v>
      </c>
      <c r="E2666" t="s">
        <v>63</v>
      </c>
      <c r="G2666" t="s">
        <v>217</v>
      </c>
      <c r="H2666" t="s">
        <v>78</v>
      </c>
      <c r="I2666">
        <v>1.4497790960210265E-2</v>
      </c>
      <c r="J2666" t="s">
        <v>63</v>
      </c>
    </row>
    <row r="2667" spans="2:10" x14ac:dyDescent="0.45">
      <c r="B2667" t="s">
        <v>166</v>
      </c>
      <c r="C2667" t="s">
        <v>79</v>
      </c>
      <c r="D2667">
        <v>3.1764483743979582E-2</v>
      </c>
      <c r="E2667" t="s">
        <v>63</v>
      </c>
      <c r="G2667" t="s">
        <v>217</v>
      </c>
      <c r="H2667" t="s">
        <v>79</v>
      </c>
      <c r="I2667">
        <v>1.4628317389334579E-2</v>
      </c>
      <c r="J2667" t="s">
        <v>63</v>
      </c>
    </row>
    <row r="2668" spans="2:10" x14ac:dyDescent="0.45">
      <c r="B2668" t="s">
        <v>166</v>
      </c>
      <c r="C2668" t="s">
        <v>80</v>
      </c>
      <c r="D2668">
        <v>8.2866883877227137E-3</v>
      </c>
      <c r="E2668" t="s">
        <v>63</v>
      </c>
      <c r="G2668" t="s">
        <v>217</v>
      </c>
      <c r="H2668" t="s">
        <v>80</v>
      </c>
      <c r="I2668">
        <v>1.5294872296249455E-2</v>
      </c>
      <c r="J2668" t="s">
        <v>63</v>
      </c>
    </row>
    <row r="2669" spans="2:10" x14ac:dyDescent="0.45">
      <c r="B2669" t="s">
        <v>166</v>
      </c>
      <c r="C2669" t="s">
        <v>81</v>
      </c>
      <c r="D2669">
        <v>2.9043620972619055E-5</v>
      </c>
      <c r="E2669" t="s">
        <v>63</v>
      </c>
      <c r="G2669" t="s">
        <v>217</v>
      </c>
      <c r="H2669" t="s">
        <v>81</v>
      </c>
      <c r="I2669">
        <v>1.7363380667027459E-2</v>
      </c>
      <c r="J2669" t="s">
        <v>63</v>
      </c>
    </row>
    <row r="2670" spans="2:10" x14ac:dyDescent="0.45">
      <c r="B2670" t="s">
        <v>166</v>
      </c>
      <c r="C2670" t="s">
        <v>82</v>
      </c>
      <c r="D2670">
        <v>0</v>
      </c>
      <c r="E2670" t="s">
        <v>63</v>
      </c>
      <c r="G2670" t="s">
        <v>217</v>
      </c>
      <c r="H2670" t="s">
        <v>82</v>
      </c>
      <c r="I2670">
        <v>2.6447253821922586E-2</v>
      </c>
      <c r="J2670" t="s">
        <v>63</v>
      </c>
    </row>
    <row r="2671" spans="2:10" x14ac:dyDescent="0.45">
      <c r="B2671" t="s">
        <v>166</v>
      </c>
      <c r="C2671" t="s">
        <v>83</v>
      </c>
      <c r="D2671">
        <v>0</v>
      </c>
      <c r="E2671" t="s">
        <v>63</v>
      </c>
      <c r="G2671" t="s">
        <v>217</v>
      </c>
      <c r="H2671" t="s">
        <v>83</v>
      </c>
      <c r="I2671">
        <v>2.8798932084311904E-2</v>
      </c>
      <c r="J2671" t="s">
        <v>63</v>
      </c>
    </row>
    <row r="2672" spans="2:10" x14ac:dyDescent="0.45">
      <c r="B2672" t="s">
        <v>166</v>
      </c>
      <c r="C2672" t="s">
        <v>84</v>
      </c>
      <c r="D2672">
        <v>2.9336172837218883E-3</v>
      </c>
      <c r="E2672" t="s">
        <v>63</v>
      </c>
      <c r="G2672" t="s">
        <v>217</v>
      </c>
      <c r="H2672" t="s">
        <v>84</v>
      </c>
      <c r="I2672">
        <v>9.6154529242168784E-3</v>
      </c>
      <c r="J2672" t="s">
        <v>63</v>
      </c>
    </row>
    <row r="2673" spans="2:10" x14ac:dyDescent="0.45">
      <c r="B2673" t="s">
        <v>166</v>
      </c>
      <c r="C2673" t="s">
        <v>85</v>
      </c>
      <c r="D2673">
        <v>2.0482893462426908E-2</v>
      </c>
      <c r="E2673" t="s">
        <v>63</v>
      </c>
      <c r="G2673" t="s">
        <v>217</v>
      </c>
      <c r="H2673" t="s">
        <v>85</v>
      </c>
      <c r="I2673">
        <v>7.6714123838056113E-3</v>
      </c>
      <c r="J2673" t="s">
        <v>63</v>
      </c>
    </row>
    <row r="2674" spans="2:10" x14ac:dyDescent="0.45">
      <c r="B2674" t="s">
        <v>166</v>
      </c>
      <c r="C2674" t="s">
        <v>86</v>
      </c>
      <c r="D2674">
        <v>4.1336097717854119E-2</v>
      </c>
      <c r="E2674" t="s">
        <v>63</v>
      </c>
      <c r="G2674" t="s">
        <v>217</v>
      </c>
      <c r="H2674" t="s">
        <v>86</v>
      </c>
      <c r="I2674">
        <v>8.4972903620049445E-3</v>
      </c>
      <c r="J2674" t="s">
        <v>63</v>
      </c>
    </row>
    <row r="2675" spans="2:10" x14ac:dyDescent="0.45">
      <c r="B2675" t="s">
        <v>166</v>
      </c>
      <c r="C2675" t="s">
        <v>87</v>
      </c>
      <c r="D2675">
        <v>5.1500234272769327E-2</v>
      </c>
      <c r="E2675" t="s">
        <v>63</v>
      </c>
      <c r="G2675" t="s">
        <v>217</v>
      </c>
      <c r="H2675" t="s">
        <v>87</v>
      </c>
      <c r="I2675">
        <v>7.0960872442522409E-3</v>
      </c>
      <c r="J2675" t="s">
        <v>63</v>
      </c>
    </row>
    <row r="2676" spans="2:10" x14ac:dyDescent="0.45">
      <c r="B2676" t="s">
        <v>166</v>
      </c>
      <c r="C2676" t="s">
        <v>88</v>
      </c>
      <c r="D2676">
        <v>4.8216565472185266E-2</v>
      </c>
      <c r="E2676" t="s">
        <v>63</v>
      </c>
      <c r="G2676" t="s">
        <v>217</v>
      </c>
      <c r="H2676" t="s">
        <v>88</v>
      </c>
      <c r="I2676">
        <v>8.2072767039188515E-3</v>
      </c>
      <c r="J2676" t="s">
        <v>63</v>
      </c>
    </row>
    <row r="2677" spans="2:10" x14ac:dyDescent="0.45">
      <c r="B2677" t="s">
        <v>166</v>
      </c>
      <c r="C2677" t="s">
        <v>89</v>
      </c>
      <c r="D2677">
        <v>3.2752476007589244E-2</v>
      </c>
      <c r="E2677" t="s">
        <v>63</v>
      </c>
      <c r="G2677" t="s">
        <v>217</v>
      </c>
      <c r="H2677" t="s">
        <v>89</v>
      </c>
      <c r="I2677">
        <v>8.5000650370187711E-3</v>
      </c>
      <c r="J2677" t="s">
        <v>63</v>
      </c>
    </row>
    <row r="2678" spans="2:10" x14ac:dyDescent="0.45">
      <c r="B2678" t="s">
        <v>166</v>
      </c>
      <c r="C2678" t="s">
        <v>90</v>
      </c>
      <c r="D2678">
        <v>1.2609206925886806E-2</v>
      </c>
      <c r="E2678" t="s">
        <v>63</v>
      </c>
      <c r="G2678" t="s">
        <v>217</v>
      </c>
      <c r="H2678" t="s">
        <v>90</v>
      </c>
      <c r="I2678">
        <v>9.0569499744043436E-3</v>
      </c>
      <c r="J2678" t="s">
        <v>63</v>
      </c>
    </row>
    <row r="2679" spans="2:10" x14ac:dyDescent="0.45">
      <c r="B2679" t="s">
        <v>166</v>
      </c>
      <c r="C2679" t="s">
        <v>91</v>
      </c>
      <c r="D2679">
        <v>1.1645597521829666E-3</v>
      </c>
      <c r="E2679" t="s">
        <v>63</v>
      </c>
      <c r="G2679" t="s">
        <v>217</v>
      </c>
      <c r="H2679" t="s">
        <v>91</v>
      </c>
      <c r="I2679">
        <v>1.0334235132457407E-2</v>
      </c>
      <c r="J2679" t="s">
        <v>63</v>
      </c>
    </row>
    <row r="2680" spans="2:10" x14ac:dyDescent="0.45">
      <c r="B2680" t="s">
        <v>166</v>
      </c>
      <c r="C2680" t="s">
        <v>92</v>
      </c>
      <c r="D2680">
        <v>0</v>
      </c>
      <c r="E2680" t="s">
        <v>63</v>
      </c>
      <c r="G2680" t="s">
        <v>217</v>
      </c>
      <c r="H2680" t="s">
        <v>92</v>
      </c>
      <c r="I2680">
        <v>1.8471903318060486E-2</v>
      </c>
      <c r="J2680" t="s">
        <v>63</v>
      </c>
    </row>
    <row r="2681" spans="2:10" x14ac:dyDescent="0.45">
      <c r="B2681" t="s">
        <v>166</v>
      </c>
      <c r="C2681" t="s">
        <v>93</v>
      </c>
      <c r="D2681">
        <v>0</v>
      </c>
      <c r="E2681" t="s">
        <v>63</v>
      </c>
      <c r="G2681" t="s">
        <v>217</v>
      </c>
      <c r="H2681" t="s">
        <v>93</v>
      </c>
      <c r="I2681">
        <v>2.1710856872028429E-2</v>
      </c>
      <c r="J2681" t="s">
        <v>63</v>
      </c>
    </row>
    <row r="2682" spans="2:10" x14ac:dyDescent="0.45">
      <c r="B2682" t="s">
        <v>166</v>
      </c>
      <c r="C2682" t="s">
        <v>94</v>
      </c>
      <c r="D2682">
        <v>1.8666250395066059E-3</v>
      </c>
      <c r="E2682" t="s">
        <v>63</v>
      </c>
      <c r="G2682" t="s">
        <v>217</v>
      </c>
      <c r="H2682" t="s">
        <v>94</v>
      </c>
      <c r="I2682">
        <v>6.911874073685563E-3</v>
      </c>
      <c r="J2682" t="s">
        <v>63</v>
      </c>
    </row>
    <row r="2683" spans="2:10" x14ac:dyDescent="0.45">
      <c r="B2683" t="s">
        <v>166</v>
      </c>
      <c r="C2683" t="s">
        <v>95</v>
      </c>
      <c r="D2683">
        <v>2.3522584729309522E-2</v>
      </c>
      <c r="E2683" t="s">
        <v>63</v>
      </c>
      <c r="G2683" t="s">
        <v>217</v>
      </c>
      <c r="H2683" t="s">
        <v>95</v>
      </c>
      <c r="I2683">
        <v>5.5222670770341117E-3</v>
      </c>
      <c r="J2683" t="s">
        <v>63</v>
      </c>
    </row>
    <row r="2684" spans="2:10" x14ac:dyDescent="0.45">
      <c r="B2684" t="s">
        <v>166</v>
      </c>
      <c r="C2684" t="s">
        <v>96</v>
      </c>
      <c r="D2684">
        <v>5.1738486240689975E-2</v>
      </c>
      <c r="E2684" t="s">
        <v>63</v>
      </c>
      <c r="G2684" t="s">
        <v>217</v>
      </c>
      <c r="H2684" t="s">
        <v>96</v>
      </c>
      <c r="I2684">
        <v>6.6237217668133593E-3</v>
      </c>
      <c r="J2684" t="s">
        <v>63</v>
      </c>
    </row>
    <row r="2685" spans="2:10" x14ac:dyDescent="0.45">
      <c r="B2685" t="s">
        <v>166</v>
      </c>
      <c r="C2685" t="s">
        <v>97</v>
      </c>
      <c r="D2685">
        <v>6.213977040709668E-2</v>
      </c>
      <c r="E2685" t="s">
        <v>63</v>
      </c>
      <c r="G2685" t="s">
        <v>217</v>
      </c>
      <c r="H2685" t="s">
        <v>97</v>
      </c>
      <c r="I2685">
        <v>6.4308774249031558E-3</v>
      </c>
      <c r="J2685" t="s">
        <v>63</v>
      </c>
    </row>
    <row r="2686" spans="2:10" x14ac:dyDescent="0.45">
      <c r="B2686" t="s">
        <v>166</v>
      </c>
      <c r="C2686" t="s">
        <v>98</v>
      </c>
      <c r="D2686">
        <v>5.6225279787406102E-2</v>
      </c>
      <c r="E2686" t="s">
        <v>63</v>
      </c>
      <c r="G2686" t="s">
        <v>217</v>
      </c>
      <c r="H2686" t="s">
        <v>98</v>
      </c>
      <c r="I2686">
        <v>8.1455308476492995E-3</v>
      </c>
      <c r="J2686" t="s">
        <v>63</v>
      </c>
    </row>
    <row r="2687" spans="2:10" x14ac:dyDescent="0.45">
      <c r="B2687" t="s">
        <v>166</v>
      </c>
      <c r="C2687" t="s">
        <v>99</v>
      </c>
      <c r="D2687">
        <v>3.9158378243366661E-2</v>
      </c>
      <c r="E2687" t="s">
        <v>63</v>
      </c>
      <c r="G2687" t="s">
        <v>217</v>
      </c>
      <c r="H2687" t="s">
        <v>99</v>
      </c>
      <c r="I2687">
        <v>9.0877064465337953E-3</v>
      </c>
      <c r="J2687" t="s">
        <v>63</v>
      </c>
    </row>
    <row r="2688" spans="2:10" x14ac:dyDescent="0.45">
      <c r="B2688" t="s">
        <v>166</v>
      </c>
      <c r="C2688" t="s">
        <v>100</v>
      </c>
      <c r="D2688">
        <v>1.4747505053817044E-2</v>
      </c>
      <c r="E2688" t="s">
        <v>63</v>
      </c>
      <c r="G2688" t="s">
        <v>217</v>
      </c>
      <c r="H2688" t="s">
        <v>100</v>
      </c>
      <c r="I2688">
        <v>8.1403473817849778E-3</v>
      </c>
      <c r="J2688" t="s">
        <v>63</v>
      </c>
    </row>
    <row r="2689" spans="2:10" x14ac:dyDescent="0.45">
      <c r="B2689" t="s">
        <v>166</v>
      </c>
      <c r="C2689" t="s">
        <v>101</v>
      </c>
      <c r="D2689">
        <v>8.5368525236360264E-4</v>
      </c>
      <c r="E2689" t="s">
        <v>63</v>
      </c>
      <c r="G2689" t="s">
        <v>217</v>
      </c>
      <c r="H2689" t="s">
        <v>101</v>
      </c>
      <c r="I2689">
        <v>8.9028670325749012E-3</v>
      </c>
      <c r="J2689" t="s">
        <v>63</v>
      </c>
    </row>
    <row r="2690" spans="2:10" x14ac:dyDescent="0.45">
      <c r="B2690" t="s">
        <v>166</v>
      </c>
      <c r="C2690" t="s">
        <v>102</v>
      </c>
      <c r="D2690">
        <v>0</v>
      </c>
      <c r="E2690" t="s">
        <v>63</v>
      </c>
      <c r="G2690" t="s">
        <v>217</v>
      </c>
      <c r="H2690" t="s">
        <v>102</v>
      </c>
      <c r="I2690">
        <v>1.4493852915276492E-2</v>
      </c>
      <c r="J2690" t="s">
        <v>63</v>
      </c>
    </row>
    <row r="2691" spans="2:10" x14ac:dyDescent="0.45">
      <c r="B2691" t="s">
        <v>166</v>
      </c>
      <c r="C2691" t="s">
        <v>103</v>
      </c>
      <c r="D2691">
        <v>0</v>
      </c>
      <c r="E2691" t="s">
        <v>63</v>
      </c>
      <c r="G2691" t="s">
        <v>217</v>
      </c>
      <c r="H2691" t="s">
        <v>103</v>
      </c>
      <c r="I2691">
        <v>3.4992255618551127E-2</v>
      </c>
      <c r="J2691" t="s">
        <v>63</v>
      </c>
    </row>
    <row r="2692" spans="2:10" x14ac:dyDescent="0.45">
      <c r="B2692" t="s">
        <v>166</v>
      </c>
      <c r="C2692" t="s">
        <v>104</v>
      </c>
      <c r="D2692">
        <v>5.4040221118708234E-5</v>
      </c>
      <c r="E2692" t="s">
        <v>63</v>
      </c>
      <c r="G2692" t="s">
        <v>217</v>
      </c>
      <c r="H2692" t="s">
        <v>104</v>
      </c>
      <c r="I2692">
        <v>1.3016500682475845E-2</v>
      </c>
      <c r="J2692" t="s">
        <v>63</v>
      </c>
    </row>
    <row r="2693" spans="2:10" x14ac:dyDescent="0.45">
      <c r="B2693" t="s">
        <v>166</v>
      </c>
      <c r="C2693" t="s">
        <v>105</v>
      </c>
      <c r="D2693">
        <v>1.0775079146491087E-2</v>
      </c>
      <c r="E2693" t="s">
        <v>63</v>
      </c>
      <c r="G2693" t="s">
        <v>217</v>
      </c>
      <c r="H2693" t="s">
        <v>105</v>
      </c>
      <c r="I2693">
        <v>1.2083129135392088E-2</v>
      </c>
      <c r="J2693" t="s">
        <v>63</v>
      </c>
    </row>
    <row r="2694" spans="2:10" x14ac:dyDescent="0.45">
      <c r="B2694" t="s">
        <v>166</v>
      </c>
      <c r="C2694" t="s">
        <v>106</v>
      </c>
      <c r="D2694">
        <v>3.4815581813846322E-2</v>
      </c>
      <c r="E2694" t="s">
        <v>63</v>
      </c>
      <c r="G2694" t="s">
        <v>217</v>
      </c>
      <c r="H2694" t="s">
        <v>106</v>
      </c>
      <c r="I2694">
        <v>1.1395978109892083E-2</v>
      </c>
      <c r="J2694" t="s">
        <v>63</v>
      </c>
    </row>
    <row r="2695" spans="2:10" x14ac:dyDescent="0.45">
      <c r="B2695" t="s">
        <v>166</v>
      </c>
      <c r="C2695" t="s">
        <v>107</v>
      </c>
      <c r="D2695">
        <v>4.972721782666268E-2</v>
      </c>
      <c r="E2695" t="s">
        <v>63</v>
      </c>
      <c r="G2695" t="s">
        <v>217</v>
      </c>
      <c r="H2695" t="s">
        <v>107</v>
      </c>
      <c r="I2695">
        <v>1.0910933868916983E-2</v>
      </c>
      <c r="J2695" t="s">
        <v>63</v>
      </c>
    </row>
    <row r="2696" spans="2:10" x14ac:dyDescent="0.45">
      <c r="B2696" t="s">
        <v>166</v>
      </c>
      <c r="C2696" t="s">
        <v>108</v>
      </c>
      <c r="D2696">
        <v>4.4844598404588314E-2</v>
      </c>
      <c r="E2696" t="s">
        <v>63</v>
      </c>
      <c r="G2696" t="s">
        <v>217</v>
      </c>
      <c r="H2696" t="s">
        <v>108</v>
      </c>
      <c r="I2696">
        <v>1.1507188021926427E-2</v>
      </c>
      <c r="J2696" t="s">
        <v>63</v>
      </c>
    </row>
    <row r="2697" spans="2:10" x14ac:dyDescent="0.45">
      <c r="B2697" t="s">
        <v>166</v>
      </c>
      <c r="C2697" t="s">
        <v>109</v>
      </c>
      <c r="D2697">
        <v>2.287460954673514E-2</v>
      </c>
      <c r="E2697" t="s">
        <v>63</v>
      </c>
      <c r="G2697" t="s">
        <v>217</v>
      </c>
      <c r="H2697" t="s">
        <v>109</v>
      </c>
      <c r="I2697">
        <v>1.1884079901959315E-2</v>
      </c>
      <c r="J2697" t="s">
        <v>63</v>
      </c>
    </row>
    <row r="2698" spans="2:10" x14ac:dyDescent="0.45">
      <c r="B2698" t="s">
        <v>166</v>
      </c>
      <c r="C2698" t="s">
        <v>110</v>
      </c>
      <c r="D2698">
        <v>3.182410192511561E-3</v>
      </c>
      <c r="E2698" t="s">
        <v>63</v>
      </c>
      <c r="G2698" t="s">
        <v>217</v>
      </c>
      <c r="H2698" t="s">
        <v>110</v>
      </c>
      <c r="I2698">
        <v>1.3762956160669478E-2</v>
      </c>
      <c r="J2698" t="s">
        <v>63</v>
      </c>
    </row>
    <row r="2699" spans="2:10" x14ac:dyDescent="0.45">
      <c r="B2699" t="s">
        <v>166</v>
      </c>
      <c r="C2699" t="s">
        <v>111</v>
      </c>
      <c r="D2699">
        <v>0</v>
      </c>
      <c r="E2699" t="s">
        <v>63</v>
      </c>
      <c r="G2699" t="s">
        <v>217</v>
      </c>
      <c r="H2699" t="s">
        <v>111</v>
      </c>
      <c r="I2699">
        <v>1.5196189001342699E-2</v>
      </c>
      <c r="J2699" t="s">
        <v>63</v>
      </c>
    </row>
    <row r="2700" spans="2:10" x14ac:dyDescent="0.45">
      <c r="B2700" t="s">
        <v>166</v>
      </c>
      <c r="C2700" t="s">
        <v>112</v>
      </c>
      <c r="D2700">
        <v>0</v>
      </c>
      <c r="E2700" t="s">
        <v>63</v>
      </c>
      <c r="G2700" t="s">
        <v>217</v>
      </c>
      <c r="H2700" t="s">
        <v>112</v>
      </c>
      <c r="I2700">
        <v>2.3408843513436743E-2</v>
      </c>
      <c r="J2700" t="s">
        <v>63</v>
      </c>
    </row>
    <row r="2701" spans="2:10" x14ac:dyDescent="0.45">
      <c r="B2701" t="s">
        <v>166</v>
      </c>
      <c r="C2701" t="s">
        <v>113</v>
      </c>
      <c r="D2701">
        <v>0</v>
      </c>
      <c r="E2701" t="s">
        <v>63</v>
      </c>
      <c r="G2701" t="s">
        <v>217</v>
      </c>
      <c r="H2701" t="s">
        <v>113</v>
      </c>
      <c r="I2701">
        <v>5.1356072797541528E-2</v>
      </c>
      <c r="J2701" t="s">
        <v>63</v>
      </c>
    </row>
    <row r="2702" spans="2:10" x14ac:dyDescent="0.45">
      <c r="B2702" t="s">
        <v>166</v>
      </c>
      <c r="C2702" t="s">
        <v>114</v>
      </c>
      <c r="D2702">
        <v>0</v>
      </c>
      <c r="E2702" t="s">
        <v>63</v>
      </c>
      <c r="G2702" t="s">
        <v>217</v>
      </c>
      <c r="H2702" t="s">
        <v>114</v>
      </c>
      <c r="I2702">
        <v>2.0007731344106897E-2</v>
      </c>
      <c r="J2702" t="s">
        <v>63</v>
      </c>
    </row>
    <row r="2703" spans="2:10" x14ac:dyDescent="0.45">
      <c r="B2703" t="s">
        <v>166</v>
      </c>
      <c r="C2703" t="s">
        <v>115</v>
      </c>
      <c r="D2703">
        <v>9.3992733823330368E-4</v>
      </c>
      <c r="E2703" t="s">
        <v>63</v>
      </c>
      <c r="G2703" t="s">
        <v>217</v>
      </c>
      <c r="H2703" t="s">
        <v>115</v>
      </c>
      <c r="I2703">
        <v>2.0081672206007352E-2</v>
      </c>
      <c r="J2703" t="s">
        <v>63</v>
      </c>
    </row>
    <row r="2704" spans="2:10" x14ac:dyDescent="0.45">
      <c r="B2704" t="s">
        <v>166</v>
      </c>
      <c r="C2704" t="s">
        <v>116</v>
      </c>
      <c r="D2704">
        <v>1.6067206421640605E-2</v>
      </c>
      <c r="E2704" t="s">
        <v>63</v>
      </c>
      <c r="G2704" t="s">
        <v>217</v>
      </c>
      <c r="H2704" t="s">
        <v>116</v>
      </c>
      <c r="I2704">
        <v>1.9655869221638162E-2</v>
      </c>
      <c r="J2704" t="s">
        <v>63</v>
      </c>
    </row>
    <row r="2705" spans="2:10" x14ac:dyDescent="0.45">
      <c r="B2705" t="s">
        <v>166</v>
      </c>
      <c r="C2705" t="s">
        <v>117</v>
      </c>
      <c r="D2705">
        <v>3.2100561383711104E-2</v>
      </c>
      <c r="E2705" t="s">
        <v>63</v>
      </c>
      <c r="G2705" t="s">
        <v>217</v>
      </c>
      <c r="H2705" t="s">
        <v>117</v>
      </c>
      <c r="I2705">
        <v>1.9017795065327556E-2</v>
      </c>
      <c r="J2705" t="s">
        <v>63</v>
      </c>
    </row>
    <row r="2706" spans="2:10" x14ac:dyDescent="0.45">
      <c r="B2706" t="s">
        <v>166</v>
      </c>
      <c r="C2706" t="s">
        <v>118</v>
      </c>
      <c r="D2706">
        <v>2.9061225278896024E-2</v>
      </c>
      <c r="E2706" t="s">
        <v>63</v>
      </c>
      <c r="G2706" t="s">
        <v>217</v>
      </c>
      <c r="H2706" t="s">
        <v>118</v>
      </c>
      <c r="I2706">
        <v>1.889908476525937E-2</v>
      </c>
      <c r="J2706" t="s">
        <v>63</v>
      </c>
    </row>
    <row r="2707" spans="2:10" x14ac:dyDescent="0.45">
      <c r="B2707" t="s">
        <v>166</v>
      </c>
      <c r="C2707" t="s">
        <v>119</v>
      </c>
      <c r="D2707">
        <v>9.3610802426261665E-3</v>
      </c>
      <c r="E2707" t="s">
        <v>63</v>
      </c>
      <c r="G2707" t="s">
        <v>217</v>
      </c>
      <c r="H2707" t="s">
        <v>119</v>
      </c>
      <c r="I2707">
        <v>2.001330728197942E-2</v>
      </c>
      <c r="J2707" t="s">
        <v>63</v>
      </c>
    </row>
    <row r="2708" spans="2:10" x14ac:dyDescent="0.45">
      <c r="B2708" t="s">
        <v>166</v>
      </c>
      <c r="C2708" t="s">
        <v>120</v>
      </c>
      <c r="D2708">
        <v>0</v>
      </c>
      <c r="E2708" t="s">
        <v>63</v>
      </c>
      <c r="G2708" t="s">
        <v>217</v>
      </c>
      <c r="H2708" t="s">
        <v>120</v>
      </c>
      <c r="I2708">
        <v>2.1515925983362626E-2</v>
      </c>
      <c r="J2708" t="s">
        <v>63</v>
      </c>
    </row>
    <row r="2709" spans="2:10" x14ac:dyDescent="0.45">
      <c r="B2709" t="s">
        <v>166</v>
      </c>
      <c r="C2709" t="s">
        <v>121</v>
      </c>
      <c r="D2709">
        <v>0</v>
      </c>
      <c r="E2709" t="s">
        <v>63</v>
      </c>
      <c r="G2709" t="s">
        <v>217</v>
      </c>
      <c r="H2709" t="s">
        <v>121</v>
      </c>
      <c r="I2709">
        <v>2.1663385271515505E-2</v>
      </c>
      <c r="J2709" t="s">
        <v>63</v>
      </c>
    </row>
    <row r="2710" spans="2:10" x14ac:dyDescent="0.45">
      <c r="B2710" t="s">
        <v>166</v>
      </c>
      <c r="C2710" t="s">
        <v>122</v>
      </c>
      <c r="D2710">
        <v>0</v>
      </c>
      <c r="E2710" t="s">
        <v>63</v>
      </c>
      <c r="G2710" t="s">
        <v>217</v>
      </c>
      <c r="H2710" t="s">
        <v>122</v>
      </c>
      <c r="I2710">
        <v>3.2130876307419259E-2</v>
      </c>
      <c r="J2710" t="s">
        <v>63</v>
      </c>
    </row>
    <row r="2711" spans="2:10" x14ac:dyDescent="0.45">
      <c r="B2711" t="s">
        <v>167</v>
      </c>
      <c r="C2711" t="s">
        <v>62</v>
      </c>
      <c r="D2711">
        <v>0</v>
      </c>
      <c r="E2711" t="s">
        <v>63</v>
      </c>
      <c r="G2711" t="s">
        <v>218</v>
      </c>
      <c r="H2711" t="s">
        <v>62</v>
      </c>
      <c r="I2711">
        <v>3.8001609006164179E-2</v>
      </c>
      <c r="J2711" t="s">
        <v>63</v>
      </c>
    </row>
    <row r="2712" spans="2:10" x14ac:dyDescent="0.45">
      <c r="B2712" t="s">
        <v>167</v>
      </c>
      <c r="C2712" t="s">
        <v>64</v>
      </c>
      <c r="D2712">
        <v>0</v>
      </c>
      <c r="E2712" t="s">
        <v>63</v>
      </c>
      <c r="G2712" t="s">
        <v>218</v>
      </c>
      <c r="H2712" t="s">
        <v>64</v>
      </c>
      <c r="I2712">
        <v>1.5630934381929723E-2</v>
      </c>
      <c r="J2712" t="s">
        <v>63</v>
      </c>
    </row>
    <row r="2713" spans="2:10" x14ac:dyDescent="0.45">
      <c r="B2713" t="s">
        <v>167</v>
      </c>
      <c r="C2713" t="s">
        <v>65</v>
      </c>
      <c r="D2713">
        <v>4.3466279973873405E-4</v>
      </c>
      <c r="E2713" t="s">
        <v>63</v>
      </c>
      <c r="G2713" t="s">
        <v>218</v>
      </c>
      <c r="H2713" t="s">
        <v>65</v>
      </c>
      <c r="I2713">
        <v>1.624921002846141E-2</v>
      </c>
      <c r="J2713" t="s">
        <v>63</v>
      </c>
    </row>
    <row r="2714" spans="2:10" x14ac:dyDescent="0.45">
      <c r="B2714" t="s">
        <v>167</v>
      </c>
      <c r="C2714" t="s">
        <v>66</v>
      </c>
      <c r="D2714">
        <v>1.0590792389218281E-2</v>
      </c>
      <c r="E2714" t="s">
        <v>63</v>
      </c>
      <c r="G2714" t="s">
        <v>218</v>
      </c>
      <c r="H2714" t="s">
        <v>66</v>
      </c>
      <c r="I2714">
        <v>1.5639119725947448E-2</v>
      </c>
      <c r="J2714" t="s">
        <v>63</v>
      </c>
    </row>
    <row r="2715" spans="2:10" x14ac:dyDescent="0.45">
      <c r="B2715" t="s">
        <v>167</v>
      </c>
      <c r="C2715" t="s">
        <v>67</v>
      </c>
      <c r="D2715">
        <v>2.4296758923212293E-2</v>
      </c>
      <c r="E2715" t="s">
        <v>63</v>
      </c>
      <c r="G2715" t="s">
        <v>218</v>
      </c>
      <c r="H2715" t="s">
        <v>67</v>
      </c>
      <c r="I2715">
        <v>1.416795139444924E-2</v>
      </c>
      <c r="J2715" t="s">
        <v>63</v>
      </c>
    </row>
    <row r="2716" spans="2:10" x14ac:dyDescent="0.45">
      <c r="B2716" t="s">
        <v>167</v>
      </c>
      <c r="C2716" t="s">
        <v>68</v>
      </c>
      <c r="D2716">
        <v>2.1448543701699328E-2</v>
      </c>
      <c r="E2716" t="s">
        <v>63</v>
      </c>
      <c r="G2716" t="s">
        <v>218</v>
      </c>
      <c r="H2716" t="s">
        <v>68</v>
      </c>
      <c r="I2716">
        <v>1.4200289422267066E-2</v>
      </c>
      <c r="J2716" t="s">
        <v>63</v>
      </c>
    </row>
    <row r="2717" spans="2:10" x14ac:dyDescent="0.45">
      <c r="B2717" t="s">
        <v>167</v>
      </c>
      <c r="C2717" t="s">
        <v>69</v>
      </c>
      <c r="D2717">
        <v>8.7447746303411164E-3</v>
      </c>
      <c r="E2717" t="s">
        <v>63</v>
      </c>
      <c r="G2717" t="s">
        <v>218</v>
      </c>
      <c r="H2717" t="s">
        <v>69</v>
      </c>
      <c r="I2717">
        <v>1.4760725205503014E-2</v>
      </c>
      <c r="J2717" t="s">
        <v>63</v>
      </c>
    </row>
    <row r="2718" spans="2:10" x14ac:dyDescent="0.45">
      <c r="B2718" t="s">
        <v>167</v>
      </c>
      <c r="C2718" t="s">
        <v>70</v>
      </c>
      <c r="D2718">
        <v>3.7346606099518214E-4</v>
      </c>
      <c r="E2718" t="s">
        <v>63</v>
      </c>
      <c r="G2718" t="s">
        <v>218</v>
      </c>
      <c r="H2718" t="s">
        <v>70</v>
      </c>
      <c r="I2718">
        <v>1.6286143279238791E-2</v>
      </c>
      <c r="J2718" t="s">
        <v>63</v>
      </c>
    </row>
    <row r="2719" spans="2:10" x14ac:dyDescent="0.45">
      <c r="B2719" t="s">
        <v>167</v>
      </c>
      <c r="C2719" t="s">
        <v>71</v>
      </c>
      <c r="D2719">
        <v>0</v>
      </c>
      <c r="E2719" t="s">
        <v>63</v>
      </c>
      <c r="G2719" t="s">
        <v>218</v>
      </c>
      <c r="H2719" t="s">
        <v>71</v>
      </c>
      <c r="I2719">
        <v>1.6779094905893941E-2</v>
      </c>
      <c r="J2719" t="s">
        <v>63</v>
      </c>
    </row>
    <row r="2720" spans="2:10" x14ac:dyDescent="0.45">
      <c r="B2720" t="s">
        <v>167</v>
      </c>
      <c r="C2720" t="s">
        <v>72</v>
      </c>
      <c r="D2720">
        <v>0</v>
      </c>
      <c r="E2720" t="s">
        <v>63</v>
      </c>
      <c r="G2720" t="s">
        <v>218</v>
      </c>
      <c r="H2720" t="s">
        <v>72</v>
      </c>
      <c r="I2720">
        <v>2.4035143638592403E-2</v>
      </c>
      <c r="J2720" t="s">
        <v>63</v>
      </c>
    </row>
    <row r="2721" spans="2:10" x14ac:dyDescent="0.45">
      <c r="B2721" t="s">
        <v>167</v>
      </c>
      <c r="C2721" t="s">
        <v>73</v>
      </c>
      <c r="D2721">
        <v>0</v>
      </c>
      <c r="E2721" t="s">
        <v>63</v>
      </c>
      <c r="G2721" t="s">
        <v>218</v>
      </c>
      <c r="H2721" t="s">
        <v>73</v>
      </c>
      <c r="I2721">
        <v>4.3617661830566735E-2</v>
      </c>
      <c r="J2721" t="s">
        <v>63</v>
      </c>
    </row>
    <row r="2722" spans="2:10" x14ac:dyDescent="0.45">
      <c r="B2722" t="s">
        <v>167</v>
      </c>
      <c r="C2722" t="s">
        <v>74</v>
      </c>
      <c r="D2722">
        <v>4.9071315717529908E-4</v>
      </c>
      <c r="E2722" t="s">
        <v>63</v>
      </c>
      <c r="G2722" t="s">
        <v>218</v>
      </c>
      <c r="H2722" t="s">
        <v>74</v>
      </c>
      <c r="I2722">
        <v>1.7450430859586332E-2</v>
      </c>
      <c r="J2722" t="s">
        <v>63</v>
      </c>
    </row>
    <row r="2723" spans="2:10" x14ac:dyDescent="0.45">
      <c r="B2723" t="s">
        <v>167</v>
      </c>
      <c r="C2723" t="s">
        <v>75</v>
      </c>
      <c r="D2723">
        <v>1.6422032395723925E-2</v>
      </c>
      <c r="E2723" t="s">
        <v>63</v>
      </c>
      <c r="G2723" t="s">
        <v>218</v>
      </c>
      <c r="H2723" t="s">
        <v>75</v>
      </c>
      <c r="I2723">
        <v>1.6077143099953572E-2</v>
      </c>
      <c r="J2723" t="s">
        <v>63</v>
      </c>
    </row>
    <row r="2724" spans="2:10" x14ac:dyDescent="0.45">
      <c r="B2724" t="s">
        <v>167</v>
      </c>
      <c r="C2724" t="s">
        <v>76</v>
      </c>
      <c r="D2724">
        <v>4.939264292517883E-2</v>
      </c>
      <c r="E2724" t="s">
        <v>63</v>
      </c>
      <c r="G2724" t="s">
        <v>218</v>
      </c>
      <c r="H2724" t="s">
        <v>76</v>
      </c>
      <c r="I2724">
        <v>1.4512508198161937E-2</v>
      </c>
      <c r="J2724" t="s">
        <v>63</v>
      </c>
    </row>
    <row r="2725" spans="2:10" x14ac:dyDescent="0.45">
      <c r="B2725" t="s">
        <v>167</v>
      </c>
      <c r="C2725" t="s">
        <v>77</v>
      </c>
      <c r="D2725">
        <v>6.8696167884478326E-2</v>
      </c>
      <c r="E2725" t="s">
        <v>63</v>
      </c>
      <c r="G2725" t="s">
        <v>218</v>
      </c>
      <c r="H2725" t="s">
        <v>77</v>
      </c>
      <c r="I2725">
        <v>1.2326737618782457E-2</v>
      </c>
      <c r="J2725" t="s">
        <v>63</v>
      </c>
    </row>
    <row r="2726" spans="2:10" x14ac:dyDescent="0.45">
      <c r="B2726" t="s">
        <v>167</v>
      </c>
      <c r="C2726" t="s">
        <v>78</v>
      </c>
      <c r="D2726">
        <v>6.3834864396313029E-2</v>
      </c>
      <c r="E2726" t="s">
        <v>63</v>
      </c>
      <c r="G2726" t="s">
        <v>218</v>
      </c>
      <c r="H2726" t="s">
        <v>78</v>
      </c>
      <c r="I2726">
        <v>1.3818529539116749E-2</v>
      </c>
      <c r="J2726" t="s">
        <v>63</v>
      </c>
    </row>
    <row r="2727" spans="2:10" x14ac:dyDescent="0.45">
      <c r="B2727" t="s">
        <v>167</v>
      </c>
      <c r="C2727" t="s">
        <v>79</v>
      </c>
      <c r="D2727">
        <v>4.014100513513786E-2</v>
      </c>
      <c r="E2727" t="s">
        <v>63</v>
      </c>
      <c r="G2727" t="s">
        <v>218</v>
      </c>
      <c r="H2727" t="s">
        <v>79</v>
      </c>
      <c r="I2727">
        <v>1.453834561130272E-2</v>
      </c>
      <c r="J2727" t="s">
        <v>63</v>
      </c>
    </row>
    <row r="2728" spans="2:10" x14ac:dyDescent="0.45">
      <c r="B2728" t="s">
        <v>167</v>
      </c>
      <c r="C2728" t="s">
        <v>80</v>
      </c>
      <c r="D2728">
        <v>1.0038236218798709E-2</v>
      </c>
      <c r="E2728" t="s">
        <v>63</v>
      </c>
      <c r="G2728" t="s">
        <v>218</v>
      </c>
      <c r="H2728" t="s">
        <v>80</v>
      </c>
      <c r="I2728">
        <v>1.4738958016519553E-2</v>
      </c>
      <c r="J2728" t="s">
        <v>63</v>
      </c>
    </row>
    <row r="2729" spans="2:10" x14ac:dyDescent="0.45">
      <c r="B2729" t="s">
        <v>167</v>
      </c>
      <c r="C2729" t="s">
        <v>81</v>
      </c>
      <c r="D2729">
        <v>7.3241099865955118E-5</v>
      </c>
      <c r="E2729" t="s">
        <v>63</v>
      </c>
      <c r="G2729" t="s">
        <v>218</v>
      </c>
      <c r="H2729" t="s">
        <v>81</v>
      </c>
      <c r="I2729">
        <v>1.6694718491055503E-2</v>
      </c>
      <c r="J2729" t="s">
        <v>63</v>
      </c>
    </row>
    <row r="2730" spans="2:10" x14ac:dyDescent="0.45">
      <c r="B2730" t="s">
        <v>167</v>
      </c>
      <c r="C2730" t="s">
        <v>82</v>
      </c>
      <c r="D2730">
        <v>0</v>
      </c>
      <c r="E2730" t="s">
        <v>63</v>
      </c>
      <c r="G2730" t="s">
        <v>218</v>
      </c>
      <c r="H2730" t="s">
        <v>82</v>
      </c>
      <c r="I2730">
        <v>2.6365945928847823E-2</v>
      </c>
      <c r="J2730" t="s">
        <v>63</v>
      </c>
    </row>
    <row r="2731" spans="2:10" x14ac:dyDescent="0.45">
      <c r="B2731" t="s">
        <v>167</v>
      </c>
      <c r="C2731" t="s">
        <v>83</v>
      </c>
      <c r="D2731">
        <v>3.5671168986030504E-6</v>
      </c>
      <c r="E2731" t="s">
        <v>63</v>
      </c>
      <c r="G2731" t="s">
        <v>218</v>
      </c>
      <c r="H2731" t="s">
        <v>83</v>
      </c>
      <c r="I2731">
        <v>2.9216782863353798E-2</v>
      </c>
      <c r="J2731" t="s">
        <v>63</v>
      </c>
    </row>
    <row r="2732" spans="2:10" x14ac:dyDescent="0.45">
      <c r="B2732" t="s">
        <v>167</v>
      </c>
      <c r="C2732" t="s">
        <v>84</v>
      </c>
      <c r="D2732">
        <v>3.8235983722434259E-3</v>
      </c>
      <c r="E2732" t="s">
        <v>63</v>
      </c>
      <c r="G2732" t="s">
        <v>218</v>
      </c>
      <c r="H2732" t="s">
        <v>84</v>
      </c>
      <c r="I2732">
        <v>1.0518609768459692E-2</v>
      </c>
      <c r="J2732" t="s">
        <v>63</v>
      </c>
    </row>
    <row r="2733" spans="2:10" x14ac:dyDescent="0.45">
      <c r="B2733" t="s">
        <v>167</v>
      </c>
      <c r="C2733" t="s">
        <v>85</v>
      </c>
      <c r="D2733">
        <v>2.5401411535377057E-2</v>
      </c>
      <c r="E2733" t="s">
        <v>63</v>
      </c>
      <c r="G2733" t="s">
        <v>218</v>
      </c>
      <c r="H2733" t="s">
        <v>85</v>
      </c>
      <c r="I2733">
        <v>8.576222133131705E-3</v>
      </c>
      <c r="J2733" t="s">
        <v>63</v>
      </c>
    </row>
    <row r="2734" spans="2:10" x14ac:dyDescent="0.45">
      <c r="B2734" t="s">
        <v>167</v>
      </c>
      <c r="C2734" t="s">
        <v>86</v>
      </c>
      <c r="D2734">
        <v>4.990788337863148E-2</v>
      </c>
      <c r="E2734" t="s">
        <v>63</v>
      </c>
      <c r="G2734" t="s">
        <v>218</v>
      </c>
      <c r="H2734" t="s">
        <v>86</v>
      </c>
      <c r="I2734">
        <v>8.937719064992522E-3</v>
      </c>
      <c r="J2734" t="s">
        <v>63</v>
      </c>
    </row>
    <row r="2735" spans="2:10" x14ac:dyDescent="0.45">
      <c r="B2735" t="s">
        <v>167</v>
      </c>
      <c r="C2735" t="s">
        <v>87</v>
      </c>
      <c r="D2735">
        <v>6.1669781269603006E-2</v>
      </c>
      <c r="E2735" t="s">
        <v>63</v>
      </c>
      <c r="G2735" t="s">
        <v>218</v>
      </c>
      <c r="H2735" t="s">
        <v>87</v>
      </c>
      <c r="I2735">
        <v>7.6667572857887995E-3</v>
      </c>
      <c r="J2735" t="s">
        <v>63</v>
      </c>
    </row>
    <row r="2736" spans="2:10" x14ac:dyDescent="0.45">
      <c r="B2736" t="s">
        <v>167</v>
      </c>
      <c r="C2736" t="s">
        <v>88</v>
      </c>
      <c r="D2736">
        <v>5.4604452757037555E-2</v>
      </c>
      <c r="E2736" t="s">
        <v>63</v>
      </c>
      <c r="G2736" t="s">
        <v>218</v>
      </c>
      <c r="H2736" t="s">
        <v>88</v>
      </c>
      <c r="I2736">
        <v>8.8362860374927819E-3</v>
      </c>
      <c r="J2736" t="s">
        <v>63</v>
      </c>
    </row>
    <row r="2737" spans="2:10" x14ac:dyDescent="0.45">
      <c r="B2737" t="s">
        <v>167</v>
      </c>
      <c r="C2737" t="s">
        <v>89</v>
      </c>
      <c r="D2737">
        <v>3.6910696596925169E-2</v>
      </c>
      <c r="E2737" t="s">
        <v>63</v>
      </c>
      <c r="G2737" t="s">
        <v>218</v>
      </c>
      <c r="H2737" t="s">
        <v>89</v>
      </c>
      <c r="I2737">
        <v>9.1352947054777443E-3</v>
      </c>
      <c r="J2737" t="s">
        <v>63</v>
      </c>
    </row>
    <row r="2738" spans="2:10" x14ac:dyDescent="0.45">
      <c r="B2738" t="s">
        <v>167</v>
      </c>
      <c r="C2738" t="s">
        <v>90</v>
      </c>
      <c r="D2738">
        <v>1.5028763571408863E-2</v>
      </c>
      <c r="E2738" t="s">
        <v>63</v>
      </c>
      <c r="G2738" t="s">
        <v>218</v>
      </c>
      <c r="H2738" t="s">
        <v>90</v>
      </c>
      <c r="I2738">
        <v>9.1064662761037515E-3</v>
      </c>
      <c r="J2738" t="s">
        <v>63</v>
      </c>
    </row>
    <row r="2739" spans="2:10" x14ac:dyDescent="0.45">
      <c r="B2739" t="s">
        <v>167</v>
      </c>
      <c r="C2739" t="s">
        <v>91</v>
      </c>
      <c r="D2739">
        <v>1.7423413974570487E-3</v>
      </c>
      <c r="E2739" t="s">
        <v>63</v>
      </c>
      <c r="G2739" t="s">
        <v>218</v>
      </c>
      <c r="H2739" t="s">
        <v>91</v>
      </c>
      <c r="I2739">
        <v>1.074773396865779E-2</v>
      </c>
      <c r="J2739" t="s">
        <v>63</v>
      </c>
    </row>
    <row r="2740" spans="2:10" x14ac:dyDescent="0.45">
      <c r="B2740" t="s">
        <v>167</v>
      </c>
      <c r="C2740" t="s">
        <v>92</v>
      </c>
      <c r="D2740">
        <v>0</v>
      </c>
      <c r="E2740" t="s">
        <v>63</v>
      </c>
      <c r="G2740" t="s">
        <v>218</v>
      </c>
      <c r="H2740" t="s">
        <v>92</v>
      </c>
      <c r="I2740">
        <v>1.9317172647956602E-2</v>
      </c>
      <c r="J2740" t="s">
        <v>63</v>
      </c>
    </row>
    <row r="2741" spans="2:10" x14ac:dyDescent="0.45">
      <c r="B2741" t="s">
        <v>167</v>
      </c>
      <c r="C2741" t="s">
        <v>93</v>
      </c>
      <c r="D2741">
        <v>0</v>
      </c>
      <c r="E2741" t="s">
        <v>63</v>
      </c>
      <c r="G2741" t="s">
        <v>218</v>
      </c>
      <c r="H2741" t="s">
        <v>93</v>
      </c>
      <c r="I2741">
        <v>2.0544916649526644E-2</v>
      </c>
      <c r="J2741" t="s">
        <v>63</v>
      </c>
    </row>
    <row r="2742" spans="2:10" x14ac:dyDescent="0.45">
      <c r="B2742" t="s">
        <v>167</v>
      </c>
      <c r="C2742" t="s">
        <v>94</v>
      </c>
      <c r="D2742">
        <v>2.336847467956231E-3</v>
      </c>
      <c r="E2742" t="s">
        <v>63</v>
      </c>
      <c r="G2742" t="s">
        <v>218</v>
      </c>
      <c r="H2742" t="s">
        <v>94</v>
      </c>
      <c r="I2742">
        <v>7.2052572512099743E-3</v>
      </c>
      <c r="J2742" t="s">
        <v>63</v>
      </c>
    </row>
    <row r="2743" spans="2:10" x14ac:dyDescent="0.45">
      <c r="B2743" t="s">
        <v>167</v>
      </c>
      <c r="C2743" t="s">
        <v>95</v>
      </c>
      <c r="D2743">
        <v>2.2122874667444611E-2</v>
      </c>
      <c r="E2743" t="s">
        <v>63</v>
      </c>
      <c r="G2743" t="s">
        <v>218</v>
      </c>
      <c r="H2743" t="s">
        <v>95</v>
      </c>
      <c r="I2743">
        <v>5.7831570415891138E-3</v>
      </c>
      <c r="J2743" t="s">
        <v>63</v>
      </c>
    </row>
    <row r="2744" spans="2:10" x14ac:dyDescent="0.45">
      <c r="B2744" t="s">
        <v>167</v>
      </c>
      <c r="C2744" t="s">
        <v>96</v>
      </c>
      <c r="D2744">
        <v>4.744000910597302E-2</v>
      </c>
      <c r="E2744" t="s">
        <v>63</v>
      </c>
      <c r="G2744" t="s">
        <v>218</v>
      </c>
      <c r="H2744" t="s">
        <v>96</v>
      </c>
      <c r="I2744">
        <v>7.1248411912403125E-3</v>
      </c>
      <c r="J2744" t="s">
        <v>63</v>
      </c>
    </row>
    <row r="2745" spans="2:10" x14ac:dyDescent="0.45">
      <c r="B2745" t="s">
        <v>167</v>
      </c>
      <c r="C2745" t="s">
        <v>97</v>
      </c>
      <c r="D2745">
        <v>5.9398561601589232E-2</v>
      </c>
      <c r="E2745" t="s">
        <v>63</v>
      </c>
      <c r="G2745" t="s">
        <v>218</v>
      </c>
      <c r="H2745" t="s">
        <v>97</v>
      </c>
      <c r="I2745">
        <v>6.778051677669053E-3</v>
      </c>
      <c r="J2745" t="s">
        <v>63</v>
      </c>
    </row>
    <row r="2746" spans="2:10" x14ac:dyDescent="0.45">
      <c r="B2746" t="s">
        <v>167</v>
      </c>
      <c r="C2746" t="s">
        <v>98</v>
      </c>
      <c r="D2746">
        <v>5.444926072407251E-2</v>
      </c>
      <c r="E2746" t="s">
        <v>63</v>
      </c>
      <c r="G2746" t="s">
        <v>218</v>
      </c>
      <c r="H2746" t="s">
        <v>98</v>
      </c>
      <c r="I2746">
        <v>8.5277184528306706E-3</v>
      </c>
      <c r="J2746" t="s">
        <v>63</v>
      </c>
    </row>
    <row r="2747" spans="2:10" x14ac:dyDescent="0.45">
      <c r="B2747" t="s">
        <v>167</v>
      </c>
      <c r="C2747" t="s">
        <v>99</v>
      </c>
      <c r="D2747">
        <v>3.9384355088465571E-2</v>
      </c>
      <c r="E2747" t="s">
        <v>63</v>
      </c>
      <c r="G2747" t="s">
        <v>218</v>
      </c>
      <c r="H2747" t="s">
        <v>99</v>
      </c>
      <c r="I2747">
        <v>8.9415161631576749E-3</v>
      </c>
      <c r="J2747" t="s">
        <v>63</v>
      </c>
    </row>
    <row r="2748" spans="2:10" x14ac:dyDescent="0.45">
      <c r="B2748" t="s">
        <v>167</v>
      </c>
      <c r="C2748" t="s">
        <v>100</v>
      </c>
      <c r="D2748">
        <v>1.5269684068767889E-2</v>
      </c>
      <c r="E2748" t="s">
        <v>63</v>
      </c>
      <c r="G2748" t="s">
        <v>218</v>
      </c>
      <c r="H2748" t="s">
        <v>100</v>
      </c>
      <c r="I2748">
        <v>7.9974863188658624E-3</v>
      </c>
      <c r="J2748" t="s">
        <v>63</v>
      </c>
    </row>
    <row r="2749" spans="2:10" x14ac:dyDescent="0.45">
      <c r="B2749" t="s">
        <v>167</v>
      </c>
      <c r="C2749" t="s">
        <v>101</v>
      </c>
      <c r="D2749">
        <v>1.2340321714875491E-3</v>
      </c>
      <c r="E2749" t="s">
        <v>63</v>
      </c>
      <c r="G2749" t="s">
        <v>218</v>
      </c>
      <c r="H2749" t="s">
        <v>101</v>
      </c>
      <c r="I2749">
        <v>8.8999261797105059E-3</v>
      </c>
      <c r="J2749" t="s">
        <v>63</v>
      </c>
    </row>
    <row r="2750" spans="2:10" x14ac:dyDescent="0.45">
      <c r="B2750" t="s">
        <v>167</v>
      </c>
      <c r="C2750" t="s">
        <v>102</v>
      </c>
      <c r="D2750">
        <v>0</v>
      </c>
      <c r="E2750" t="s">
        <v>63</v>
      </c>
      <c r="G2750" t="s">
        <v>218</v>
      </c>
      <c r="H2750" t="s">
        <v>102</v>
      </c>
      <c r="I2750">
        <v>1.3860645229254297E-2</v>
      </c>
      <c r="J2750" t="s">
        <v>63</v>
      </c>
    </row>
    <row r="2751" spans="2:10" x14ac:dyDescent="0.45">
      <c r="B2751" t="s">
        <v>167</v>
      </c>
      <c r="C2751" t="s">
        <v>103</v>
      </c>
      <c r="D2751">
        <v>0</v>
      </c>
      <c r="E2751" t="s">
        <v>63</v>
      </c>
      <c r="G2751" t="s">
        <v>218</v>
      </c>
      <c r="H2751" t="s">
        <v>103</v>
      </c>
      <c r="I2751">
        <v>3.4846054547472832E-2</v>
      </c>
      <c r="J2751" t="s">
        <v>63</v>
      </c>
    </row>
    <row r="2752" spans="2:10" x14ac:dyDescent="0.45">
      <c r="B2752" t="s">
        <v>167</v>
      </c>
      <c r="C2752" t="s">
        <v>104</v>
      </c>
      <c r="D2752">
        <v>6.0512497468146456E-5</v>
      </c>
      <c r="E2752" t="s">
        <v>63</v>
      </c>
      <c r="G2752" t="s">
        <v>218</v>
      </c>
      <c r="H2752" t="s">
        <v>104</v>
      </c>
      <c r="I2752">
        <v>1.3339991580504562E-2</v>
      </c>
      <c r="J2752" t="s">
        <v>63</v>
      </c>
    </row>
    <row r="2753" spans="2:10" x14ac:dyDescent="0.45">
      <c r="B2753" t="s">
        <v>167</v>
      </c>
      <c r="C2753" t="s">
        <v>105</v>
      </c>
      <c r="D2753">
        <v>9.6526300278943905E-3</v>
      </c>
      <c r="E2753" t="s">
        <v>63</v>
      </c>
      <c r="G2753" t="s">
        <v>218</v>
      </c>
      <c r="H2753" t="s">
        <v>105</v>
      </c>
      <c r="I2753">
        <v>1.2390013878641283E-2</v>
      </c>
      <c r="J2753" t="s">
        <v>63</v>
      </c>
    </row>
    <row r="2754" spans="2:10" x14ac:dyDescent="0.45">
      <c r="B2754" t="s">
        <v>167</v>
      </c>
      <c r="C2754" t="s">
        <v>106</v>
      </c>
      <c r="D2754">
        <v>3.139384711121871E-2</v>
      </c>
      <c r="E2754" t="s">
        <v>63</v>
      </c>
      <c r="G2754" t="s">
        <v>218</v>
      </c>
      <c r="H2754" t="s">
        <v>106</v>
      </c>
      <c r="I2754">
        <v>1.150840289480095E-2</v>
      </c>
      <c r="J2754" t="s">
        <v>63</v>
      </c>
    </row>
    <row r="2755" spans="2:10" x14ac:dyDescent="0.45">
      <c r="B2755" t="s">
        <v>167</v>
      </c>
      <c r="C2755" t="s">
        <v>107</v>
      </c>
      <c r="D2755">
        <v>4.4704484353361468E-2</v>
      </c>
      <c r="E2755" t="s">
        <v>63</v>
      </c>
      <c r="G2755" t="s">
        <v>218</v>
      </c>
      <c r="H2755" t="s">
        <v>107</v>
      </c>
      <c r="I2755">
        <v>1.1488636535867831E-2</v>
      </c>
      <c r="J2755" t="s">
        <v>63</v>
      </c>
    </row>
    <row r="2756" spans="2:10" x14ac:dyDescent="0.45">
      <c r="B2756" t="s">
        <v>167</v>
      </c>
      <c r="C2756" t="s">
        <v>108</v>
      </c>
      <c r="D2756">
        <v>3.8196490127965332E-2</v>
      </c>
      <c r="E2756" t="s">
        <v>63</v>
      </c>
      <c r="G2756" t="s">
        <v>218</v>
      </c>
      <c r="H2756" t="s">
        <v>108</v>
      </c>
      <c r="I2756">
        <v>1.1981774762943037E-2</v>
      </c>
      <c r="J2756" t="s">
        <v>63</v>
      </c>
    </row>
    <row r="2757" spans="2:10" x14ac:dyDescent="0.45">
      <c r="B2757" t="s">
        <v>167</v>
      </c>
      <c r="C2757" t="s">
        <v>109</v>
      </c>
      <c r="D2757">
        <v>2.019988312490776E-2</v>
      </c>
      <c r="E2757" t="s">
        <v>63</v>
      </c>
      <c r="G2757" t="s">
        <v>218</v>
      </c>
      <c r="H2757" t="s">
        <v>109</v>
      </c>
      <c r="I2757">
        <v>1.2471139326204613E-2</v>
      </c>
      <c r="J2757" t="s">
        <v>63</v>
      </c>
    </row>
    <row r="2758" spans="2:10" x14ac:dyDescent="0.45">
      <c r="B2758" t="s">
        <v>167</v>
      </c>
      <c r="C2758" t="s">
        <v>110</v>
      </c>
      <c r="D2758">
        <v>2.9349898189153217E-3</v>
      </c>
      <c r="E2758" t="s">
        <v>63</v>
      </c>
      <c r="G2758" t="s">
        <v>218</v>
      </c>
      <c r="H2758" t="s">
        <v>110</v>
      </c>
      <c r="I2758">
        <v>1.4147224742352272E-2</v>
      </c>
      <c r="J2758" t="s">
        <v>63</v>
      </c>
    </row>
    <row r="2759" spans="2:10" x14ac:dyDescent="0.45">
      <c r="B2759" t="s">
        <v>167</v>
      </c>
      <c r="C2759" t="s">
        <v>111</v>
      </c>
      <c r="D2759">
        <v>0</v>
      </c>
      <c r="E2759" t="s">
        <v>63</v>
      </c>
      <c r="G2759" t="s">
        <v>218</v>
      </c>
      <c r="H2759" t="s">
        <v>111</v>
      </c>
      <c r="I2759">
        <v>1.5443819255007037E-2</v>
      </c>
      <c r="J2759" t="s">
        <v>63</v>
      </c>
    </row>
    <row r="2760" spans="2:10" x14ac:dyDescent="0.45">
      <c r="B2760" t="s">
        <v>167</v>
      </c>
      <c r="C2760" t="s">
        <v>112</v>
      </c>
      <c r="D2760">
        <v>0</v>
      </c>
      <c r="E2760" t="s">
        <v>63</v>
      </c>
      <c r="G2760" t="s">
        <v>218</v>
      </c>
      <c r="H2760" t="s">
        <v>112</v>
      </c>
      <c r="I2760">
        <v>2.3465726744145491E-2</v>
      </c>
      <c r="J2760" t="s">
        <v>63</v>
      </c>
    </row>
    <row r="2761" spans="2:10" x14ac:dyDescent="0.45">
      <c r="B2761" t="s">
        <v>167</v>
      </c>
      <c r="C2761" t="s">
        <v>113</v>
      </c>
      <c r="D2761">
        <v>0</v>
      </c>
      <c r="E2761" t="s">
        <v>63</v>
      </c>
      <c r="G2761" t="s">
        <v>218</v>
      </c>
      <c r="H2761" t="s">
        <v>113</v>
      </c>
      <c r="I2761">
        <v>5.0947077050237217E-2</v>
      </c>
      <c r="J2761" t="s">
        <v>63</v>
      </c>
    </row>
    <row r="2762" spans="2:10" x14ac:dyDescent="0.45">
      <c r="B2762" t="s">
        <v>167</v>
      </c>
      <c r="C2762" t="s">
        <v>114</v>
      </c>
      <c r="D2762">
        <v>0</v>
      </c>
      <c r="E2762" t="s">
        <v>63</v>
      </c>
      <c r="G2762" t="s">
        <v>218</v>
      </c>
      <c r="H2762" t="s">
        <v>114</v>
      </c>
      <c r="I2762">
        <v>1.9712357934155676E-2</v>
      </c>
      <c r="J2762" t="s">
        <v>63</v>
      </c>
    </row>
    <row r="2763" spans="2:10" x14ac:dyDescent="0.45">
      <c r="B2763" t="s">
        <v>167</v>
      </c>
      <c r="C2763" t="s">
        <v>115</v>
      </c>
      <c r="D2763">
        <v>4.5530261338930494E-4</v>
      </c>
      <c r="E2763" t="s">
        <v>63</v>
      </c>
      <c r="G2763" t="s">
        <v>218</v>
      </c>
      <c r="H2763" t="s">
        <v>115</v>
      </c>
      <c r="I2763">
        <v>2.0039369698938162E-2</v>
      </c>
      <c r="J2763" t="s">
        <v>63</v>
      </c>
    </row>
    <row r="2764" spans="2:10" x14ac:dyDescent="0.45">
      <c r="B2764" t="s">
        <v>167</v>
      </c>
      <c r="C2764" t="s">
        <v>116</v>
      </c>
      <c r="D2764">
        <v>1.0424838123508735E-2</v>
      </c>
      <c r="E2764" t="s">
        <v>63</v>
      </c>
      <c r="G2764" t="s">
        <v>218</v>
      </c>
      <c r="H2764" t="s">
        <v>116</v>
      </c>
      <c r="I2764">
        <v>1.9766500406798952E-2</v>
      </c>
      <c r="J2764" t="s">
        <v>63</v>
      </c>
    </row>
    <row r="2765" spans="2:10" x14ac:dyDescent="0.45">
      <c r="B2765" t="s">
        <v>167</v>
      </c>
      <c r="C2765" t="s">
        <v>117</v>
      </c>
      <c r="D2765">
        <v>1.9682036491591469E-2</v>
      </c>
      <c r="E2765" t="s">
        <v>63</v>
      </c>
      <c r="G2765" t="s">
        <v>218</v>
      </c>
      <c r="H2765" t="s">
        <v>117</v>
      </c>
      <c r="I2765">
        <v>1.9235193180586856E-2</v>
      </c>
      <c r="J2765" t="s">
        <v>63</v>
      </c>
    </row>
    <row r="2766" spans="2:10" x14ac:dyDescent="0.45">
      <c r="B2766" t="s">
        <v>167</v>
      </c>
      <c r="C2766" t="s">
        <v>118</v>
      </c>
      <c r="D2766">
        <v>1.370390440632061E-2</v>
      </c>
      <c r="E2766" t="s">
        <v>63</v>
      </c>
      <c r="G2766" t="s">
        <v>218</v>
      </c>
      <c r="H2766" t="s">
        <v>118</v>
      </c>
      <c r="I2766">
        <v>1.9620762074954268E-2</v>
      </c>
      <c r="J2766" t="s">
        <v>63</v>
      </c>
    </row>
    <row r="2767" spans="2:10" x14ac:dyDescent="0.45">
      <c r="B2767" t="s">
        <v>167</v>
      </c>
      <c r="C2767" t="s">
        <v>119</v>
      </c>
      <c r="D2767">
        <v>2.8850586942430296E-3</v>
      </c>
      <c r="E2767" t="s">
        <v>63</v>
      </c>
      <c r="G2767" t="s">
        <v>218</v>
      </c>
      <c r="H2767" t="s">
        <v>119</v>
      </c>
      <c r="I2767">
        <v>2.0742321320339277E-2</v>
      </c>
      <c r="J2767" t="s">
        <v>63</v>
      </c>
    </row>
    <row r="2768" spans="2:10" x14ac:dyDescent="0.45">
      <c r="B2768" t="s">
        <v>167</v>
      </c>
      <c r="C2768" t="s">
        <v>120</v>
      </c>
      <c r="D2768">
        <v>0</v>
      </c>
      <c r="E2768" t="s">
        <v>63</v>
      </c>
      <c r="G2768" t="s">
        <v>218</v>
      </c>
      <c r="H2768" t="s">
        <v>120</v>
      </c>
      <c r="I2768">
        <v>2.1587426285895682E-2</v>
      </c>
      <c r="J2768" t="s">
        <v>63</v>
      </c>
    </row>
    <row r="2769" spans="2:10" x14ac:dyDescent="0.45">
      <c r="B2769" t="s">
        <v>167</v>
      </c>
      <c r="C2769" t="s">
        <v>121</v>
      </c>
      <c r="D2769">
        <v>0</v>
      </c>
      <c r="E2769" t="s">
        <v>63</v>
      </c>
      <c r="G2769" t="s">
        <v>218</v>
      </c>
      <c r="H2769" t="s">
        <v>121</v>
      </c>
      <c r="I2769">
        <v>2.1614033124399197E-2</v>
      </c>
      <c r="J2769" t="s">
        <v>63</v>
      </c>
    </row>
    <row r="2770" spans="2:10" x14ac:dyDescent="0.45">
      <c r="B2770" t="s">
        <v>167</v>
      </c>
      <c r="C2770" t="s">
        <v>122</v>
      </c>
      <c r="D2770">
        <v>0</v>
      </c>
      <c r="E2770" t="s">
        <v>63</v>
      </c>
      <c r="G2770" t="s">
        <v>218</v>
      </c>
      <c r="H2770" t="s">
        <v>122</v>
      </c>
      <c r="I2770">
        <v>3.2038413566944909E-2</v>
      </c>
      <c r="J2770" t="s">
        <v>63</v>
      </c>
    </row>
    <row r="2771" spans="2:10" x14ac:dyDescent="0.45">
      <c r="B2771" t="s">
        <v>168</v>
      </c>
      <c r="C2771" t="s">
        <v>62</v>
      </c>
      <c r="D2771">
        <v>0</v>
      </c>
      <c r="E2771" t="s">
        <v>63</v>
      </c>
      <c r="G2771" t="s">
        <v>219</v>
      </c>
      <c r="H2771" t="s">
        <v>62</v>
      </c>
      <c r="I2771">
        <v>3.4428052929032678E-2</v>
      </c>
      <c r="J2771" t="s">
        <v>63</v>
      </c>
    </row>
    <row r="2772" spans="2:10" x14ac:dyDescent="0.45">
      <c r="B2772" t="s">
        <v>168</v>
      </c>
      <c r="C2772" t="s">
        <v>64</v>
      </c>
      <c r="D2772">
        <v>0</v>
      </c>
      <c r="E2772" t="s">
        <v>63</v>
      </c>
      <c r="G2772" t="s">
        <v>219</v>
      </c>
      <c r="H2772" t="s">
        <v>64</v>
      </c>
      <c r="I2772">
        <v>1.3931600892166586E-2</v>
      </c>
      <c r="J2772" t="s">
        <v>63</v>
      </c>
    </row>
    <row r="2773" spans="2:10" x14ac:dyDescent="0.45">
      <c r="B2773" t="s">
        <v>168</v>
      </c>
      <c r="C2773" t="s">
        <v>65</v>
      </c>
      <c r="D2773">
        <v>5.2165373418510427E-4</v>
      </c>
      <c r="E2773" t="s">
        <v>63</v>
      </c>
      <c r="G2773" t="s">
        <v>219</v>
      </c>
      <c r="H2773" t="s">
        <v>65</v>
      </c>
      <c r="I2773">
        <v>1.4249953075972122E-2</v>
      </c>
      <c r="J2773" t="s">
        <v>63</v>
      </c>
    </row>
    <row r="2774" spans="2:10" x14ac:dyDescent="0.45">
      <c r="B2774" t="s">
        <v>168</v>
      </c>
      <c r="C2774" t="s">
        <v>66</v>
      </c>
      <c r="D2774">
        <v>1.119925316207907E-2</v>
      </c>
      <c r="E2774" t="s">
        <v>63</v>
      </c>
      <c r="G2774" t="s">
        <v>219</v>
      </c>
      <c r="H2774" t="s">
        <v>66</v>
      </c>
      <c r="I2774">
        <v>1.4194057336172315E-2</v>
      </c>
      <c r="J2774" t="s">
        <v>63</v>
      </c>
    </row>
    <row r="2775" spans="2:10" x14ac:dyDescent="0.45">
      <c r="B2775" t="s">
        <v>168</v>
      </c>
      <c r="C2775" t="s">
        <v>67</v>
      </c>
      <c r="D2775">
        <v>2.3616215680725625E-2</v>
      </c>
      <c r="E2775" t="s">
        <v>63</v>
      </c>
      <c r="G2775" t="s">
        <v>219</v>
      </c>
      <c r="H2775" t="s">
        <v>67</v>
      </c>
      <c r="I2775">
        <v>1.3124451285680298E-2</v>
      </c>
      <c r="J2775" t="s">
        <v>63</v>
      </c>
    </row>
    <row r="2776" spans="2:10" x14ac:dyDescent="0.45">
      <c r="B2776" t="s">
        <v>168</v>
      </c>
      <c r="C2776" t="s">
        <v>68</v>
      </c>
      <c r="D2776">
        <v>2.1468786775118594E-2</v>
      </c>
      <c r="E2776" t="s">
        <v>63</v>
      </c>
      <c r="G2776" t="s">
        <v>219</v>
      </c>
      <c r="H2776" t="s">
        <v>68</v>
      </c>
      <c r="I2776">
        <v>1.3336676167472982E-2</v>
      </c>
      <c r="J2776" t="s">
        <v>63</v>
      </c>
    </row>
    <row r="2777" spans="2:10" x14ac:dyDescent="0.45">
      <c r="B2777" t="s">
        <v>168</v>
      </c>
      <c r="C2777" t="s">
        <v>69</v>
      </c>
      <c r="D2777">
        <v>8.402064067058606E-3</v>
      </c>
      <c r="E2777" t="s">
        <v>63</v>
      </c>
      <c r="G2777" t="s">
        <v>219</v>
      </c>
      <c r="H2777" t="s">
        <v>69</v>
      </c>
      <c r="I2777">
        <v>1.4044023439398701E-2</v>
      </c>
      <c r="J2777" t="s">
        <v>63</v>
      </c>
    </row>
    <row r="2778" spans="2:10" x14ac:dyDescent="0.45">
      <c r="B2778" t="s">
        <v>168</v>
      </c>
      <c r="C2778" t="s">
        <v>70</v>
      </c>
      <c r="D2778">
        <v>3.0881317425879176E-4</v>
      </c>
      <c r="E2778" t="s">
        <v>63</v>
      </c>
      <c r="G2778" t="s">
        <v>219</v>
      </c>
      <c r="H2778" t="s">
        <v>70</v>
      </c>
      <c r="I2778">
        <v>1.5171867900959791E-2</v>
      </c>
      <c r="J2778" t="s">
        <v>63</v>
      </c>
    </row>
    <row r="2779" spans="2:10" x14ac:dyDescent="0.45">
      <c r="B2779" t="s">
        <v>168</v>
      </c>
      <c r="C2779" t="s">
        <v>71</v>
      </c>
      <c r="D2779">
        <v>0</v>
      </c>
      <c r="E2779" t="s">
        <v>63</v>
      </c>
      <c r="G2779" t="s">
        <v>219</v>
      </c>
      <c r="H2779" t="s">
        <v>71</v>
      </c>
      <c r="I2779">
        <v>1.5316101216872501E-2</v>
      </c>
      <c r="J2779" t="s">
        <v>63</v>
      </c>
    </row>
    <row r="2780" spans="2:10" x14ac:dyDescent="0.45">
      <c r="B2780" t="s">
        <v>168</v>
      </c>
      <c r="C2780" t="s">
        <v>72</v>
      </c>
      <c r="D2780">
        <v>0</v>
      </c>
      <c r="E2780" t="s">
        <v>63</v>
      </c>
      <c r="G2780" t="s">
        <v>219</v>
      </c>
      <c r="H2780" t="s">
        <v>72</v>
      </c>
      <c r="I2780">
        <v>2.2312662343579023E-2</v>
      </c>
      <c r="J2780" t="s">
        <v>63</v>
      </c>
    </row>
    <row r="2781" spans="2:10" x14ac:dyDescent="0.45">
      <c r="B2781" t="s">
        <v>168</v>
      </c>
      <c r="C2781" t="s">
        <v>73</v>
      </c>
      <c r="D2781">
        <v>0</v>
      </c>
      <c r="E2781" t="s">
        <v>63</v>
      </c>
      <c r="G2781" t="s">
        <v>219</v>
      </c>
      <c r="H2781" t="s">
        <v>73</v>
      </c>
      <c r="I2781">
        <v>4.1026442613080624E-2</v>
      </c>
      <c r="J2781" t="s">
        <v>63</v>
      </c>
    </row>
    <row r="2782" spans="2:10" x14ac:dyDescent="0.45">
      <c r="B2782" t="s">
        <v>168</v>
      </c>
      <c r="C2782" t="s">
        <v>74</v>
      </c>
      <c r="D2782">
        <v>5.2523511641938139E-4</v>
      </c>
      <c r="E2782" t="s">
        <v>63</v>
      </c>
      <c r="G2782" t="s">
        <v>219</v>
      </c>
      <c r="H2782" t="s">
        <v>74</v>
      </c>
      <c r="I2782">
        <v>1.5648145024620599E-2</v>
      </c>
      <c r="J2782" t="s">
        <v>63</v>
      </c>
    </row>
    <row r="2783" spans="2:10" x14ac:dyDescent="0.45">
      <c r="B2783" t="s">
        <v>168</v>
      </c>
      <c r="C2783" t="s">
        <v>75</v>
      </c>
      <c r="D2783">
        <v>1.6225096717163184E-2</v>
      </c>
      <c r="E2783" t="s">
        <v>63</v>
      </c>
      <c r="G2783" t="s">
        <v>219</v>
      </c>
      <c r="H2783" t="s">
        <v>75</v>
      </c>
      <c r="I2783">
        <v>1.3481929246233811E-2</v>
      </c>
      <c r="J2783" t="s">
        <v>63</v>
      </c>
    </row>
    <row r="2784" spans="2:10" x14ac:dyDescent="0.45">
      <c r="B2784" t="s">
        <v>168</v>
      </c>
      <c r="C2784" t="s">
        <v>76</v>
      </c>
      <c r="D2784">
        <v>4.5704209233446806E-2</v>
      </c>
      <c r="E2784" t="s">
        <v>63</v>
      </c>
      <c r="G2784" t="s">
        <v>219</v>
      </c>
      <c r="H2784" t="s">
        <v>76</v>
      </c>
      <c r="I2784">
        <v>1.2298489681532234E-2</v>
      </c>
      <c r="J2784" t="s">
        <v>63</v>
      </c>
    </row>
    <row r="2785" spans="2:10" x14ac:dyDescent="0.45">
      <c r="B2785" t="s">
        <v>168</v>
      </c>
      <c r="C2785" t="s">
        <v>77</v>
      </c>
      <c r="D2785">
        <v>6.2322305404580433E-2</v>
      </c>
      <c r="E2785" t="s">
        <v>63</v>
      </c>
      <c r="G2785" t="s">
        <v>219</v>
      </c>
      <c r="H2785" t="s">
        <v>77</v>
      </c>
      <c r="I2785">
        <v>1.1403604973348696E-2</v>
      </c>
      <c r="J2785" t="s">
        <v>63</v>
      </c>
    </row>
    <row r="2786" spans="2:10" x14ac:dyDescent="0.45">
      <c r="B2786" t="s">
        <v>168</v>
      </c>
      <c r="C2786" t="s">
        <v>78</v>
      </c>
      <c r="D2786">
        <v>5.6958534454216204E-2</v>
      </c>
      <c r="E2786" t="s">
        <v>63</v>
      </c>
      <c r="G2786" t="s">
        <v>219</v>
      </c>
      <c r="H2786" t="s">
        <v>78</v>
      </c>
      <c r="I2786">
        <v>1.3000362563815411E-2</v>
      </c>
      <c r="J2786" t="s">
        <v>63</v>
      </c>
    </row>
    <row r="2787" spans="2:10" x14ac:dyDescent="0.45">
      <c r="B2787" t="s">
        <v>168</v>
      </c>
      <c r="C2787" t="s">
        <v>79</v>
      </c>
      <c r="D2787">
        <v>3.4616695463426606E-2</v>
      </c>
      <c r="E2787" t="s">
        <v>63</v>
      </c>
      <c r="G2787" t="s">
        <v>219</v>
      </c>
      <c r="H2787" t="s">
        <v>79</v>
      </c>
      <c r="I2787">
        <v>1.4247278279229322E-2</v>
      </c>
      <c r="J2787" t="s">
        <v>63</v>
      </c>
    </row>
    <row r="2788" spans="2:10" x14ac:dyDescent="0.45">
      <c r="B2788" t="s">
        <v>168</v>
      </c>
      <c r="C2788" t="s">
        <v>80</v>
      </c>
      <c r="D2788">
        <v>8.0552166336303032E-3</v>
      </c>
      <c r="E2788" t="s">
        <v>63</v>
      </c>
      <c r="G2788" t="s">
        <v>219</v>
      </c>
      <c r="H2788" t="s">
        <v>80</v>
      </c>
      <c r="I2788">
        <v>1.4174442965161354E-2</v>
      </c>
      <c r="J2788" t="s">
        <v>63</v>
      </c>
    </row>
    <row r="2789" spans="2:10" x14ac:dyDescent="0.45">
      <c r="B2789" t="s">
        <v>168</v>
      </c>
      <c r="C2789" t="s">
        <v>81</v>
      </c>
      <c r="D2789">
        <v>4.2618296223644305E-5</v>
      </c>
      <c r="E2789" t="s">
        <v>63</v>
      </c>
      <c r="G2789" t="s">
        <v>219</v>
      </c>
      <c r="H2789" t="s">
        <v>81</v>
      </c>
      <c r="I2789">
        <v>1.6414216354460751E-2</v>
      </c>
      <c r="J2789" t="s">
        <v>63</v>
      </c>
    </row>
    <row r="2790" spans="2:10" x14ac:dyDescent="0.45">
      <c r="B2790" t="s">
        <v>168</v>
      </c>
      <c r="C2790" t="s">
        <v>82</v>
      </c>
      <c r="D2790">
        <v>0</v>
      </c>
      <c r="E2790" t="s">
        <v>63</v>
      </c>
      <c r="G2790" t="s">
        <v>219</v>
      </c>
      <c r="H2790" t="s">
        <v>82</v>
      </c>
      <c r="I2790">
        <v>2.5172656933074494E-2</v>
      </c>
      <c r="J2790" t="s">
        <v>63</v>
      </c>
    </row>
    <row r="2791" spans="2:10" x14ac:dyDescent="0.45">
      <c r="B2791" t="s">
        <v>168</v>
      </c>
      <c r="C2791" t="s">
        <v>83</v>
      </c>
      <c r="D2791">
        <v>3.6555855827098265E-6</v>
      </c>
      <c r="E2791" t="s">
        <v>63</v>
      </c>
      <c r="G2791" t="s">
        <v>219</v>
      </c>
      <c r="H2791" t="s">
        <v>83</v>
      </c>
      <c r="I2791">
        <v>3.2877816177510781E-2</v>
      </c>
      <c r="J2791" t="s">
        <v>63</v>
      </c>
    </row>
    <row r="2792" spans="2:10" x14ac:dyDescent="0.45">
      <c r="B2792" t="s">
        <v>168</v>
      </c>
      <c r="C2792" t="s">
        <v>84</v>
      </c>
      <c r="D2792">
        <v>4.0988216372850354E-3</v>
      </c>
      <c r="E2792" t="s">
        <v>63</v>
      </c>
      <c r="G2792" t="s">
        <v>219</v>
      </c>
      <c r="H2792" t="s">
        <v>84</v>
      </c>
      <c r="I2792">
        <v>1.2754338715208953E-2</v>
      </c>
      <c r="J2792" t="s">
        <v>63</v>
      </c>
    </row>
    <row r="2793" spans="2:10" x14ac:dyDescent="0.45">
      <c r="B2793" t="s">
        <v>168</v>
      </c>
      <c r="C2793" t="s">
        <v>85</v>
      </c>
      <c r="D2793">
        <v>2.5719706134919418E-2</v>
      </c>
      <c r="E2793" t="s">
        <v>63</v>
      </c>
      <c r="G2793" t="s">
        <v>219</v>
      </c>
      <c r="H2793" t="s">
        <v>85</v>
      </c>
      <c r="I2793">
        <v>1.0651091921055209E-2</v>
      </c>
      <c r="J2793" t="s">
        <v>63</v>
      </c>
    </row>
    <row r="2794" spans="2:10" x14ac:dyDescent="0.45">
      <c r="B2794" t="s">
        <v>168</v>
      </c>
      <c r="C2794" t="s">
        <v>86</v>
      </c>
      <c r="D2794">
        <v>4.9643856127687881E-2</v>
      </c>
      <c r="E2794" t="s">
        <v>63</v>
      </c>
      <c r="G2794" t="s">
        <v>219</v>
      </c>
      <c r="H2794" t="s">
        <v>86</v>
      </c>
      <c r="I2794">
        <v>1.04082261359677E-2</v>
      </c>
      <c r="J2794" t="s">
        <v>63</v>
      </c>
    </row>
    <row r="2795" spans="2:10" x14ac:dyDescent="0.45">
      <c r="B2795" t="s">
        <v>168</v>
      </c>
      <c r="C2795" t="s">
        <v>87</v>
      </c>
      <c r="D2795">
        <v>5.8653922050168693E-2</v>
      </c>
      <c r="E2795" t="s">
        <v>63</v>
      </c>
      <c r="G2795" t="s">
        <v>219</v>
      </c>
      <c r="H2795" t="s">
        <v>87</v>
      </c>
      <c r="I2795">
        <v>9.5148620530917122E-3</v>
      </c>
      <c r="J2795" t="s">
        <v>63</v>
      </c>
    </row>
    <row r="2796" spans="2:10" x14ac:dyDescent="0.45">
      <c r="B2796" t="s">
        <v>168</v>
      </c>
      <c r="C2796" t="s">
        <v>88</v>
      </c>
      <c r="D2796">
        <v>5.4127699254982897E-2</v>
      </c>
      <c r="E2796" t="s">
        <v>63</v>
      </c>
      <c r="G2796" t="s">
        <v>219</v>
      </c>
      <c r="H2796" t="s">
        <v>88</v>
      </c>
      <c r="I2796">
        <v>1.0058138116417686E-2</v>
      </c>
      <c r="J2796" t="s">
        <v>63</v>
      </c>
    </row>
    <row r="2797" spans="2:10" x14ac:dyDescent="0.45">
      <c r="B2797" t="s">
        <v>168</v>
      </c>
      <c r="C2797" t="s">
        <v>89</v>
      </c>
      <c r="D2797">
        <v>3.6093238321961353E-2</v>
      </c>
      <c r="E2797" t="s">
        <v>63</v>
      </c>
      <c r="G2797" t="s">
        <v>219</v>
      </c>
      <c r="H2797" t="s">
        <v>89</v>
      </c>
      <c r="I2797">
        <v>9.8663904763820389E-3</v>
      </c>
      <c r="J2797" t="s">
        <v>63</v>
      </c>
    </row>
    <row r="2798" spans="2:10" x14ac:dyDescent="0.45">
      <c r="B2798" t="s">
        <v>168</v>
      </c>
      <c r="C2798" t="s">
        <v>90</v>
      </c>
      <c r="D2798">
        <v>1.4323325153253713E-2</v>
      </c>
      <c r="E2798" t="s">
        <v>63</v>
      </c>
      <c r="G2798" t="s">
        <v>219</v>
      </c>
      <c r="H2798" t="s">
        <v>90</v>
      </c>
      <c r="I2798">
        <v>9.9630421704985234E-3</v>
      </c>
      <c r="J2798" t="s">
        <v>63</v>
      </c>
    </row>
    <row r="2799" spans="2:10" x14ac:dyDescent="0.45">
      <c r="B2799" t="s">
        <v>168</v>
      </c>
      <c r="C2799" t="s">
        <v>91</v>
      </c>
      <c r="D2799">
        <v>1.5059157731889834E-3</v>
      </c>
      <c r="E2799" t="s">
        <v>63</v>
      </c>
      <c r="G2799" t="s">
        <v>219</v>
      </c>
      <c r="H2799" t="s">
        <v>91</v>
      </c>
      <c r="I2799">
        <v>1.111047380106395E-2</v>
      </c>
      <c r="J2799" t="s">
        <v>63</v>
      </c>
    </row>
    <row r="2800" spans="2:10" x14ac:dyDescent="0.45">
      <c r="B2800" t="s">
        <v>168</v>
      </c>
      <c r="C2800" t="s">
        <v>92</v>
      </c>
      <c r="D2800">
        <v>0</v>
      </c>
      <c r="E2800" t="s">
        <v>63</v>
      </c>
      <c r="G2800" t="s">
        <v>219</v>
      </c>
      <c r="H2800" t="s">
        <v>92</v>
      </c>
      <c r="I2800">
        <v>1.9359891564635072E-2</v>
      </c>
      <c r="J2800" t="s">
        <v>63</v>
      </c>
    </row>
    <row r="2801" spans="2:10" x14ac:dyDescent="0.45">
      <c r="B2801" t="s">
        <v>168</v>
      </c>
      <c r="C2801" t="s">
        <v>93</v>
      </c>
      <c r="D2801">
        <v>0</v>
      </c>
      <c r="E2801" t="s">
        <v>63</v>
      </c>
      <c r="G2801" t="s">
        <v>219</v>
      </c>
      <c r="H2801" t="s">
        <v>93</v>
      </c>
      <c r="I2801">
        <v>2.3240291365249088E-2</v>
      </c>
      <c r="J2801" t="s">
        <v>63</v>
      </c>
    </row>
    <row r="2802" spans="2:10" x14ac:dyDescent="0.45">
      <c r="B2802" t="s">
        <v>168</v>
      </c>
      <c r="C2802" t="s">
        <v>94</v>
      </c>
      <c r="D2802">
        <v>2.5441026684272826E-3</v>
      </c>
      <c r="E2802" t="s">
        <v>63</v>
      </c>
      <c r="G2802" t="s">
        <v>219</v>
      </c>
      <c r="H2802" t="s">
        <v>94</v>
      </c>
      <c r="I2802">
        <v>8.5405131730296284E-3</v>
      </c>
      <c r="J2802" t="s">
        <v>63</v>
      </c>
    </row>
    <row r="2803" spans="2:10" x14ac:dyDescent="0.45">
      <c r="B2803" t="s">
        <v>168</v>
      </c>
      <c r="C2803" t="s">
        <v>95</v>
      </c>
      <c r="D2803">
        <v>2.4990379567048852E-2</v>
      </c>
      <c r="E2803" t="s">
        <v>63</v>
      </c>
      <c r="G2803" t="s">
        <v>219</v>
      </c>
      <c r="H2803" t="s">
        <v>95</v>
      </c>
      <c r="I2803">
        <v>6.43579926883487E-3</v>
      </c>
      <c r="J2803" t="s">
        <v>63</v>
      </c>
    </row>
    <row r="2804" spans="2:10" x14ac:dyDescent="0.45">
      <c r="B2804" t="s">
        <v>168</v>
      </c>
      <c r="C2804" t="s">
        <v>96</v>
      </c>
      <c r="D2804">
        <v>5.2143011815913021E-2</v>
      </c>
      <c r="E2804" t="s">
        <v>63</v>
      </c>
      <c r="G2804" t="s">
        <v>219</v>
      </c>
      <c r="H2804" t="s">
        <v>96</v>
      </c>
      <c r="I2804">
        <v>7.2993899963074539E-3</v>
      </c>
      <c r="J2804" t="s">
        <v>63</v>
      </c>
    </row>
    <row r="2805" spans="2:10" x14ac:dyDescent="0.45">
      <c r="B2805" t="s">
        <v>168</v>
      </c>
      <c r="C2805" t="s">
        <v>97</v>
      </c>
      <c r="D2805">
        <v>6.4084001010077427E-2</v>
      </c>
      <c r="E2805" t="s">
        <v>63</v>
      </c>
      <c r="G2805" t="s">
        <v>219</v>
      </c>
      <c r="H2805" t="s">
        <v>97</v>
      </c>
      <c r="I2805">
        <v>6.2642252306288207E-3</v>
      </c>
      <c r="J2805" t="s">
        <v>63</v>
      </c>
    </row>
    <row r="2806" spans="2:10" x14ac:dyDescent="0.45">
      <c r="B2806" t="s">
        <v>168</v>
      </c>
      <c r="C2806" t="s">
        <v>98</v>
      </c>
      <c r="D2806">
        <v>5.7415985591445132E-2</v>
      </c>
      <c r="E2806" t="s">
        <v>63</v>
      </c>
      <c r="G2806" t="s">
        <v>219</v>
      </c>
      <c r="H2806" t="s">
        <v>98</v>
      </c>
      <c r="I2806">
        <v>7.3100453202369405E-3</v>
      </c>
      <c r="J2806" t="s">
        <v>63</v>
      </c>
    </row>
    <row r="2807" spans="2:10" x14ac:dyDescent="0.45">
      <c r="B2807" t="s">
        <v>168</v>
      </c>
      <c r="C2807" t="s">
        <v>99</v>
      </c>
      <c r="D2807">
        <v>4.0277532250833234E-2</v>
      </c>
      <c r="E2807" t="s">
        <v>63</v>
      </c>
      <c r="G2807" t="s">
        <v>219</v>
      </c>
      <c r="H2807" t="s">
        <v>99</v>
      </c>
      <c r="I2807">
        <v>8.1494526988111719E-3</v>
      </c>
      <c r="J2807" t="s">
        <v>63</v>
      </c>
    </row>
    <row r="2808" spans="2:10" x14ac:dyDescent="0.45">
      <c r="B2808" t="s">
        <v>168</v>
      </c>
      <c r="C2808" t="s">
        <v>100</v>
      </c>
      <c r="D2808">
        <v>1.5187303959233341E-2</v>
      </c>
      <c r="E2808" t="s">
        <v>63</v>
      </c>
      <c r="G2808" t="s">
        <v>219</v>
      </c>
      <c r="H2808" t="s">
        <v>100</v>
      </c>
      <c r="I2808">
        <v>8.1234590263131543E-3</v>
      </c>
      <c r="J2808" t="s">
        <v>63</v>
      </c>
    </row>
    <row r="2809" spans="2:10" x14ac:dyDescent="0.45">
      <c r="B2809" t="s">
        <v>168</v>
      </c>
      <c r="C2809" t="s">
        <v>101</v>
      </c>
      <c r="D2809">
        <v>1.0372818852612581E-3</v>
      </c>
      <c r="E2809" t="s">
        <v>63</v>
      </c>
      <c r="G2809" t="s">
        <v>219</v>
      </c>
      <c r="H2809" t="s">
        <v>101</v>
      </c>
      <c r="I2809">
        <v>8.3108281970137778E-3</v>
      </c>
      <c r="J2809" t="s">
        <v>63</v>
      </c>
    </row>
    <row r="2810" spans="2:10" x14ac:dyDescent="0.45">
      <c r="B2810" t="s">
        <v>168</v>
      </c>
      <c r="C2810" t="s">
        <v>102</v>
      </c>
      <c r="D2810">
        <v>0</v>
      </c>
      <c r="E2810" t="s">
        <v>63</v>
      </c>
      <c r="G2810" t="s">
        <v>219</v>
      </c>
      <c r="H2810" t="s">
        <v>102</v>
      </c>
      <c r="I2810">
        <v>1.5082196294152283E-2</v>
      </c>
      <c r="J2810" t="s">
        <v>63</v>
      </c>
    </row>
    <row r="2811" spans="2:10" x14ac:dyDescent="0.45">
      <c r="B2811" t="s">
        <v>168</v>
      </c>
      <c r="C2811" t="s">
        <v>103</v>
      </c>
      <c r="D2811">
        <v>0</v>
      </c>
      <c r="E2811" t="s">
        <v>63</v>
      </c>
      <c r="G2811" t="s">
        <v>219</v>
      </c>
      <c r="H2811" t="s">
        <v>103</v>
      </c>
      <c r="I2811">
        <v>3.7311257967984963E-2</v>
      </c>
      <c r="J2811" t="s">
        <v>63</v>
      </c>
    </row>
    <row r="2812" spans="2:10" x14ac:dyDescent="0.45">
      <c r="B2812" t="s">
        <v>168</v>
      </c>
      <c r="C2812" t="s">
        <v>104</v>
      </c>
      <c r="D2812">
        <v>7.8962080958240892E-5</v>
      </c>
      <c r="E2812" t="s">
        <v>63</v>
      </c>
      <c r="G2812" t="s">
        <v>219</v>
      </c>
      <c r="H2812" t="s">
        <v>104</v>
      </c>
      <c r="I2812">
        <v>1.4586012190824471E-2</v>
      </c>
      <c r="J2812" t="s">
        <v>63</v>
      </c>
    </row>
    <row r="2813" spans="2:10" x14ac:dyDescent="0.45">
      <c r="B2813" t="s">
        <v>168</v>
      </c>
      <c r="C2813" t="s">
        <v>105</v>
      </c>
      <c r="D2813">
        <v>1.0319658934157419E-2</v>
      </c>
      <c r="E2813" t="s">
        <v>63</v>
      </c>
      <c r="G2813" t="s">
        <v>219</v>
      </c>
      <c r="H2813" t="s">
        <v>105</v>
      </c>
      <c r="I2813">
        <v>1.4197436051749102E-2</v>
      </c>
      <c r="J2813" t="s">
        <v>63</v>
      </c>
    </row>
    <row r="2814" spans="2:10" x14ac:dyDescent="0.45">
      <c r="B2814" t="s">
        <v>168</v>
      </c>
      <c r="C2814" t="s">
        <v>106</v>
      </c>
      <c r="D2814">
        <v>3.2738139334366013E-2</v>
      </c>
      <c r="E2814" t="s">
        <v>63</v>
      </c>
      <c r="G2814" t="s">
        <v>219</v>
      </c>
      <c r="H2814" t="s">
        <v>106</v>
      </c>
      <c r="I2814">
        <v>1.267900382060042E-2</v>
      </c>
      <c r="J2814" t="s">
        <v>63</v>
      </c>
    </row>
    <row r="2815" spans="2:10" x14ac:dyDescent="0.45">
      <c r="B2815" t="s">
        <v>168</v>
      </c>
      <c r="C2815" t="s">
        <v>107</v>
      </c>
      <c r="D2815">
        <v>4.666648786140333E-2</v>
      </c>
      <c r="E2815" t="s">
        <v>63</v>
      </c>
      <c r="G2815" t="s">
        <v>219</v>
      </c>
      <c r="H2815" t="s">
        <v>107</v>
      </c>
      <c r="I2815">
        <v>1.2424407668989937E-2</v>
      </c>
      <c r="J2815" t="s">
        <v>63</v>
      </c>
    </row>
    <row r="2816" spans="2:10" x14ac:dyDescent="0.45">
      <c r="B2816" t="s">
        <v>168</v>
      </c>
      <c r="C2816" t="s">
        <v>108</v>
      </c>
      <c r="D2816">
        <v>4.0742864314228674E-2</v>
      </c>
      <c r="E2816" t="s">
        <v>63</v>
      </c>
      <c r="G2816" t="s">
        <v>219</v>
      </c>
      <c r="H2816" t="s">
        <v>108</v>
      </c>
      <c r="I2816">
        <v>1.317154667772745E-2</v>
      </c>
      <c r="J2816" t="s">
        <v>63</v>
      </c>
    </row>
    <row r="2817" spans="2:10" x14ac:dyDescent="0.45">
      <c r="B2817" t="s">
        <v>168</v>
      </c>
      <c r="C2817" t="s">
        <v>109</v>
      </c>
      <c r="D2817">
        <v>2.0741300154946928E-2</v>
      </c>
      <c r="E2817" t="s">
        <v>63</v>
      </c>
      <c r="G2817" t="s">
        <v>219</v>
      </c>
      <c r="H2817" t="s">
        <v>109</v>
      </c>
      <c r="I2817">
        <v>1.3778736477511344E-2</v>
      </c>
      <c r="J2817" t="s">
        <v>63</v>
      </c>
    </row>
    <row r="2818" spans="2:10" x14ac:dyDescent="0.45">
      <c r="B2818" t="s">
        <v>168</v>
      </c>
      <c r="C2818" t="s">
        <v>110</v>
      </c>
      <c r="D2818">
        <v>2.7399663972988882E-3</v>
      </c>
      <c r="E2818" t="s">
        <v>63</v>
      </c>
      <c r="G2818" t="s">
        <v>219</v>
      </c>
      <c r="H2818" t="s">
        <v>110</v>
      </c>
      <c r="I2818">
        <v>1.5191475811525464E-2</v>
      </c>
      <c r="J2818" t="s">
        <v>63</v>
      </c>
    </row>
    <row r="2819" spans="2:10" x14ac:dyDescent="0.45">
      <c r="B2819" t="s">
        <v>168</v>
      </c>
      <c r="C2819" t="s">
        <v>111</v>
      </c>
      <c r="D2819">
        <v>0</v>
      </c>
      <c r="E2819" t="s">
        <v>63</v>
      </c>
      <c r="G2819" t="s">
        <v>219</v>
      </c>
      <c r="H2819" t="s">
        <v>111</v>
      </c>
      <c r="I2819">
        <v>1.7048752094990394E-2</v>
      </c>
      <c r="J2819" t="s">
        <v>63</v>
      </c>
    </row>
    <row r="2820" spans="2:10" x14ac:dyDescent="0.45">
      <c r="B2820" t="s">
        <v>168</v>
      </c>
      <c r="C2820" t="s">
        <v>112</v>
      </c>
      <c r="D2820">
        <v>0</v>
      </c>
      <c r="E2820" t="s">
        <v>63</v>
      </c>
      <c r="G2820" t="s">
        <v>219</v>
      </c>
      <c r="H2820" t="s">
        <v>112</v>
      </c>
      <c r="I2820">
        <v>2.6504881138929001E-2</v>
      </c>
      <c r="J2820" t="s">
        <v>63</v>
      </c>
    </row>
    <row r="2821" spans="2:10" x14ac:dyDescent="0.45">
      <c r="B2821" t="s">
        <v>168</v>
      </c>
      <c r="C2821" t="s">
        <v>113</v>
      </c>
      <c r="D2821">
        <v>0</v>
      </c>
      <c r="E2821" t="s">
        <v>63</v>
      </c>
      <c r="G2821" t="s">
        <v>219</v>
      </c>
      <c r="H2821" t="s">
        <v>113</v>
      </c>
      <c r="I2821">
        <v>5.0683677343307698E-2</v>
      </c>
      <c r="J2821" t="s">
        <v>63</v>
      </c>
    </row>
    <row r="2822" spans="2:10" x14ac:dyDescent="0.45">
      <c r="B2822" t="s">
        <v>168</v>
      </c>
      <c r="C2822" t="s">
        <v>114</v>
      </c>
      <c r="D2822">
        <v>0</v>
      </c>
      <c r="E2822" t="s">
        <v>63</v>
      </c>
      <c r="G2822" t="s">
        <v>219</v>
      </c>
      <c r="H2822" t="s">
        <v>114</v>
      </c>
      <c r="I2822">
        <v>1.9399837833752435E-2</v>
      </c>
      <c r="J2822" t="s">
        <v>63</v>
      </c>
    </row>
    <row r="2823" spans="2:10" x14ac:dyDescent="0.45">
      <c r="B2823" t="s">
        <v>168</v>
      </c>
      <c r="C2823" t="s">
        <v>115</v>
      </c>
      <c r="D2823">
        <v>6.6867073632784994E-4</v>
      </c>
      <c r="E2823" t="s">
        <v>63</v>
      </c>
      <c r="G2823" t="s">
        <v>219</v>
      </c>
      <c r="H2823" t="s">
        <v>115</v>
      </c>
      <c r="I2823">
        <v>2.0047503227583339E-2</v>
      </c>
      <c r="J2823" t="s">
        <v>63</v>
      </c>
    </row>
    <row r="2824" spans="2:10" x14ac:dyDescent="0.45">
      <c r="B2824" t="s">
        <v>168</v>
      </c>
      <c r="C2824" t="s">
        <v>116</v>
      </c>
      <c r="D2824">
        <v>1.1769554071051326E-2</v>
      </c>
      <c r="E2824" t="s">
        <v>63</v>
      </c>
      <c r="G2824" t="s">
        <v>219</v>
      </c>
      <c r="H2824" t="s">
        <v>116</v>
      </c>
      <c r="I2824">
        <v>2.0027788879850045E-2</v>
      </c>
      <c r="J2824" t="s">
        <v>63</v>
      </c>
    </row>
    <row r="2825" spans="2:10" x14ac:dyDescent="0.45">
      <c r="B2825" t="s">
        <v>168</v>
      </c>
      <c r="C2825" t="s">
        <v>117</v>
      </c>
      <c r="D2825">
        <v>2.2253515728061231E-2</v>
      </c>
      <c r="E2825" t="s">
        <v>63</v>
      </c>
      <c r="G2825" t="s">
        <v>219</v>
      </c>
      <c r="H2825" t="s">
        <v>117</v>
      </c>
      <c r="I2825">
        <v>1.7552721355350315E-2</v>
      </c>
      <c r="J2825" t="s">
        <v>63</v>
      </c>
    </row>
    <row r="2826" spans="2:10" x14ac:dyDescent="0.45">
      <c r="B2826" t="s">
        <v>168</v>
      </c>
      <c r="C2826" t="s">
        <v>118</v>
      </c>
      <c r="D2826">
        <v>1.6274485124761952E-2</v>
      </c>
      <c r="E2826" t="s">
        <v>63</v>
      </c>
      <c r="G2826" t="s">
        <v>219</v>
      </c>
      <c r="H2826" t="s">
        <v>118</v>
      </c>
      <c r="I2826">
        <v>1.8544082060508737E-2</v>
      </c>
      <c r="J2826" t="s">
        <v>63</v>
      </c>
    </row>
    <row r="2827" spans="2:10" x14ac:dyDescent="0.45">
      <c r="B2827" t="s">
        <v>168</v>
      </c>
      <c r="C2827" t="s">
        <v>119</v>
      </c>
      <c r="D2827">
        <v>3.189958562635526E-3</v>
      </c>
      <c r="E2827" t="s">
        <v>63</v>
      </c>
      <c r="G2827" t="s">
        <v>219</v>
      </c>
      <c r="H2827" t="s">
        <v>119</v>
      </c>
      <c r="I2827">
        <v>2.0066507669568419E-2</v>
      </c>
      <c r="J2827" t="s">
        <v>63</v>
      </c>
    </row>
    <row r="2828" spans="2:10" x14ac:dyDescent="0.45">
      <c r="B2828" t="s">
        <v>168</v>
      </c>
      <c r="C2828" t="s">
        <v>120</v>
      </c>
      <c r="D2828">
        <v>0</v>
      </c>
      <c r="E2828" t="s">
        <v>63</v>
      </c>
      <c r="G2828" t="s">
        <v>219</v>
      </c>
      <c r="H2828" t="s">
        <v>120</v>
      </c>
      <c r="I2828">
        <v>2.071824501122526E-2</v>
      </c>
      <c r="J2828" t="s">
        <v>63</v>
      </c>
    </row>
    <row r="2829" spans="2:10" x14ac:dyDescent="0.45">
      <c r="B2829" t="s">
        <v>168</v>
      </c>
      <c r="C2829" t="s">
        <v>121</v>
      </c>
      <c r="D2829">
        <v>0</v>
      </c>
      <c r="E2829" t="s">
        <v>63</v>
      </c>
      <c r="G2829" t="s">
        <v>219</v>
      </c>
      <c r="H2829" t="s">
        <v>121</v>
      </c>
      <c r="I2829">
        <v>2.1400443076908689E-2</v>
      </c>
      <c r="J2829" t="s">
        <v>63</v>
      </c>
    </row>
    <row r="2830" spans="2:10" x14ac:dyDescent="0.45">
      <c r="B2830" t="s">
        <v>168</v>
      </c>
      <c r="C2830" t="s">
        <v>122</v>
      </c>
      <c r="D2830">
        <v>0</v>
      </c>
      <c r="E2830" t="s">
        <v>63</v>
      </c>
      <c r="G2830" t="s">
        <v>219</v>
      </c>
      <c r="H2830" t="s">
        <v>122</v>
      </c>
      <c r="I2830">
        <v>3.2368196716839395E-2</v>
      </c>
      <c r="J2830" t="s">
        <v>63</v>
      </c>
    </row>
    <row r="2831" spans="2:10" x14ac:dyDescent="0.45">
      <c r="B2831" t="s">
        <v>169</v>
      </c>
      <c r="C2831" t="s">
        <v>62</v>
      </c>
      <c r="D2831">
        <v>0</v>
      </c>
      <c r="E2831" t="s">
        <v>63</v>
      </c>
      <c r="G2831" t="s">
        <v>220</v>
      </c>
      <c r="H2831" t="s">
        <v>62</v>
      </c>
      <c r="I2831">
        <v>3.4602693106751285E-2</v>
      </c>
      <c r="J2831" t="s">
        <v>63</v>
      </c>
    </row>
    <row r="2832" spans="2:10" x14ac:dyDescent="0.45">
      <c r="B2832" t="s">
        <v>169</v>
      </c>
      <c r="C2832" t="s">
        <v>64</v>
      </c>
      <c r="D2832">
        <v>0</v>
      </c>
      <c r="E2832" t="s">
        <v>63</v>
      </c>
      <c r="G2832" t="s">
        <v>220</v>
      </c>
      <c r="H2832" t="s">
        <v>64</v>
      </c>
      <c r="I2832">
        <v>1.4070842530494856E-2</v>
      </c>
      <c r="J2832" t="s">
        <v>63</v>
      </c>
    </row>
    <row r="2833" spans="2:10" x14ac:dyDescent="0.45">
      <c r="B2833" t="s">
        <v>169</v>
      </c>
      <c r="C2833" t="s">
        <v>65</v>
      </c>
      <c r="D2833">
        <v>4.2625980232979918E-4</v>
      </c>
      <c r="E2833" t="s">
        <v>63</v>
      </c>
      <c r="G2833" t="s">
        <v>220</v>
      </c>
      <c r="H2833" t="s">
        <v>65</v>
      </c>
      <c r="I2833">
        <v>1.4582890190557501E-2</v>
      </c>
      <c r="J2833" t="s">
        <v>63</v>
      </c>
    </row>
    <row r="2834" spans="2:10" x14ac:dyDescent="0.45">
      <c r="B2834" t="s">
        <v>169</v>
      </c>
      <c r="C2834" t="s">
        <v>66</v>
      </c>
      <c r="D2834">
        <v>1.0588481143873684E-2</v>
      </c>
      <c r="E2834" t="s">
        <v>63</v>
      </c>
      <c r="G2834" t="s">
        <v>220</v>
      </c>
      <c r="H2834" t="s">
        <v>66</v>
      </c>
      <c r="I2834">
        <v>1.4562768672117433E-2</v>
      </c>
      <c r="J2834" t="s">
        <v>63</v>
      </c>
    </row>
    <row r="2835" spans="2:10" x14ac:dyDescent="0.45">
      <c r="B2835" t="s">
        <v>169</v>
      </c>
      <c r="C2835" t="s">
        <v>67</v>
      </c>
      <c r="D2835">
        <v>2.3010514333194235E-2</v>
      </c>
      <c r="E2835" t="s">
        <v>63</v>
      </c>
      <c r="G2835" t="s">
        <v>220</v>
      </c>
      <c r="H2835" t="s">
        <v>67</v>
      </c>
      <c r="I2835">
        <v>1.4140512307903747E-2</v>
      </c>
      <c r="J2835" t="s">
        <v>63</v>
      </c>
    </row>
    <row r="2836" spans="2:10" x14ac:dyDescent="0.45">
      <c r="B2836" t="s">
        <v>169</v>
      </c>
      <c r="C2836" t="s">
        <v>68</v>
      </c>
      <c r="D2836">
        <v>2.1782189694381338E-2</v>
      </c>
      <c r="E2836" t="s">
        <v>63</v>
      </c>
      <c r="G2836" t="s">
        <v>220</v>
      </c>
      <c r="H2836" t="s">
        <v>68</v>
      </c>
      <c r="I2836">
        <v>1.412344668842376E-2</v>
      </c>
      <c r="J2836" t="s">
        <v>63</v>
      </c>
    </row>
    <row r="2837" spans="2:10" x14ac:dyDescent="0.45">
      <c r="B2837" t="s">
        <v>169</v>
      </c>
      <c r="C2837" t="s">
        <v>69</v>
      </c>
      <c r="D2837">
        <v>8.8209534439542044E-3</v>
      </c>
      <c r="E2837" t="s">
        <v>63</v>
      </c>
      <c r="G2837" t="s">
        <v>220</v>
      </c>
      <c r="H2837" t="s">
        <v>69</v>
      </c>
      <c r="I2837">
        <v>1.422502018868734E-2</v>
      </c>
      <c r="J2837" t="s">
        <v>63</v>
      </c>
    </row>
    <row r="2838" spans="2:10" x14ac:dyDescent="0.45">
      <c r="B2838" t="s">
        <v>169</v>
      </c>
      <c r="C2838" t="s">
        <v>70</v>
      </c>
      <c r="D2838">
        <v>3.7174795751343271E-4</v>
      </c>
      <c r="E2838" t="s">
        <v>63</v>
      </c>
      <c r="G2838" t="s">
        <v>220</v>
      </c>
      <c r="H2838" t="s">
        <v>70</v>
      </c>
      <c r="I2838">
        <v>1.516485061064232E-2</v>
      </c>
      <c r="J2838" t="s">
        <v>63</v>
      </c>
    </row>
    <row r="2839" spans="2:10" x14ac:dyDescent="0.45">
      <c r="B2839" t="s">
        <v>169</v>
      </c>
      <c r="C2839" t="s">
        <v>71</v>
      </c>
      <c r="D2839">
        <v>0</v>
      </c>
      <c r="E2839" t="s">
        <v>63</v>
      </c>
      <c r="G2839" t="s">
        <v>220</v>
      </c>
      <c r="H2839" t="s">
        <v>71</v>
      </c>
      <c r="I2839">
        <v>1.5753807460257608E-2</v>
      </c>
      <c r="J2839" t="s">
        <v>63</v>
      </c>
    </row>
    <row r="2840" spans="2:10" x14ac:dyDescent="0.45">
      <c r="B2840" t="s">
        <v>169</v>
      </c>
      <c r="C2840" t="s">
        <v>72</v>
      </c>
      <c r="D2840">
        <v>0</v>
      </c>
      <c r="E2840" t="s">
        <v>63</v>
      </c>
      <c r="G2840" t="s">
        <v>220</v>
      </c>
      <c r="H2840" t="s">
        <v>72</v>
      </c>
      <c r="I2840">
        <v>2.2534307855347182E-2</v>
      </c>
      <c r="J2840" t="s">
        <v>63</v>
      </c>
    </row>
    <row r="2841" spans="2:10" x14ac:dyDescent="0.45">
      <c r="B2841" t="s">
        <v>169</v>
      </c>
      <c r="C2841" t="s">
        <v>73</v>
      </c>
      <c r="D2841">
        <v>0</v>
      </c>
      <c r="E2841" t="s">
        <v>63</v>
      </c>
      <c r="G2841" t="s">
        <v>220</v>
      </c>
      <c r="H2841" t="s">
        <v>73</v>
      </c>
      <c r="I2841">
        <v>4.0817438313059E-2</v>
      </c>
      <c r="J2841" t="s">
        <v>63</v>
      </c>
    </row>
    <row r="2842" spans="2:10" x14ac:dyDescent="0.45">
      <c r="B2842" t="s">
        <v>169</v>
      </c>
      <c r="C2842" t="s">
        <v>74</v>
      </c>
      <c r="D2842">
        <v>4.5536278942807701E-4</v>
      </c>
      <c r="E2842" t="s">
        <v>63</v>
      </c>
      <c r="G2842" t="s">
        <v>220</v>
      </c>
      <c r="H2842" t="s">
        <v>74</v>
      </c>
      <c r="I2842">
        <v>1.6158866389252249E-2</v>
      </c>
      <c r="J2842" t="s">
        <v>63</v>
      </c>
    </row>
    <row r="2843" spans="2:10" x14ac:dyDescent="0.45">
      <c r="B2843" t="s">
        <v>169</v>
      </c>
      <c r="C2843" t="s">
        <v>75</v>
      </c>
      <c r="D2843">
        <v>1.5491221547455549E-2</v>
      </c>
      <c r="E2843" t="s">
        <v>63</v>
      </c>
      <c r="G2843" t="s">
        <v>220</v>
      </c>
      <c r="H2843" t="s">
        <v>75</v>
      </c>
      <c r="I2843">
        <v>1.5187062944050943E-2</v>
      </c>
      <c r="J2843" t="s">
        <v>63</v>
      </c>
    </row>
    <row r="2844" spans="2:10" x14ac:dyDescent="0.45">
      <c r="B2844" t="s">
        <v>169</v>
      </c>
      <c r="C2844" t="s">
        <v>76</v>
      </c>
      <c r="D2844">
        <v>4.6125824508627185E-2</v>
      </c>
      <c r="E2844" t="s">
        <v>63</v>
      </c>
      <c r="G2844" t="s">
        <v>220</v>
      </c>
      <c r="H2844" t="s">
        <v>76</v>
      </c>
      <c r="I2844">
        <v>1.4791095604634036E-2</v>
      </c>
      <c r="J2844" t="s">
        <v>63</v>
      </c>
    </row>
    <row r="2845" spans="2:10" x14ac:dyDescent="0.45">
      <c r="B2845" t="s">
        <v>169</v>
      </c>
      <c r="C2845" t="s">
        <v>77</v>
      </c>
      <c r="D2845">
        <v>6.4292354378315375E-2</v>
      </c>
      <c r="E2845" t="s">
        <v>63</v>
      </c>
      <c r="G2845" t="s">
        <v>220</v>
      </c>
      <c r="H2845" t="s">
        <v>77</v>
      </c>
      <c r="I2845">
        <v>1.3440856785204241E-2</v>
      </c>
      <c r="J2845" t="s">
        <v>63</v>
      </c>
    </row>
    <row r="2846" spans="2:10" x14ac:dyDescent="0.45">
      <c r="B2846" t="s">
        <v>169</v>
      </c>
      <c r="C2846" t="s">
        <v>78</v>
      </c>
      <c r="D2846">
        <v>6.0198091371301096E-2</v>
      </c>
      <c r="E2846" t="s">
        <v>63</v>
      </c>
      <c r="G2846" t="s">
        <v>220</v>
      </c>
      <c r="H2846" t="s">
        <v>78</v>
      </c>
      <c r="I2846">
        <v>1.376215971727578E-2</v>
      </c>
      <c r="J2846" t="s">
        <v>63</v>
      </c>
    </row>
    <row r="2847" spans="2:10" x14ac:dyDescent="0.45">
      <c r="B2847" t="s">
        <v>169</v>
      </c>
      <c r="C2847" t="s">
        <v>79</v>
      </c>
      <c r="D2847">
        <v>3.6938277592264736E-2</v>
      </c>
      <c r="E2847" t="s">
        <v>63</v>
      </c>
      <c r="G2847" t="s">
        <v>220</v>
      </c>
      <c r="H2847" t="s">
        <v>79</v>
      </c>
      <c r="I2847">
        <v>1.4238183502218948E-2</v>
      </c>
      <c r="J2847" t="s">
        <v>63</v>
      </c>
    </row>
    <row r="2848" spans="2:10" x14ac:dyDescent="0.45">
      <c r="B2848" t="s">
        <v>169</v>
      </c>
      <c r="C2848" t="s">
        <v>80</v>
      </c>
      <c r="D2848">
        <v>9.1652060341998534E-3</v>
      </c>
      <c r="E2848" t="s">
        <v>63</v>
      </c>
      <c r="G2848" t="s">
        <v>220</v>
      </c>
      <c r="H2848" t="s">
        <v>80</v>
      </c>
      <c r="I2848">
        <v>1.4653905985959113E-2</v>
      </c>
      <c r="J2848" t="s">
        <v>63</v>
      </c>
    </row>
    <row r="2849" spans="2:10" x14ac:dyDescent="0.45">
      <c r="B2849" t="s">
        <v>169</v>
      </c>
      <c r="C2849" t="s">
        <v>81</v>
      </c>
      <c r="D2849">
        <v>6.3709712666181015E-5</v>
      </c>
      <c r="E2849" t="s">
        <v>63</v>
      </c>
      <c r="G2849" t="s">
        <v>220</v>
      </c>
      <c r="H2849" t="s">
        <v>81</v>
      </c>
      <c r="I2849">
        <v>1.5491584071328597E-2</v>
      </c>
      <c r="J2849" t="s">
        <v>63</v>
      </c>
    </row>
    <row r="2850" spans="2:10" x14ac:dyDescent="0.45">
      <c r="B2850" t="s">
        <v>169</v>
      </c>
      <c r="C2850" t="s">
        <v>82</v>
      </c>
      <c r="D2850">
        <v>0</v>
      </c>
      <c r="E2850" t="s">
        <v>63</v>
      </c>
      <c r="G2850" t="s">
        <v>220</v>
      </c>
      <c r="H2850" t="s">
        <v>82</v>
      </c>
      <c r="I2850">
        <v>2.3958436289391087E-2</v>
      </c>
      <c r="J2850" t="s">
        <v>63</v>
      </c>
    </row>
    <row r="2851" spans="2:10" x14ac:dyDescent="0.45">
      <c r="B2851" t="s">
        <v>169</v>
      </c>
      <c r="C2851" t="s">
        <v>83</v>
      </c>
      <c r="D2851">
        <v>0</v>
      </c>
      <c r="E2851" t="s">
        <v>63</v>
      </c>
      <c r="G2851" t="s">
        <v>220</v>
      </c>
      <c r="H2851" t="s">
        <v>83</v>
      </c>
      <c r="I2851">
        <v>2.5723256816230736E-2</v>
      </c>
      <c r="J2851" t="s">
        <v>63</v>
      </c>
    </row>
    <row r="2852" spans="2:10" x14ac:dyDescent="0.45">
      <c r="B2852" t="s">
        <v>169</v>
      </c>
      <c r="C2852" t="s">
        <v>84</v>
      </c>
      <c r="D2852">
        <v>3.635801693345118E-3</v>
      </c>
      <c r="E2852" t="s">
        <v>63</v>
      </c>
      <c r="G2852" t="s">
        <v>220</v>
      </c>
      <c r="H2852" t="s">
        <v>84</v>
      </c>
      <c r="I2852">
        <v>9.4091471118333929E-3</v>
      </c>
      <c r="J2852" t="s">
        <v>63</v>
      </c>
    </row>
    <row r="2853" spans="2:10" x14ac:dyDescent="0.45">
      <c r="B2853" t="s">
        <v>169</v>
      </c>
      <c r="C2853" t="s">
        <v>85</v>
      </c>
      <c r="D2853">
        <v>2.4491977388928665E-2</v>
      </c>
      <c r="E2853" t="s">
        <v>63</v>
      </c>
      <c r="G2853" t="s">
        <v>220</v>
      </c>
      <c r="H2853" t="s">
        <v>85</v>
      </c>
      <c r="I2853">
        <v>7.9536685577706653E-3</v>
      </c>
      <c r="J2853" t="s">
        <v>63</v>
      </c>
    </row>
    <row r="2854" spans="2:10" x14ac:dyDescent="0.45">
      <c r="B2854" t="s">
        <v>169</v>
      </c>
      <c r="C2854" t="s">
        <v>86</v>
      </c>
      <c r="D2854">
        <v>4.8188441542130089E-2</v>
      </c>
      <c r="E2854" t="s">
        <v>63</v>
      </c>
      <c r="G2854" t="s">
        <v>220</v>
      </c>
      <c r="H2854" t="s">
        <v>86</v>
      </c>
      <c r="I2854">
        <v>8.7465519779195491E-3</v>
      </c>
      <c r="J2854" t="s">
        <v>63</v>
      </c>
    </row>
    <row r="2855" spans="2:10" x14ac:dyDescent="0.45">
      <c r="B2855" t="s">
        <v>169</v>
      </c>
      <c r="C2855" t="s">
        <v>87</v>
      </c>
      <c r="D2855">
        <v>5.8972274324083584E-2</v>
      </c>
      <c r="E2855" t="s">
        <v>63</v>
      </c>
      <c r="G2855" t="s">
        <v>220</v>
      </c>
      <c r="H2855" t="s">
        <v>87</v>
      </c>
      <c r="I2855">
        <v>8.6431615332226274E-3</v>
      </c>
      <c r="J2855" t="s">
        <v>63</v>
      </c>
    </row>
    <row r="2856" spans="2:10" x14ac:dyDescent="0.45">
      <c r="B2856" t="s">
        <v>169</v>
      </c>
      <c r="C2856" t="s">
        <v>88</v>
      </c>
      <c r="D2856">
        <v>5.4148349767726839E-2</v>
      </c>
      <c r="E2856" t="s">
        <v>63</v>
      </c>
      <c r="G2856" t="s">
        <v>220</v>
      </c>
      <c r="H2856" t="s">
        <v>88</v>
      </c>
      <c r="I2856">
        <v>9.4903072529944048E-3</v>
      </c>
      <c r="J2856" t="s">
        <v>63</v>
      </c>
    </row>
    <row r="2857" spans="2:10" x14ac:dyDescent="0.45">
      <c r="B2857" t="s">
        <v>169</v>
      </c>
      <c r="C2857" t="s">
        <v>89</v>
      </c>
      <c r="D2857">
        <v>3.6919170850984034E-2</v>
      </c>
      <c r="E2857" t="s">
        <v>63</v>
      </c>
      <c r="G2857" t="s">
        <v>220</v>
      </c>
      <c r="H2857" t="s">
        <v>89</v>
      </c>
      <c r="I2857">
        <v>8.9921839387269459E-3</v>
      </c>
      <c r="J2857" t="s">
        <v>63</v>
      </c>
    </row>
    <row r="2858" spans="2:10" x14ac:dyDescent="0.45">
      <c r="B2858" t="s">
        <v>169</v>
      </c>
      <c r="C2858" t="s">
        <v>90</v>
      </c>
      <c r="D2858">
        <v>1.4998832564551728E-2</v>
      </c>
      <c r="E2858" t="s">
        <v>63</v>
      </c>
      <c r="G2858" t="s">
        <v>220</v>
      </c>
      <c r="H2858" t="s">
        <v>90</v>
      </c>
      <c r="I2858">
        <v>7.9365659206268261E-3</v>
      </c>
      <c r="J2858" t="s">
        <v>63</v>
      </c>
    </row>
    <row r="2859" spans="2:10" x14ac:dyDescent="0.45">
      <c r="B2859" t="s">
        <v>169</v>
      </c>
      <c r="C2859" t="s">
        <v>91</v>
      </c>
      <c r="D2859">
        <v>1.7355294718858895E-3</v>
      </c>
      <c r="E2859" t="s">
        <v>63</v>
      </c>
      <c r="G2859" t="s">
        <v>220</v>
      </c>
      <c r="H2859" t="s">
        <v>91</v>
      </c>
      <c r="I2859">
        <v>8.486337475138982E-3</v>
      </c>
      <c r="J2859" t="s">
        <v>63</v>
      </c>
    </row>
    <row r="2860" spans="2:10" x14ac:dyDescent="0.45">
      <c r="B2860" t="s">
        <v>169</v>
      </c>
      <c r="C2860" t="s">
        <v>92</v>
      </c>
      <c r="D2860">
        <v>0</v>
      </c>
      <c r="E2860" t="s">
        <v>63</v>
      </c>
      <c r="G2860" t="s">
        <v>220</v>
      </c>
      <c r="H2860" t="s">
        <v>92</v>
      </c>
      <c r="I2860">
        <v>1.5670463660182557E-2</v>
      </c>
      <c r="J2860" t="s">
        <v>63</v>
      </c>
    </row>
    <row r="2861" spans="2:10" x14ac:dyDescent="0.45">
      <c r="B2861" t="s">
        <v>169</v>
      </c>
      <c r="C2861" t="s">
        <v>93</v>
      </c>
      <c r="D2861">
        <v>0</v>
      </c>
      <c r="E2861" t="s">
        <v>63</v>
      </c>
      <c r="G2861" t="s">
        <v>220</v>
      </c>
      <c r="H2861" t="s">
        <v>93</v>
      </c>
      <c r="I2861">
        <v>2.2455587578063554E-2</v>
      </c>
      <c r="J2861" t="s">
        <v>63</v>
      </c>
    </row>
    <row r="2862" spans="2:10" x14ac:dyDescent="0.45">
      <c r="B2862" t="s">
        <v>169</v>
      </c>
      <c r="C2862" t="s">
        <v>94</v>
      </c>
      <c r="D2862">
        <v>2.2289588691033007E-3</v>
      </c>
      <c r="E2862" t="s">
        <v>63</v>
      </c>
      <c r="G2862" t="s">
        <v>220</v>
      </c>
      <c r="H2862" t="s">
        <v>94</v>
      </c>
      <c r="I2862">
        <v>8.9008733823446404E-3</v>
      </c>
      <c r="J2862" t="s">
        <v>63</v>
      </c>
    </row>
    <row r="2863" spans="2:10" x14ac:dyDescent="0.45">
      <c r="B2863" t="s">
        <v>169</v>
      </c>
      <c r="C2863" t="s">
        <v>95</v>
      </c>
      <c r="D2863">
        <v>2.3433102578072455E-2</v>
      </c>
      <c r="E2863" t="s">
        <v>63</v>
      </c>
      <c r="G2863" t="s">
        <v>220</v>
      </c>
      <c r="H2863" t="s">
        <v>95</v>
      </c>
      <c r="I2863">
        <v>8.5685485392055193E-3</v>
      </c>
      <c r="J2863" t="s">
        <v>63</v>
      </c>
    </row>
    <row r="2864" spans="2:10" x14ac:dyDescent="0.45">
      <c r="B2864" t="s">
        <v>169</v>
      </c>
      <c r="C2864" t="s">
        <v>96</v>
      </c>
      <c r="D2864">
        <v>5.0712598523396532E-2</v>
      </c>
      <c r="E2864" t="s">
        <v>63</v>
      </c>
      <c r="G2864" t="s">
        <v>220</v>
      </c>
      <c r="H2864" t="s">
        <v>96</v>
      </c>
      <c r="I2864">
        <v>9.4400439388438919E-3</v>
      </c>
      <c r="J2864" t="s">
        <v>63</v>
      </c>
    </row>
    <row r="2865" spans="2:10" x14ac:dyDescent="0.45">
      <c r="B2865" t="s">
        <v>169</v>
      </c>
      <c r="C2865" t="s">
        <v>97</v>
      </c>
      <c r="D2865">
        <v>6.2758530437305837E-2</v>
      </c>
      <c r="E2865" t="s">
        <v>63</v>
      </c>
      <c r="G2865" t="s">
        <v>220</v>
      </c>
      <c r="H2865" t="s">
        <v>97</v>
      </c>
      <c r="I2865">
        <v>8.8334760757471376E-3</v>
      </c>
      <c r="J2865" t="s">
        <v>63</v>
      </c>
    </row>
    <row r="2866" spans="2:10" x14ac:dyDescent="0.45">
      <c r="B2866" t="s">
        <v>169</v>
      </c>
      <c r="C2866" t="s">
        <v>98</v>
      </c>
      <c r="D2866">
        <v>5.6818694982549815E-2</v>
      </c>
      <c r="E2866" t="s">
        <v>63</v>
      </c>
      <c r="G2866" t="s">
        <v>220</v>
      </c>
      <c r="H2866" t="s">
        <v>98</v>
      </c>
      <c r="I2866">
        <v>1.0228733915343211E-2</v>
      </c>
      <c r="J2866" t="s">
        <v>63</v>
      </c>
    </row>
    <row r="2867" spans="2:10" x14ac:dyDescent="0.45">
      <c r="B2867" t="s">
        <v>169</v>
      </c>
      <c r="C2867" t="s">
        <v>99</v>
      </c>
      <c r="D2867">
        <v>4.0464460335698983E-2</v>
      </c>
      <c r="E2867" t="s">
        <v>63</v>
      </c>
      <c r="G2867" t="s">
        <v>220</v>
      </c>
      <c r="H2867" t="s">
        <v>99</v>
      </c>
      <c r="I2867">
        <v>1.0729043384330878E-2</v>
      </c>
      <c r="J2867" t="s">
        <v>63</v>
      </c>
    </row>
    <row r="2868" spans="2:10" x14ac:dyDescent="0.45">
      <c r="B2868" t="s">
        <v>169</v>
      </c>
      <c r="C2868" t="s">
        <v>100</v>
      </c>
      <c r="D2868">
        <v>1.5814714061854682E-2</v>
      </c>
      <c r="E2868" t="s">
        <v>63</v>
      </c>
      <c r="G2868" t="s">
        <v>220</v>
      </c>
      <c r="H2868" t="s">
        <v>100</v>
      </c>
      <c r="I2868">
        <v>9.5196908805683551E-3</v>
      </c>
      <c r="J2868" t="s">
        <v>63</v>
      </c>
    </row>
    <row r="2869" spans="2:10" x14ac:dyDescent="0.45">
      <c r="B2869" t="s">
        <v>169</v>
      </c>
      <c r="C2869" t="s">
        <v>101</v>
      </c>
      <c r="D2869">
        <v>1.1955977226409107E-3</v>
      </c>
      <c r="E2869" t="s">
        <v>63</v>
      </c>
      <c r="G2869" t="s">
        <v>220</v>
      </c>
      <c r="H2869" t="s">
        <v>101</v>
      </c>
      <c r="I2869">
        <v>8.7356751527835463E-3</v>
      </c>
      <c r="J2869" t="s">
        <v>63</v>
      </c>
    </row>
    <row r="2870" spans="2:10" x14ac:dyDescent="0.45">
      <c r="B2870" t="s">
        <v>169</v>
      </c>
      <c r="C2870" t="s">
        <v>102</v>
      </c>
      <c r="D2870">
        <v>0</v>
      </c>
      <c r="E2870" t="s">
        <v>63</v>
      </c>
      <c r="G2870" t="s">
        <v>220</v>
      </c>
      <c r="H2870" t="s">
        <v>102</v>
      </c>
      <c r="I2870">
        <v>1.3222943057301028E-2</v>
      </c>
      <c r="J2870" t="s">
        <v>63</v>
      </c>
    </row>
    <row r="2871" spans="2:10" x14ac:dyDescent="0.45">
      <c r="B2871" t="s">
        <v>169</v>
      </c>
      <c r="C2871" t="s">
        <v>103</v>
      </c>
      <c r="D2871">
        <v>0</v>
      </c>
      <c r="E2871" t="s">
        <v>63</v>
      </c>
      <c r="G2871" t="s">
        <v>220</v>
      </c>
      <c r="H2871" t="s">
        <v>103</v>
      </c>
      <c r="I2871">
        <v>3.4637892630440384E-2</v>
      </c>
      <c r="J2871" t="s">
        <v>63</v>
      </c>
    </row>
    <row r="2872" spans="2:10" x14ac:dyDescent="0.45">
      <c r="B2872" t="s">
        <v>169</v>
      </c>
      <c r="C2872" t="s">
        <v>104</v>
      </c>
      <c r="D2872">
        <v>6.1132691987643209E-5</v>
      </c>
      <c r="E2872" t="s">
        <v>63</v>
      </c>
      <c r="G2872" t="s">
        <v>220</v>
      </c>
      <c r="H2872" t="s">
        <v>104</v>
      </c>
      <c r="I2872">
        <v>1.3352094950881303E-2</v>
      </c>
      <c r="J2872" t="s">
        <v>63</v>
      </c>
    </row>
    <row r="2873" spans="2:10" x14ac:dyDescent="0.45">
      <c r="B2873" t="s">
        <v>169</v>
      </c>
      <c r="C2873" t="s">
        <v>105</v>
      </c>
      <c r="D2873">
        <v>9.9709636557536434E-3</v>
      </c>
      <c r="E2873" t="s">
        <v>63</v>
      </c>
      <c r="G2873" t="s">
        <v>220</v>
      </c>
      <c r="H2873" t="s">
        <v>105</v>
      </c>
      <c r="I2873">
        <v>1.2679089397416342E-2</v>
      </c>
      <c r="J2873" t="s">
        <v>63</v>
      </c>
    </row>
    <row r="2874" spans="2:10" x14ac:dyDescent="0.45">
      <c r="B2874" t="s">
        <v>169</v>
      </c>
      <c r="C2874" t="s">
        <v>106</v>
      </c>
      <c r="D2874">
        <v>3.2998393403129211E-2</v>
      </c>
      <c r="E2874" t="s">
        <v>63</v>
      </c>
      <c r="G2874" t="s">
        <v>220</v>
      </c>
      <c r="H2874" t="s">
        <v>106</v>
      </c>
      <c r="I2874">
        <v>1.2687796365527873E-2</v>
      </c>
      <c r="J2874" t="s">
        <v>63</v>
      </c>
    </row>
    <row r="2875" spans="2:10" x14ac:dyDescent="0.45">
      <c r="B2875" t="s">
        <v>169</v>
      </c>
      <c r="C2875" t="s">
        <v>107</v>
      </c>
      <c r="D2875">
        <v>4.6517037421041484E-2</v>
      </c>
      <c r="E2875" t="s">
        <v>63</v>
      </c>
      <c r="G2875" t="s">
        <v>220</v>
      </c>
      <c r="H2875" t="s">
        <v>107</v>
      </c>
      <c r="I2875">
        <v>1.25140172858654E-2</v>
      </c>
      <c r="J2875" t="s">
        <v>63</v>
      </c>
    </row>
    <row r="2876" spans="2:10" x14ac:dyDescent="0.45">
      <c r="B2876" t="s">
        <v>169</v>
      </c>
      <c r="C2876" t="s">
        <v>108</v>
      </c>
      <c r="D2876">
        <v>3.9670337805173504E-2</v>
      </c>
      <c r="E2876" t="s">
        <v>63</v>
      </c>
      <c r="G2876" t="s">
        <v>220</v>
      </c>
      <c r="H2876" t="s">
        <v>108</v>
      </c>
      <c r="I2876">
        <v>1.3565172660400988E-2</v>
      </c>
      <c r="J2876" t="s">
        <v>63</v>
      </c>
    </row>
    <row r="2877" spans="2:10" x14ac:dyDescent="0.45">
      <c r="B2877" t="s">
        <v>169</v>
      </c>
      <c r="C2877" t="s">
        <v>109</v>
      </c>
      <c r="D2877">
        <v>2.1172634841948677E-2</v>
      </c>
      <c r="E2877" t="s">
        <v>63</v>
      </c>
      <c r="G2877" t="s">
        <v>220</v>
      </c>
      <c r="H2877" t="s">
        <v>109</v>
      </c>
      <c r="I2877">
        <v>1.3740865772736309E-2</v>
      </c>
      <c r="J2877" t="s">
        <v>63</v>
      </c>
    </row>
    <row r="2878" spans="2:10" x14ac:dyDescent="0.45">
      <c r="B2878" t="s">
        <v>169</v>
      </c>
      <c r="C2878" t="s">
        <v>110</v>
      </c>
      <c r="D2878">
        <v>3.1020633946426102E-3</v>
      </c>
      <c r="E2878" t="s">
        <v>63</v>
      </c>
      <c r="G2878" t="s">
        <v>220</v>
      </c>
      <c r="H2878" t="s">
        <v>110</v>
      </c>
      <c r="I2878">
        <v>1.4251139121464937E-2</v>
      </c>
      <c r="J2878" t="s">
        <v>63</v>
      </c>
    </row>
    <row r="2879" spans="2:10" x14ac:dyDescent="0.45">
      <c r="B2879" t="s">
        <v>169</v>
      </c>
      <c r="C2879" t="s">
        <v>111</v>
      </c>
      <c r="D2879">
        <v>0</v>
      </c>
      <c r="E2879" t="s">
        <v>63</v>
      </c>
      <c r="G2879" t="s">
        <v>220</v>
      </c>
      <c r="H2879" t="s">
        <v>111</v>
      </c>
      <c r="I2879">
        <v>1.504035981753828E-2</v>
      </c>
      <c r="J2879" t="s">
        <v>63</v>
      </c>
    </row>
    <row r="2880" spans="2:10" x14ac:dyDescent="0.45">
      <c r="B2880" t="s">
        <v>169</v>
      </c>
      <c r="C2880" t="s">
        <v>112</v>
      </c>
      <c r="D2880">
        <v>0</v>
      </c>
      <c r="E2880" t="s">
        <v>63</v>
      </c>
      <c r="G2880" t="s">
        <v>220</v>
      </c>
      <c r="H2880" t="s">
        <v>112</v>
      </c>
      <c r="I2880">
        <v>2.2727880806190696E-2</v>
      </c>
      <c r="J2880" t="s">
        <v>63</v>
      </c>
    </row>
    <row r="2881" spans="2:10" x14ac:dyDescent="0.45">
      <c r="B2881" t="s">
        <v>169</v>
      </c>
      <c r="C2881" t="s">
        <v>113</v>
      </c>
      <c r="D2881">
        <v>0</v>
      </c>
      <c r="E2881" t="s">
        <v>63</v>
      </c>
      <c r="G2881" t="s">
        <v>220</v>
      </c>
      <c r="H2881" t="s">
        <v>113</v>
      </c>
      <c r="I2881">
        <v>5.4504238633023873E-2</v>
      </c>
      <c r="J2881" t="s">
        <v>63</v>
      </c>
    </row>
    <row r="2882" spans="2:10" x14ac:dyDescent="0.45">
      <c r="B2882" t="s">
        <v>169</v>
      </c>
      <c r="C2882" t="s">
        <v>114</v>
      </c>
      <c r="D2882">
        <v>0</v>
      </c>
      <c r="E2882" t="s">
        <v>63</v>
      </c>
      <c r="G2882" t="s">
        <v>220</v>
      </c>
      <c r="H2882" t="s">
        <v>114</v>
      </c>
      <c r="I2882">
        <v>2.1611304667354385E-2</v>
      </c>
      <c r="J2882" t="s">
        <v>63</v>
      </c>
    </row>
    <row r="2883" spans="2:10" x14ac:dyDescent="0.45">
      <c r="B2883" t="s">
        <v>169</v>
      </c>
      <c r="C2883" t="s">
        <v>115</v>
      </c>
      <c r="D2883">
        <v>4.635039020746495E-4</v>
      </c>
      <c r="E2883" t="s">
        <v>63</v>
      </c>
      <c r="G2883" t="s">
        <v>220</v>
      </c>
      <c r="H2883" t="s">
        <v>115</v>
      </c>
      <c r="I2883">
        <v>2.1599386561183046E-2</v>
      </c>
      <c r="J2883" t="s">
        <v>63</v>
      </c>
    </row>
    <row r="2884" spans="2:10" x14ac:dyDescent="0.45">
      <c r="B2884" t="s">
        <v>169</v>
      </c>
      <c r="C2884" t="s">
        <v>116</v>
      </c>
      <c r="D2884">
        <v>1.1646048599893081E-2</v>
      </c>
      <c r="E2884" t="s">
        <v>63</v>
      </c>
      <c r="G2884" t="s">
        <v>220</v>
      </c>
      <c r="H2884" t="s">
        <v>116</v>
      </c>
      <c r="I2884">
        <v>2.169612961865431E-2</v>
      </c>
      <c r="J2884" t="s">
        <v>63</v>
      </c>
    </row>
    <row r="2885" spans="2:10" x14ac:dyDescent="0.45">
      <c r="B2885" t="s">
        <v>169</v>
      </c>
      <c r="C2885" t="s">
        <v>117</v>
      </c>
      <c r="D2885">
        <v>2.1031710724358933E-2</v>
      </c>
      <c r="E2885" t="s">
        <v>63</v>
      </c>
      <c r="G2885" t="s">
        <v>220</v>
      </c>
      <c r="H2885" t="s">
        <v>117</v>
      </c>
      <c r="I2885">
        <v>2.0836882859283874E-2</v>
      </c>
      <c r="J2885" t="s">
        <v>63</v>
      </c>
    </row>
    <row r="2886" spans="2:10" x14ac:dyDescent="0.45">
      <c r="B2886" t="s">
        <v>169</v>
      </c>
      <c r="C2886" t="s">
        <v>118</v>
      </c>
      <c r="D2886">
        <v>1.5676263297872983E-2</v>
      </c>
      <c r="E2886" t="s">
        <v>63</v>
      </c>
      <c r="G2886" t="s">
        <v>220</v>
      </c>
      <c r="H2886" t="s">
        <v>118</v>
      </c>
      <c r="I2886">
        <v>2.0110072120730973E-2</v>
      </c>
      <c r="J2886" t="s">
        <v>63</v>
      </c>
    </row>
    <row r="2887" spans="2:10" x14ac:dyDescent="0.45">
      <c r="B2887" t="s">
        <v>169</v>
      </c>
      <c r="C2887" t="s">
        <v>119</v>
      </c>
      <c r="D2887">
        <v>3.4426808383603842E-3</v>
      </c>
      <c r="E2887" t="s">
        <v>63</v>
      </c>
      <c r="G2887" t="s">
        <v>220</v>
      </c>
      <c r="H2887" t="s">
        <v>119</v>
      </c>
      <c r="I2887">
        <v>2.0553572724175753E-2</v>
      </c>
      <c r="J2887" t="s">
        <v>63</v>
      </c>
    </row>
    <row r="2888" spans="2:10" x14ac:dyDescent="0.45">
      <c r="B2888" t="s">
        <v>169</v>
      </c>
      <c r="C2888" t="s">
        <v>120</v>
      </c>
      <c r="D2888">
        <v>0</v>
      </c>
      <c r="E2888" t="s">
        <v>63</v>
      </c>
      <c r="G2888" t="s">
        <v>220</v>
      </c>
      <c r="H2888" t="s">
        <v>120</v>
      </c>
      <c r="I2888">
        <v>2.1225578868884831E-2</v>
      </c>
      <c r="J2888" t="s">
        <v>63</v>
      </c>
    </row>
    <row r="2889" spans="2:10" x14ac:dyDescent="0.45">
      <c r="B2889" t="s">
        <v>169</v>
      </c>
      <c r="C2889" t="s">
        <v>121</v>
      </c>
      <c r="D2889">
        <v>0</v>
      </c>
      <c r="E2889" t="s">
        <v>63</v>
      </c>
      <c r="G2889" t="s">
        <v>220</v>
      </c>
      <c r="H2889" t="s">
        <v>121</v>
      </c>
      <c r="I2889">
        <v>2.1534468157397381E-2</v>
      </c>
      <c r="J2889" t="s">
        <v>63</v>
      </c>
    </row>
    <row r="2890" spans="2:10" x14ac:dyDescent="0.45">
      <c r="B2890" t="s">
        <v>169</v>
      </c>
      <c r="C2890" t="s">
        <v>122</v>
      </c>
      <c r="D2890">
        <v>0</v>
      </c>
      <c r="E2890" t="s">
        <v>63</v>
      </c>
      <c r="G2890" t="s">
        <v>220</v>
      </c>
      <c r="H2890" t="s">
        <v>122</v>
      </c>
      <c r="I2890">
        <v>3.3185067618113601E-2</v>
      </c>
      <c r="J2890" t="s">
        <v>63</v>
      </c>
    </row>
    <row r="2891" spans="2:10" x14ac:dyDescent="0.45">
      <c r="B2891" t="s">
        <v>170</v>
      </c>
      <c r="C2891" t="s">
        <v>62</v>
      </c>
      <c r="D2891">
        <v>0</v>
      </c>
      <c r="E2891" t="s">
        <v>63</v>
      </c>
      <c r="G2891" t="s">
        <v>221</v>
      </c>
      <c r="H2891" t="s">
        <v>62</v>
      </c>
      <c r="I2891">
        <v>4.1146793490519792E-2</v>
      </c>
      <c r="J2891" t="s">
        <v>63</v>
      </c>
    </row>
    <row r="2892" spans="2:10" x14ac:dyDescent="0.45">
      <c r="B2892" t="s">
        <v>170</v>
      </c>
      <c r="C2892" t="s">
        <v>64</v>
      </c>
      <c r="D2892">
        <v>0</v>
      </c>
      <c r="E2892" t="s">
        <v>63</v>
      </c>
      <c r="G2892" t="s">
        <v>221</v>
      </c>
      <c r="H2892" t="s">
        <v>64</v>
      </c>
      <c r="I2892">
        <v>1.669949468353852E-2</v>
      </c>
      <c r="J2892" t="s">
        <v>63</v>
      </c>
    </row>
    <row r="2893" spans="2:10" x14ac:dyDescent="0.45">
      <c r="B2893" t="s">
        <v>170</v>
      </c>
      <c r="C2893" t="s">
        <v>65</v>
      </c>
      <c r="D2893">
        <v>3.762170852776881E-4</v>
      </c>
      <c r="E2893" t="s">
        <v>63</v>
      </c>
      <c r="G2893" t="s">
        <v>221</v>
      </c>
      <c r="H2893" t="s">
        <v>65</v>
      </c>
      <c r="I2893">
        <v>1.6923139314283329E-2</v>
      </c>
      <c r="J2893" t="s">
        <v>63</v>
      </c>
    </row>
    <row r="2894" spans="2:10" x14ac:dyDescent="0.45">
      <c r="B2894" t="s">
        <v>170</v>
      </c>
      <c r="C2894" t="s">
        <v>66</v>
      </c>
      <c r="D2894">
        <v>9.6452744104216503E-3</v>
      </c>
      <c r="E2894" t="s">
        <v>63</v>
      </c>
      <c r="G2894" t="s">
        <v>221</v>
      </c>
      <c r="H2894" t="s">
        <v>66</v>
      </c>
      <c r="I2894">
        <v>1.6228017962427472E-2</v>
      </c>
      <c r="J2894" t="s">
        <v>63</v>
      </c>
    </row>
    <row r="2895" spans="2:10" x14ac:dyDescent="0.45">
      <c r="B2895" t="s">
        <v>170</v>
      </c>
      <c r="C2895" t="s">
        <v>67</v>
      </c>
      <c r="D2895">
        <v>2.2868274263828897E-2</v>
      </c>
      <c r="E2895" t="s">
        <v>63</v>
      </c>
      <c r="G2895" t="s">
        <v>221</v>
      </c>
      <c r="H2895" t="s">
        <v>67</v>
      </c>
      <c r="I2895">
        <v>1.4834327423582424E-2</v>
      </c>
      <c r="J2895" t="s">
        <v>63</v>
      </c>
    </row>
    <row r="2896" spans="2:10" x14ac:dyDescent="0.45">
      <c r="B2896" t="s">
        <v>170</v>
      </c>
      <c r="C2896" t="s">
        <v>68</v>
      </c>
      <c r="D2896">
        <v>2.3018334854078872E-2</v>
      </c>
      <c r="E2896" t="s">
        <v>63</v>
      </c>
      <c r="G2896" t="s">
        <v>221</v>
      </c>
      <c r="H2896" t="s">
        <v>68</v>
      </c>
      <c r="I2896">
        <v>1.4685575286807716E-2</v>
      </c>
      <c r="J2896" t="s">
        <v>63</v>
      </c>
    </row>
    <row r="2897" spans="2:10" x14ac:dyDescent="0.45">
      <c r="B2897" t="s">
        <v>170</v>
      </c>
      <c r="C2897" t="s">
        <v>69</v>
      </c>
      <c r="D2897">
        <v>1.0113370567963763E-2</v>
      </c>
      <c r="E2897" t="s">
        <v>63</v>
      </c>
      <c r="G2897" t="s">
        <v>221</v>
      </c>
      <c r="H2897" t="s">
        <v>69</v>
      </c>
      <c r="I2897">
        <v>1.5290018181039415E-2</v>
      </c>
      <c r="J2897" t="s">
        <v>63</v>
      </c>
    </row>
    <row r="2898" spans="2:10" x14ac:dyDescent="0.45">
      <c r="B2898" t="s">
        <v>170</v>
      </c>
      <c r="C2898" t="s">
        <v>70</v>
      </c>
      <c r="D2898">
        <v>5.6541656278808275E-4</v>
      </c>
      <c r="E2898" t="s">
        <v>63</v>
      </c>
      <c r="G2898" t="s">
        <v>221</v>
      </c>
      <c r="H2898" t="s">
        <v>70</v>
      </c>
      <c r="I2898">
        <v>1.6605317202859231E-2</v>
      </c>
      <c r="J2898" t="s">
        <v>63</v>
      </c>
    </row>
    <row r="2899" spans="2:10" x14ac:dyDescent="0.45">
      <c r="B2899" t="s">
        <v>170</v>
      </c>
      <c r="C2899" t="s">
        <v>71</v>
      </c>
      <c r="D2899">
        <v>0</v>
      </c>
      <c r="E2899" t="s">
        <v>63</v>
      </c>
      <c r="G2899" t="s">
        <v>221</v>
      </c>
      <c r="H2899" t="s">
        <v>71</v>
      </c>
      <c r="I2899">
        <v>1.7243955431876228E-2</v>
      </c>
      <c r="J2899" t="s">
        <v>63</v>
      </c>
    </row>
    <row r="2900" spans="2:10" x14ac:dyDescent="0.45">
      <c r="B2900" t="s">
        <v>170</v>
      </c>
      <c r="C2900" t="s">
        <v>72</v>
      </c>
      <c r="D2900">
        <v>0</v>
      </c>
      <c r="E2900" t="s">
        <v>63</v>
      </c>
      <c r="G2900" t="s">
        <v>221</v>
      </c>
      <c r="H2900" t="s">
        <v>72</v>
      </c>
      <c r="I2900">
        <v>2.5296653416818797E-2</v>
      </c>
      <c r="J2900" t="s">
        <v>63</v>
      </c>
    </row>
    <row r="2901" spans="2:10" x14ac:dyDescent="0.45">
      <c r="B2901" t="s">
        <v>170</v>
      </c>
      <c r="C2901" t="s">
        <v>73</v>
      </c>
      <c r="D2901">
        <v>0</v>
      </c>
      <c r="E2901" t="s">
        <v>63</v>
      </c>
      <c r="G2901" t="s">
        <v>221</v>
      </c>
      <c r="H2901" t="s">
        <v>73</v>
      </c>
      <c r="I2901">
        <v>4.4871628131019109E-2</v>
      </c>
      <c r="J2901" t="s">
        <v>63</v>
      </c>
    </row>
    <row r="2902" spans="2:10" x14ac:dyDescent="0.45">
      <c r="B2902" t="s">
        <v>170</v>
      </c>
      <c r="C2902" t="s">
        <v>74</v>
      </c>
      <c r="D2902">
        <v>2.9869220719304091E-4</v>
      </c>
      <c r="E2902" t="s">
        <v>63</v>
      </c>
      <c r="G2902" t="s">
        <v>221</v>
      </c>
      <c r="H2902" t="s">
        <v>74</v>
      </c>
      <c r="I2902">
        <v>1.8289025032267908E-2</v>
      </c>
      <c r="J2902" t="s">
        <v>63</v>
      </c>
    </row>
    <row r="2903" spans="2:10" x14ac:dyDescent="0.45">
      <c r="B2903" t="s">
        <v>170</v>
      </c>
      <c r="C2903" t="s">
        <v>75</v>
      </c>
      <c r="D2903">
        <v>1.2628174802623824E-2</v>
      </c>
      <c r="E2903" t="s">
        <v>63</v>
      </c>
      <c r="G2903" t="s">
        <v>221</v>
      </c>
      <c r="H2903" t="s">
        <v>75</v>
      </c>
      <c r="I2903">
        <v>1.6385971685823432E-2</v>
      </c>
      <c r="J2903" t="s">
        <v>63</v>
      </c>
    </row>
    <row r="2904" spans="2:10" x14ac:dyDescent="0.45">
      <c r="B2904" t="s">
        <v>170</v>
      </c>
      <c r="C2904" t="s">
        <v>76</v>
      </c>
      <c r="D2904">
        <v>3.8804782203364023E-2</v>
      </c>
      <c r="E2904" t="s">
        <v>63</v>
      </c>
      <c r="G2904" t="s">
        <v>221</v>
      </c>
      <c r="H2904" t="s">
        <v>76</v>
      </c>
      <c r="I2904">
        <v>1.5467242113678576E-2</v>
      </c>
      <c r="J2904" t="s">
        <v>63</v>
      </c>
    </row>
    <row r="2905" spans="2:10" x14ac:dyDescent="0.45">
      <c r="B2905" t="s">
        <v>170</v>
      </c>
      <c r="C2905" t="s">
        <v>77</v>
      </c>
      <c r="D2905">
        <v>5.5208950233271319E-2</v>
      </c>
      <c r="E2905" t="s">
        <v>63</v>
      </c>
      <c r="G2905" t="s">
        <v>221</v>
      </c>
      <c r="H2905" t="s">
        <v>77</v>
      </c>
      <c r="I2905">
        <v>1.4488922347781747E-2</v>
      </c>
      <c r="J2905" t="s">
        <v>63</v>
      </c>
    </row>
    <row r="2906" spans="2:10" x14ac:dyDescent="0.45">
      <c r="B2906" t="s">
        <v>170</v>
      </c>
      <c r="C2906" t="s">
        <v>78</v>
      </c>
      <c r="D2906">
        <v>5.0595470780628836E-2</v>
      </c>
      <c r="E2906" t="s">
        <v>63</v>
      </c>
      <c r="G2906" t="s">
        <v>221</v>
      </c>
      <c r="H2906" t="s">
        <v>78</v>
      </c>
      <c r="I2906">
        <v>1.6139469007793457E-2</v>
      </c>
      <c r="J2906" t="s">
        <v>63</v>
      </c>
    </row>
    <row r="2907" spans="2:10" x14ac:dyDescent="0.45">
      <c r="B2907" t="s">
        <v>170</v>
      </c>
      <c r="C2907" t="s">
        <v>79</v>
      </c>
      <c r="D2907">
        <v>3.2808847127752928E-2</v>
      </c>
      <c r="E2907" t="s">
        <v>63</v>
      </c>
      <c r="G2907" t="s">
        <v>221</v>
      </c>
      <c r="H2907" t="s">
        <v>79</v>
      </c>
      <c r="I2907">
        <v>1.5261058080483775E-2</v>
      </c>
      <c r="J2907" t="s">
        <v>63</v>
      </c>
    </row>
    <row r="2908" spans="2:10" x14ac:dyDescent="0.45">
      <c r="B2908" t="s">
        <v>170</v>
      </c>
      <c r="C2908" t="s">
        <v>80</v>
      </c>
      <c r="D2908">
        <v>9.6034184683019812E-3</v>
      </c>
      <c r="E2908" t="s">
        <v>63</v>
      </c>
      <c r="G2908" t="s">
        <v>221</v>
      </c>
      <c r="H2908" t="s">
        <v>80</v>
      </c>
      <c r="I2908">
        <v>1.549644071384009E-2</v>
      </c>
      <c r="J2908" t="s">
        <v>63</v>
      </c>
    </row>
    <row r="2909" spans="2:10" x14ac:dyDescent="0.45">
      <c r="B2909" t="s">
        <v>170</v>
      </c>
      <c r="C2909" t="s">
        <v>81</v>
      </c>
      <c r="D2909">
        <v>8.7427347603368319E-5</v>
      </c>
      <c r="E2909" t="s">
        <v>63</v>
      </c>
      <c r="G2909" t="s">
        <v>221</v>
      </c>
      <c r="H2909" t="s">
        <v>81</v>
      </c>
      <c r="I2909">
        <v>1.7572803340768328E-2</v>
      </c>
      <c r="J2909" t="s">
        <v>63</v>
      </c>
    </row>
    <row r="2910" spans="2:10" x14ac:dyDescent="0.45">
      <c r="B2910" t="s">
        <v>170</v>
      </c>
      <c r="C2910" t="s">
        <v>82</v>
      </c>
      <c r="D2910">
        <v>0</v>
      </c>
      <c r="E2910" t="s">
        <v>63</v>
      </c>
      <c r="G2910" t="s">
        <v>221</v>
      </c>
      <c r="H2910" t="s">
        <v>82</v>
      </c>
      <c r="I2910">
        <v>2.6655182284596388E-2</v>
      </c>
      <c r="J2910" t="s">
        <v>63</v>
      </c>
    </row>
    <row r="2911" spans="2:10" x14ac:dyDescent="0.45">
      <c r="B2911" t="s">
        <v>170</v>
      </c>
      <c r="C2911" t="s">
        <v>83</v>
      </c>
      <c r="D2911">
        <v>0</v>
      </c>
      <c r="E2911" t="s">
        <v>63</v>
      </c>
      <c r="G2911" t="s">
        <v>221</v>
      </c>
      <c r="H2911" t="s">
        <v>83</v>
      </c>
      <c r="I2911">
        <v>2.6411380146293205E-2</v>
      </c>
      <c r="J2911" t="s">
        <v>63</v>
      </c>
    </row>
    <row r="2912" spans="2:10" x14ac:dyDescent="0.45">
      <c r="B2912" t="s">
        <v>170</v>
      </c>
      <c r="C2912" t="s">
        <v>84</v>
      </c>
      <c r="D2912">
        <v>2.5799810826011541E-3</v>
      </c>
      <c r="E2912" t="s">
        <v>63</v>
      </c>
      <c r="G2912" t="s">
        <v>221</v>
      </c>
      <c r="H2912" t="s">
        <v>84</v>
      </c>
      <c r="I2912">
        <v>8.5345510300005745E-3</v>
      </c>
      <c r="J2912" t="s">
        <v>63</v>
      </c>
    </row>
    <row r="2913" spans="2:10" x14ac:dyDescent="0.45">
      <c r="B2913" t="s">
        <v>170</v>
      </c>
      <c r="C2913" t="s">
        <v>85</v>
      </c>
      <c r="D2913">
        <v>2.0943918783152278E-2</v>
      </c>
      <c r="E2913" t="s">
        <v>63</v>
      </c>
      <c r="G2913" t="s">
        <v>221</v>
      </c>
      <c r="H2913" t="s">
        <v>85</v>
      </c>
      <c r="I2913">
        <v>6.5561198239340373E-3</v>
      </c>
      <c r="J2913" t="s">
        <v>63</v>
      </c>
    </row>
    <row r="2914" spans="2:10" x14ac:dyDescent="0.45">
      <c r="B2914" t="s">
        <v>170</v>
      </c>
      <c r="C2914" t="s">
        <v>86</v>
      </c>
      <c r="D2914">
        <v>4.3314676959078112E-2</v>
      </c>
      <c r="E2914" t="s">
        <v>63</v>
      </c>
      <c r="G2914" t="s">
        <v>221</v>
      </c>
      <c r="H2914" t="s">
        <v>86</v>
      </c>
      <c r="I2914">
        <v>6.8267876789204276E-3</v>
      </c>
      <c r="J2914" t="s">
        <v>63</v>
      </c>
    </row>
    <row r="2915" spans="2:10" x14ac:dyDescent="0.45">
      <c r="B2915" t="s">
        <v>170</v>
      </c>
      <c r="C2915" t="s">
        <v>87</v>
      </c>
      <c r="D2915">
        <v>5.4425233508243222E-2</v>
      </c>
      <c r="E2915" t="s">
        <v>63</v>
      </c>
      <c r="G2915" t="s">
        <v>221</v>
      </c>
      <c r="H2915" t="s">
        <v>87</v>
      </c>
      <c r="I2915">
        <v>5.6739906048412191E-3</v>
      </c>
      <c r="J2915" t="s">
        <v>63</v>
      </c>
    </row>
    <row r="2916" spans="2:10" x14ac:dyDescent="0.45">
      <c r="B2916" t="s">
        <v>170</v>
      </c>
      <c r="C2916" t="s">
        <v>88</v>
      </c>
      <c r="D2916">
        <v>5.1095879019598632E-2</v>
      </c>
      <c r="E2916" t="s">
        <v>63</v>
      </c>
      <c r="G2916" t="s">
        <v>221</v>
      </c>
      <c r="H2916" t="s">
        <v>88</v>
      </c>
      <c r="I2916">
        <v>6.7445133935735129E-3</v>
      </c>
      <c r="J2916" t="s">
        <v>63</v>
      </c>
    </row>
    <row r="2917" spans="2:10" x14ac:dyDescent="0.45">
      <c r="B2917" t="s">
        <v>170</v>
      </c>
      <c r="C2917" t="s">
        <v>89</v>
      </c>
      <c r="D2917">
        <v>3.6147712351066411E-2</v>
      </c>
      <c r="E2917" t="s">
        <v>63</v>
      </c>
      <c r="G2917" t="s">
        <v>221</v>
      </c>
      <c r="H2917" t="s">
        <v>89</v>
      </c>
      <c r="I2917">
        <v>7.2466046684107437E-3</v>
      </c>
      <c r="J2917" t="s">
        <v>63</v>
      </c>
    </row>
    <row r="2918" spans="2:10" x14ac:dyDescent="0.45">
      <c r="B2918" t="s">
        <v>170</v>
      </c>
      <c r="C2918" t="s">
        <v>90</v>
      </c>
      <c r="D2918">
        <v>1.5317846155724285E-2</v>
      </c>
      <c r="E2918" t="s">
        <v>63</v>
      </c>
      <c r="G2918" t="s">
        <v>221</v>
      </c>
      <c r="H2918" t="s">
        <v>90</v>
      </c>
      <c r="I2918">
        <v>7.102751635569237E-3</v>
      </c>
      <c r="J2918" t="s">
        <v>63</v>
      </c>
    </row>
    <row r="2919" spans="2:10" x14ac:dyDescent="0.45">
      <c r="B2919" t="s">
        <v>170</v>
      </c>
      <c r="C2919" t="s">
        <v>91</v>
      </c>
      <c r="D2919">
        <v>1.7164255671524025E-3</v>
      </c>
      <c r="E2919" t="s">
        <v>63</v>
      </c>
      <c r="G2919" t="s">
        <v>221</v>
      </c>
      <c r="H2919" t="s">
        <v>91</v>
      </c>
      <c r="I2919">
        <v>8.9026303248050699E-3</v>
      </c>
      <c r="J2919" t="s">
        <v>63</v>
      </c>
    </row>
    <row r="2920" spans="2:10" x14ac:dyDescent="0.45">
      <c r="B2920" t="s">
        <v>170</v>
      </c>
      <c r="C2920" t="s">
        <v>92</v>
      </c>
      <c r="D2920">
        <v>0</v>
      </c>
      <c r="E2920" t="s">
        <v>63</v>
      </c>
      <c r="G2920" t="s">
        <v>221</v>
      </c>
      <c r="H2920" t="s">
        <v>92</v>
      </c>
      <c r="I2920">
        <v>1.6362749456213938E-2</v>
      </c>
      <c r="J2920" t="s">
        <v>63</v>
      </c>
    </row>
    <row r="2921" spans="2:10" x14ac:dyDescent="0.45">
      <c r="B2921" t="s">
        <v>170</v>
      </c>
      <c r="C2921" t="s">
        <v>93</v>
      </c>
      <c r="D2921">
        <v>0</v>
      </c>
      <c r="E2921" t="s">
        <v>63</v>
      </c>
      <c r="G2921" t="s">
        <v>221</v>
      </c>
      <c r="H2921" t="s">
        <v>93</v>
      </c>
      <c r="I2921">
        <v>2.1900435614504821E-2</v>
      </c>
      <c r="J2921" t="s">
        <v>63</v>
      </c>
    </row>
    <row r="2922" spans="2:10" x14ac:dyDescent="0.45">
      <c r="B2922" t="s">
        <v>170</v>
      </c>
      <c r="C2922" t="s">
        <v>94</v>
      </c>
      <c r="D2922">
        <v>1.7096812615314998E-3</v>
      </c>
      <c r="E2922" t="s">
        <v>63</v>
      </c>
      <c r="G2922" t="s">
        <v>221</v>
      </c>
      <c r="H2922" t="s">
        <v>94</v>
      </c>
      <c r="I2922">
        <v>6.9202488424301573E-3</v>
      </c>
      <c r="J2922" t="s">
        <v>63</v>
      </c>
    </row>
    <row r="2923" spans="2:10" x14ac:dyDescent="0.45">
      <c r="B2923" t="s">
        <v>170</v>
      </c>
      <c r="C2923" t="s">
        <v>95</v>
      </c>
      <c r="D2923">
        <v>2.2917249756220611E-2</v>
      </c>
      <c r="E2923" t="s">
        <v>63</v>
      </c>
      <c r="G2923" t="s">
        <v>221</v>
      </c>
      <c r="H2923" t="s">
        <v>95</v>
      </c>
      <c r="I2923">
        <v>5.59191372989375E-3</v>
      </c>
      <c r="J2923" t="s">
        <v>63</v>
      </c>
    </row>
    <row r="2924" spans="2:10" x14ac:dyDescent="0.45">
      <c r="B2924" t="s">
        <v>170</v>
      </c>
      <c r="C2924" t="s">
        <v>96</v>
      </c>
      <c r="D2924">
        <v>5.2878965288402524E-2</v>
      </c>
      <c r="E2924" t="s">
        <v>63</v>
      </c>
      <c r="G2924" t="s">
        <v>221</v>
      </c>
      <c r="H2924" t="s">
        <v>96</v>
      </c>
      <c r="I2924">
        <v>6.6783682164801841E-3</v>
      </c>
      <c r="J2924" t="s">
        <v>63</v>
      </c>
    </row>
    <row r="2925" spans="2:10" x14ac:dyDescent="0.45">
      <c r="B2925" t="s">
        <v>170</v>
      </c>
      <c r="C2925" t="s">
        <v>97</v>
      </c>
      <c r="D2925">
        <v>6.6154592871208451E-2</v>
      </c>
      <c r="E2925" t="s">
        <v>63</v>
      </c>
      <c r="G2925" t="s">
        <v>221</v>
      </c>
      <c r="H2925" t="s">
        <v>97</v>
      </c>
      <c r="I2925">
        <v>6.1185854744815176E-3</v>
      </c>
      <c r="J2925" t="s">
        <v>63</v>
      </c>
    </row>
    <row r="2926" spans="2:10" x14ac:dyDescent="0.45">
      <c r="B2926" t="s">
        <v>170</v>
      </c>
      <c r="C2926" t="s">
        <v>98</v>
      </c>
      <c r="D2926">
        <v>6.2409861580546275E-2</v>
      </c>
      <c r="E2926" t="s">
        <v>63</v>
      </c>
      <c r="G2926" t="s">
        <v>221</v>
      </c>
      <c r="H2926" t="s">
        <v>98</v>
      </c>
      <c r="I2926">
        <v>7.6554162534052455E-3</v>
      </c>
      <c r="J2926" t="s">
        <v>63</v>
      </c>
    </row>
    <row r="2927" spans="2:10" x14ac:dyDescent="0.45">
      <c r="B2927" t="s">
        <v>170</v>
      </c>
      <c r="C2927" t="s">
        <v>99</v>
      </c>
      <c r="D2927">
        <v>4.4516687372994336E-2</v>
      </c>
      <c r="E2927" t="s">
        <v>63</v>
      </c>
      <c r="G2927" t="s">
        <v>221</v>
      </c>
      <c r="H2927" t="s">
        <v>99</v>
      </c>
      <c r="I2927">
        <v>8.0114934068642191E-3</v>
      </c>
      <c r="J2927" t="s">
        <v>63</v>
      </c>
    </row>
    <row r="2928" spans="2:10" x14ac:dyDescent="0.45">
      <c r="B2928" t="s">
        <v>170</v>
      </c>
      <c r="C2928" t="s">
        <v>100</v>
      </c>
      <c r="D2928">
        <v>1.7796047823290879E-2</v>
      </c>
      <c r="E2928" t="s">
        <v>63</v>
      </c>
      <c r="G2928" t="s">
        <v>221</v>
      </c>
      <c r="H2928" t="s">
        <v>100</v>
      </c>
      <c r="I2928">
        <v>7.3860082067987529E-3</v>
      </c>
      <c r="J2928" t="s">
        <v>63</v>
      </c>
    </row>
    <row r="2929" spans="2:10" x14ac:dyDescent="0.45">
      <c r="B2929" t="s">
        <v>170</v>
      </c>
      <c r="C2929" t="s">
        <v>101</v>
      </c>
      <c r="D2929">
        <v>1.3126312860488678E-3</v>
      </c>
      <c r="E2929" t="s">
        <v>63</v>
      </c>
      <c r="G2929" t="s">
        <v>221</v>
      </c>
      <c r="H2929" t="s">
        <v>101</v>
      </c>
      <c r="I2929">
        <v>9.0957136528805448E-3</v>
      </c>
      <c r="J2929" t="s">
        <v>63</v>
      </c>
    </row>
    <row r="2930" spans="2:10" x14ac:dyDescent="0.45">
      <c r="B2930" t="s">
        <v>170</v>
      </c>
      <c r="C2930" t="s">
        <v>102</v>
      </c>
      <c r="D2930">
        <v>0</v>
      </c>
      <c r="E2930" t="s">
        <v>63</v>
      </c>
      <c r="G2930" t="s">
        <v>221</v>
      </c>
      <c r="H2930" t="s">
        <v>102</v>
      </c>
      <c r="I2930">
        <v>1.4981906942514254E-2</v>
      </c>
      <c r="J2930" t="s">
        <v>63</v>
      </c>
    </row>
    <row r="2931" spans="2:10" x14ac:dyDescent="0.45">
      <c r="B2931" t="s">
        <v>170</v>
      </c>
      <c r="C2931" t="s">
        <v>103</v>
      </c>
      <c r="D2931">
        <v>0</v>
      </c>
      <c r="E2931" t="s">
        <v>63</v>
      </c>
      <c r="G2931" t="s">
        <v>221</v>
      </c>
      <c r="H2931" t="s">
        <v>103</v>
      </c>
      <c r="I2931">
        <v>3.5648635621169211E-2</v>
      </c>
      <c r="J2931" t="s">
        <v>63</v>
      </c>
    </row>
    <row r="2932" spans="2:10" x14ac:dyDescent="0.45">
      <c r="B2932" t="s">
        <v>170</v>
      </c>
      <c r="C2932" t="s">
        <v>104</v>
      </c>
      <c r="D2932">
        <v>2.1906038662226225E-5</v>
      </c>
      <c r="E2932" t="s">
        <v>63</v>
      </c>
      <c r="G2932" t="s">
        <v>221</v>
      </c>
      <c r="H2932" t="s">
        <v>104</v>
      </c>
      <c r="I2932">
        <v>1.3136473962183573E-2</v>
      </c>
      <c r="J2932" t="s">
        <v>63</v>
      </c>
    </row>
    <row r="2933" spans="2:10" x14ac:dyDescent="0.45">
      <c r="B2933" t="s">
        <v>170</v>
      </c>
      <c r="C2933" t="s">
        <v>105</v>
      </c>
      <c r="D2933">
        <v>9.1791716301667624E-3</v>
      </c>
      <c r="E2933" t="s">
        <v>63</v>
      </c>
      <c r="G2933" t="s">
        <v>221</v>
      </c>
      <c r="H2933" t="s">
        <v>105</v>
      </c>
      <c r="I2933">
        <v>1.2102990274163759E-2</v>
      </c>
      <c r="J2933" t="s">
        <v>63</v>
      </c>
    </row>
    <row r="2934" spans="2:10" x14ac:dyDescent="0.45">
      <c r="B2934" t="s">
        <v>170</v>
      </c>
      <c r="C2934" t="s">
        <v>106</v>
      </c>
      <c r="D2934">
        <v>3.3485077991907058E-2</v>
      </c>
      <c r="E2934" t="s">
        <v>63</v>
      </c>
      <c r="G2934" t="s">
        <v>221</v>
      </c>
      <c r="H2934" t="s">
        <v>106</v>
      </c>
      <c r="I2934">
        <v>1.1185901789507551E-2</v>
      </c>
      <c r="J2934" t="s">
        <v>63</v>
      </c>
    </row>
    <row r="2935" spans="2:10" x14ac:dyDescent="0.45">
      <c r="B2935" t="s">
        <v>170</v>
      </c>
      <c r="C2935" t="s">
        <v>107</v>
      </c>
      <c r="D2935">
        <v>5.0824842302714994E-2</v>
      </c>
      <c r="E2935" t="s">
        <v>63</v>
      </c>
      <c r="G2935" t="s">
        <v>221</v>
      </c>
      <c r="H2935" t="s">
        <v>107</v>
      </c>
      <c r="I2935">
        <v>1.0592701474576397E-2</v>
      </c>
      <c r="J2935" t="s">
        <v>63</v>
      </c>
    </row>
    <row r="2936" spans="2:10" x14ac:dyDescent="0.45">
      <c r="B2936" t="s">
        <v>170</v>
      </c>
      <c r="C2936" t="s">
        <v>108</v>
      </c>
      <c r="D2936">
        <v>4.4888911643124016E-2</v>
      </c>
      <c r="E2936" t="s">
        <v>63</v>
      </c>
      <c r="G2936" t="s">
        <v>221</v>
      </c>
      <c r="H2936" t="s">
        <v>108</v>
      </c>
      <c r="I2936">
        <v>1.1629773767355444E-2</v>
      </c>
      <c r="J2936" t="s">
        <v>63</v>
      </c>
    </row>
    <row r="2937" spans="2:10" x14ac:dyDescent="0.45">
      <c r="B2937" t="s">
        <v>170</v>
      </c>
      <c r="C2937" t="s">
        <v>109</v>
      </c>
      <c r="D2937">
        <v>2.47132779094828E-2</v>
      </c>
      <c r="E2937" t="s">
        <v>63</v>
      </c>
      <c r="G2937" t="s">
        <v>221</v>
      </c>
      <c r="H2937" t="s">
        <v>109</v>
      </c>
      <c r="I2937">
        <v>1.1793739436649591E-2</v>
      </c>
      <c r="J2937" t="s">
        <v>63</v>
      </c>
    </row>
    <row r="2938" spans="2:10" x14ac:dyDescent="0.45">
      <c r="B2938" t="s">
        <v>170</v>
      </c>
      <c r="C2938" t="s">
        <v>110</v>
      </c>
      <c r="D2938">
        <v>3.5121007955487048E-3</v>
      </c>
      <c r="E2938" t="s">
        <v>63</v>
      </c>
      <c r="G2938" t="s">
        <v>221</v>
      </c>
      <c r="H2938" t="s">
        <v>110</v>
      </c>
      <c r="I2938">
        <v>1.3123640844166921E-2</v>
      </c>
      <c r="J2938" t="s">
        <v>63</v>
      </c>
    </row>
    <row r="2939" spans="2:10" x14ac:dyDescent="0.45">
      <c r="B2939" t="s">
        <v>170</v>
      </c>
      <c r="C2939" t="s">
        <v>111</v>
      </c>
      <c r="D2939">
        <v>0</v>
      </c>
      <c r="E2939" t="s">
        <v>63</v>
      </c>
      <c r="G2939" t="s">
        <v>221</v>
      </c>
      <c r="H2939" t="s">
        <v>111</v>
      </c>
      <c r="I2939">
        <v>1.4576081338424696E-2</v>
      </c>
      <c r="J2939" t="s">
        <v>63</v>
      </c>
    </row>
    <row r="2940" spans="2:10" x14ac:dyDescent="0.45">
      <c r="B2940" t="s">
        <v>170</v>
      </c>
      <c r="C2940" t="s">
        <v>112</v>
      </c>
      <c r="D2940">
        <v>0</v>
      </c>
      <c r="E2940" t="s">
        <v>63</v>
      </c>
      <c r="G2940" t="s">
        <v>221</v>
      </c>
      <c r="H2940" t="s">
        <v>112</v>
      </c>
      <c r="I2940">
        <v>2.2686197554613891E-2</v>
      </c>
      <c r="J2940" t="s">
        <v>63</v>
      </c>
    </row>
    <row r="2941" spans="2:10" x14ac:dyDescent="0.45">
      <c r="B2941" t="s">
        <v>170</v>
      </c>
      <c r="C2941" t="s">
        <v>113</v>
      </c>
      <c r="D2941">
        <v>0</v>
      </c>
      <c r="E2941" t="s">
        <v>63</v>
      </c>
      <c r="G2941" t="s">
        <v>221</v>
      </c>
      <c r="H2941" t="s">
        <v>113</v>
      </c>
      <c r="I2941">
        <v>5.4332440207327519E-2</v>
      </c>
      <c r="J2941" t="s">
        <v>63</v>
      </c>
    </row>
    <row r="2942" spans="2:10" x14ac:dyDescent="0.45">
      <c r="B2942" t="s">
        <v>170</v>
      </c>
      <c r="C2942" t="s">
        <v>114</v>
      </c>
      <c r="D2942">
        <v>0</v>
      </c>
      <c r="E2942" t="s">
        <v>63</v>
      </c>
      <c r="G2942" t="s">
        <v>221</v>
      </c>
      <c r="H2942" t="s">
        <v>114</v>
      </c>
      <c r="I2942">
        <v>2.1750521562298845E-2</v>
      </c>
      <c r="J2942" t="s">
        <v>63</v>
      </c>
    </row>
    <row r="2943" spans="2:10" x14ac:dyDescent="0.45">
      <c r="B2943" t="s">
        <v>170</v>
      </c>
      <c r="C2943" t="s">
        <v>115</v>
      </c>
      <c r="D2943">
        <v>5.8740361801599668E-4</v>
      </c>
      <c r="E2943" t="s">
        <v>63</v>
      </c>
      <c r="G2943" t="s">
        <v>221</v>
      </c>
      <c r="H2943" t="s">
        <v>115</v>
      </c>
      <c r="I2943">
        <v>2.1477688606143776E-2</v>
      </c>
      <c r="J2943" t="s">
        <v>63</v>
      </c>
    </row>
    <row r="2944" spans="2:10" x14ac:dyDescent="0.45">
      <c r="B2944" t="s">
        <v>170</v>
      </c>
      <c r="C2944" t="s">
        <v>116</v>
      </c>
      <c r="D2944">
        <v>1.3273830480471002E-2</v>
      </c>
      <c r="E2944" t="s">
        <v>63</v>
      </c>
      <c r="G2944" t="s">
        <v>221</v>
      </c>
      <c r="H2944" t="s">
        <v>116</v>
      </c>
      <c r="I2944">
        <v>1.990439739396891E-2</v>
      </c>
      <c r="J2944" t="s">
        <v>63</v>
      </c>
    </row>
    <row r="2945" spans="2:10" x14ac:dyDescent="0.45">
      <c r="B2945" t="s">
        <v>170</v>
      </c>
      <c r="C2945" t="s">
        <v>117</v>
      </c>
      <c r="D2945">
        <v>2.632765113118582E-2</v>
      </c>
      <c r="E2945" t="s">
        <v>63</v>
      </c>
      <c r="G2945" t="s">
        <v>221</v>
      </c>
      <c r="H2945" t="s">
        <v>117</v>
      </c>
      <c r="I2945">
        <v>1.9072554000103135E-2</v>
      </c>
      <c r="J2945" t="s">
        <v>63</v>
      </c>
    </row>
    <row r="2946" spans="2:10" x14ac:dyDescent="0.45">
      <c r="B2946" t="s">
        <v>170</v>
      </c>
      <c r="C2946" t="s">
        <v>118</v>
      </c>
      <c r="D2946">
        <v>2.4001825734724785E-2</v>
      </c>
      <c r="E2946" t="s">
        <v>63</v>
      </c>
      <c r="G2946" t="s">
        <v>221</v>
      </c>
      <c r="H2946" t="s">
        <v>118</v>
      </c>
      <c r="I2946">
        <v>1.9142645341688257E-2</v>
      </c>
      <c r="J2946" t="s">
        <v>63</v>
      </c>
    </row>
    <row r="2947" spans="2:10" x14ac:dyDescent="0.45">
      <c r="B2947" t="s">
        <v>170</v>
      </c>
      <c r="C2947" t="s">
        <v>119</v>
      </c>
      <c r="D2947">
        <v>7.323959142037679E-3</v>
      </c>
      <c r="E2947" t="s">
        <v>63</v>
      </c>
      <c r="G2947" t="s">
        <v>221</v>
      </c>
      <c r="H2947" t="s">
        <v>119</v>
      </c>
      <c r="I2947">
        <v>1.9888063736429762E-2</v>
      </c>
      <c r="J2947" t="s">
        <v>63</v>
      </c>
    </row>
    <row r="2948" spans="2:10" x14ac:dyDescent="0.45">
      <c r="B2948" t="s">
        <v>170</v>
      </c>
      <c r="C2948" t="s">
        <v>120</v>
      </c>
      <c r="D2948">
        <v>0</v>
      </c>
      <c r="E2948" t="s">
        <v>63</v>
      </c>
      <c r="G2948" t="s">
        <v>221</v>
      </c>
      <c r="H2948" t="s">
        <v>120</v>
      </c>
      <c r="I2948">
        <v>2.1592270714882771E-2</v>
      </c>
      <c r="J2948" t="s">
        <v>63</v>
      </c>
    </row>
    <row r="2949" spans="2:10" x14ac:dyDescent="0.45">
      <c r="B2949" t="s">
        <v>170</v>
      </c>
      <c r="C2949" t="s">
        <v>121</v>
      </c>
      <c r="D2949">
        <v>0</v>
      </c>
      <c r="E2949" t="s">
        <v>63</v>
      </c>
      <c r="G2949" t="s">
        <v>221</v>
      </c>
      <c r="H2949" t="s">
        <v>121</v>
      </c>
      <c r="I2949">
        <v>2.2221957654097672E-2</v>
      </c>
      <c r="J2949" t="s">
        <v>63</v>
      </c>
    </row>
    <row r="2950" spans="2:10" x14ac:dyDescent="0.45">
      <c r="B2950" t="s">
        <v>170</v>
      </c>
      <c r="C2950" t="s">
        <v>122</v>
      </c>
      <c r="D2950">
        <v>0</v>
      </c>
      <c r="E2950" t="s">
        <v>63</v>
      </c>
      <c r="G2950" t="s">
        <v>221</v>
      </c>
      <c r="H2950" t="s">
        <v>122</v>
      </c>
      <c r="I2950">
        <v>3.385812048562719E-2</v>
      </c>
      <c r="J2950" t="s">
        <v>63</v>
      </c>
    </row>
    <row r="2951" spans="2:10" x14ac:dyDescent="0.45">
      <c r="B2951" t="s">
        <v>171</v>
      </c>
      <c r="C2951" t="s">
        <v>62</v>
      </c>
      <c r="D2951">
        <v>0</v>
      </c>
      <c r="E2951" t="s">
        <v>63</v>
      </c>
    </row>
    <row r="2952" spans="2:10" x14ac:dyDescent="0.45">
      <c r="B2952" t="s">
        <v>171</v>
      </c>
      <c r="C2952" t="s">
        <v>64</v>
      </c>
      <c r="D2952">
        <v>0</v>
      </c>
      <c r="E2952" t="s">
        <v>63</v>
      </c>
    </row>
    <row r="2953" spans="2:10" x14ac:dyDescent="0.45">
      <c r="B2953" t="s">
        <v>171</v>
      </c>
      <c r="C2953" t="s">
        <v>65</v>
      </c>
      <c r="D2953">
        <v>3.5274701583091963E-4</v>
      </c>
      <c r="E2953" t="s">
        <v>63</v>
      </c>
    </row>
    <row r="2954" spans="2:10" x14ac:dyDescent="0.45">
      <c r="B2954" t="s">
        <v>171</v>
      </c>
      <c r="C2954" t="s">
        <v>66</v>
      </c>
      <c r="D2954">
        <v>9.4596327307455742E-3</v>
      </c>
      <c r="E2954" t="s">
        <v>63</v>
      </c>
    </row>
    <row r="2955" spans="2:10" x14ac:dyDescent="0.45">
      <c r="B2955" t="s">
        <v>171</v>
      </c>
      <c r="C2955" t="s">
        <v>67</v>
      </c>
      <c r="D2955">
        <v>2.2570110053093877E-2</v>
      </c>
      <c r="E2955" t="s">
        <v>63</v>
      </c>
    </row>
    <row r="2956" spans="2:10" x14ac:dyDescent="0.45">
      <c r="B2956" t="s">
        <v>171</v>
      </c>
      <c r="C2956" t="s">
        <v>68</v>
      </c>
      <c r="D2956">
        <v>2.2245643557227683E-2</v>
      </c>
      <c r="E2956" t="s">
        <v>63</v>
      </c>
    </row>
    <row r="2957" spans="2:10" x14ac:dyDescent="0.45">
      <c r="B2957" t="s">
        <v>171</v>
      </c>
      <c r="C2957" t="s">
        <v>69</v>
      </c>
      <c r="D2957">
        <v>1.0003459841913611E-2</v>
      </c>
      <c r="E2957" t="s">
        <v>63</v>
      </c>
    </row>
    <row r="2958" spans="2:10" x14ac:dyDescent="0.45">
      <c r="B2958" t="s">
        <v>171</v>
      </c>
      <c r="C2958" t="s">
        <v>70</v>
      </c>
      <c r="D2958">
        <v>5.2786142903623668E-4</v>
      </c>
      <c r="E2958" t="s">
        <v>63</v>
      </c>
    </row>
    <row r="2959" spans="2:10" x14ac:dyDescent="0.45">
      <c r="B2959" t="s">
        <v>171</v>
      </c>
      <c r="C2959" t="s">
        <v>71</v>
      </c>
      <c r="D2959">
        <v>0</v>
      </c>
      <c r="E2959" t="s">
        <v>63</v>
      </c>
    </row>
    <row r="2960" spans="2:10" x14ac:dyDescent="0.45">
      <c r="B2960" t="s">
        <v>171</v>
      </c>
      <c r="C2960" t="s">
        <v>72</v>
      </c>
      <c r="D2960">
        <v>0</v>
      </c>
      <c r="E2960" t="s">
        <v>63</v>
      </c>
    </row>
    <row r="2961" spans="2:5" x14ac:dyDescent="0.45">
      <c r="B2961" t="s">
        <v>171</v>
      </c>
      <c r="C2961" t="s">
        <v>73</v>
      </c>
      <c r="D2961">
        <v>0</v>
      </c>
      <c r="E2961" t="s">
        <v>63</v>
      </c>
    </row>
    <row r="2962" spans="2:5" x14ac:dyDescent="0.45">
      <c r="B2962" t="s">
        <v>171</v>
      </c>
      <c r="C2962" t="s">
        <v>74</v>
      </c>
      <c r="D2962">
        <v>4.0718571658470825E-4</v>
      </c>
      <c r="E2962" t="s">
        <v>63</v>
      </c>
    </row>
    <row r="2963" spans="2:5" x14ac:dyDescent="0.45">
      <c r="B2963" t="s">
        <v>171</v>
      </c>
      <c r="C2963" t="s">
        <v>75</v>
      </c>
      <c r="D2963">
        <v>1.5375020059931608E-2</v>
      </c>
      <c r="E2963" t="s">
        <v>63</v>
      </c>
    </row>
    <row r="2964" spans="2:5" x14ac:dyDescent="0.45">
      <c r="B2964" t="s">
        <v>171</v>
      </c>
      <c r="C2964" t="s">
        <v>76</v>
      </c>
      <c r="D2964">
        <v>4.8550190272288428E-2</v>
      </c>
      <c r="E2964" t="s">
        <v>63</v>
      </c>
    </row>
    <row r="2965" spans="2:5" x14ac:dyDescent="0.45">
      <c r="B2965" t="s">
        <v>171</v>
      </c>
      <c r="C2965" t="s">
        <v>77</v>
      </c>
      <c r="D2965">
        <v>6.5609901785039837E-2</v>
      </c>
      <c r="E2965" t="s">
        <v>63</v>
      </c>
    </row>
    <row r="2966" spans="2:5" x14ac:dyDescent="0.45">
      <c r="B2966" t="s">
        <v>171</v>
      </c>
      <c r="C2966" t="s">
        <v>78</v>
      </c>
      <c r="D2966">
        <v>6.1169941189899969E-2</v>
      </c>
      <c r="E2966" t="s">
        <v>63</v>
      </c>
    </row>
    <row r="2967" spans="2:5" x14ac:dyDescent="0.45">
      <c r="B2967" t="s">
        <v>171</v>
      </c>
      <c r="C2967" t="s">
        <v>79</v>
      </c>
      <c r="D2967">
        <v>4.0284475517900882E-2</v>
      </c>
      <c r="E2967" t="s">
        <v>63</v>
      </c>
    </row>
    <row r="2968" spans="2:5" x14ac:dyDescent="0.45">
      <c r="B2968" t="s">
        <v>171</v>
      </c>
      <c r="C2968" t="s">
        <v>80</v>
      </c>
      <c r="D2968">
        <v>1.0878674011153366E-2</v>
      </c>
      <c r="E2968" t="s">
        <v>63</v>
      </c>
    </row>
    <row r="2969" spans="2:5" x14ac:dyDescent="0.45">
      <c r="B2969" t="s">
        <v>171</v>
      </c>
      <c r="C2969" t="s">
        <v>81</v>
      </c>
      <c r="D2969">
        <v>1.179351254866047E-4</v>
      </c>
      <c r="E2969" t="s">
        <v>63</v>
      </c>
    </row>
    <row r="2970" spans="2:5" x14ac:dyDescent="0.45">
      <c r="B2970" t="s">
        <v>171</v>
      </c>
      <c r="C2970" t="s">
        <v>82</v>
      </c>
      <c r="D2970">
        <v>0</v>
      </c>
      <c r="E2970" t="s">
        <v>63</v>
      </c>
    </row>
    <row r="2971" spans="2:5" x14ac:dyDescent="0.45">
      <c r="B2971" t="s">
        <v>171</v>
      </c>
      <c r="C2971" t="s">
        <v>83</v>
      </c>
      <c r="D2971">
        <v>8.5361512766084064E-6</v>
      </c>
      <c r="E2971" t="s">
        <v>63</v>
      </c>
    </row>
    <row r="2972" spans="2:5" x14ac:dyDescent="0.45">
      <c r="B2972" t="s">
        <v>171</v>
      </c>
      <c r="C2972" t="s">
        <v>84</v>
      </c>
      <c r="D2972">
        <v>3.9075288746596515E-3</v>
      </c>
      <c r="E2972" t="s">
        <v>63</v>
      </c>
    </row>
    <row r="2973" spans="2:5" x14ac:dyDescent="0.45">
      <c r="B2973" t="s">
        <v>171</v>
      </c>
      <c r="C2973" t="s">
        <v>85</v>
      </c>
      <c r="D2973">
        <v>2.5418146474953322E-2</v>
      </c>
      <c r="E2973" t="s">
        <v>63</v>
      </c>
    </row>
    <row r="2974" spans="2:5" x14ac:dyDescent="0.45">
      <c r="B2974" t="s">
        <v>171</v>
      </c>
      <c r="C2974" t="s">
        <v>86</v>
      </c>
      <c r="D2974">
        <v>5.0426102536294037E-2</v>
      </c>
      <c r="E2974" t="s">
        <v>63</v>
      </c>
    </row>
    <row r="2975" spans="2:5" x14ac:dyDescent="0.45">
      <c r="B2975" t="s">
        <v>171</v>
      </c>
      <c r="C2975" t="s">
        <v>87</v>
      </c>
      <c r="D2975">
        <v>6.3006695819231365E-2</v>
      </c>
      <c r="E2975" t="s">
        <v>63</v>
      </c>
    </row>
    <row r="2976" spans="2:5" x14ac:dyDescent="0.45">
      <c r="B2976" t="s">
        <v>171</v>
      </c>
      <c r="C2976" t="s">
        <v>88</v>
      </c>
      <c r="D2976">
        <v>5.8794759296674624E-2</v>
      </c>
      <c r="E2976" t="s">
        <v>63</v>
      </c>
    </row>
    <row r="2977" spans="2:5" x14ac:dyDescent="0.45">
      <c r="B2977" t="s">
        <v>171</v>
      </c>
      <c r="C2977" t="s">
        <v>89</v>
      </c>
      <c r="D2977">
        <v>4.0738650956290909E-2</v>
      </c>
      <c r="E2977" t="s">
        <v>63</v>
      </c>
    </row>
    <row r="2978" spans="2:5" x14ac:dyDescent="0.45">
      <c r="B2978" t="s">
        <v>171</v>
      </c>
      <c r="C2978" t="s">
        <v>90</v>
      </c>
      <c r="D2978">
        <v>1.6961404664767865E-2</v>
      </c>
      <c r="E2978" t="s">
        <v>63</v>
      </c>
    </row>
    <row r="2979" spans="2:5" x14ac:dyDescent="0.45">
      <c r="B2979" t="s">
        <v>171</v>
      </c>
      <c r="C2979" t="s">
        <v>91</v>
      </c>
      <c r="D2979">
        <v>1.991668669843853E-3</v>
      </c>
      <c r="E2979" t="s">
        <v>63</v>
      </c>
    </row>
    <row r="2980" spans="2:5" x14ac:dyDescent="0.45">
      <c r="B2980" t="s">
        <v>171</v>
      </c>
      <c r="C2980" t="s">
        <v>92</v>
      </c>
      <c r="D2980">
        <v>0</v>
      </c>
      <c r="E2980" t="s">
        <v>63</v>
      </c>
    </row>
    <row r="2981" spans="2:5" x14ac:dyDescent="0.45">
      <c r="B2981" t="s">
        <v>171</v>
      </c>
      <c r="C2981" t="s">
        <v>93</v>
      </c>
      <c r="D2981">
        <v>0</v>
      </c>
      <c r="E2981" t="s">
        <v>63</v>
      </c>
    </row>
    <row r="2982" spans="2:5" x14ac:dyDescent="0.45">
      <c r="B2982" t="s">
        <v>171</v>
      </c>
      <c r="C2982" t="s">
        <v>94</v>
      </c>
      <c r="D2982">
        <v>2.2171547854691678E-3</v>
      </c>
      <c r="E2982" t="s">
        <v>63</v>
      </c>
    </row>
    <row r="2983" spans="2:5" x14ac:dyDescent="0.45">
      <c r="B2983" t="s">
        <v>171</v>
      </c>
      <c r="C2983" t="s">
        <v>95</v>
      </c>
      <c r="D2983">
        <v>2.0534852992536386E-2</v>
      </c>
      <c r="E2983" t="s">
        <v>63</v>
      </c>
    </row>
    <row r="2984" spans="2:5" x14ac:dyDescent="0.45">
      <c r="B2984" t="s">
        <v>171</v>
      </c>
      <c r="C2984" t="s">
        <v>96</v>
      </c>
      <c r="D2984">
        <v>4.5036866092637018E-2</v>
      </c>
      <c r="E2984" t="s">
        <v>63</v>
      </c>
    </row>
    <row r="2985" spans="2:5" x14ac:dyDescent="0.45">
      <c r="B2985" t="s">
        <v>171</v>
      </c>
      <c r="C2985" t="s">
        <v>97</v>
      </c>
      <c r="D2985">
        <v>5.8173946509029538E-2</v>
      </c>
      <c r="E2985" t="s">
        <v>63</v>
      </c>
    </row>
    <row r="2986" spans="2:5" x14ac:dyDescent="0.45">
      <c r="B2986" t="s">
        <v>171</v>
      </c>
      <c r="C2986" t="s">
        <v>98</v>
      </c>
      <c r="D2986">
        <v>5.5371058380985293E-2</v>
      </c>
      <c r="E2986" t="s">
        <v>63</v>
      </c>
    </row>
    <row r="2987" spans="2:5" x14ac:dyDescent="0.45">
      <c r="B2987" t="s">
        <v>171</v>
      </c>
      <c r="C2987" t="s">
        <v>99</v>
      </c>
      <c r="D2987">
        <v>4.1743257849160262E-2</v>
      </c>
      <c r="E2987" t="s">
        <v>63</v>
      </c>
    </row>
    <row r="2988" spans="2:5" x14ac:dyDescent="0.45">
      <c r="B2988" t="s">
        <v>171</v>
      </c>
      <c r="C2988" t="s">
        <v>100</v>
      </c>
      <c r="D2988">
        <v>1.7178385979713152E-2</v>
      </c>
      <c r="E2988" t="s">
        <v>63</v>
      </c>
    </row>
    <row r="2989" spans="2:5" x14ac:dyDescent="0.45">
      <c r="B2989" t="s">
        <v>171</v>
      </c>
      <c r="C2989" t="s">
        <v>101</v>
      </c>
      <c r="D2989">
        <v>1.4931418310128032E-3</v>
      </c>
      <c r="E2989" t="s">
        <v>63</v>
      </c>
    </row>
    <row r="2990" spans="2:5" x14ac:dyDescent="0.45">
      <c r="B2990" t="s">
        <v>171</v>
      </c>
      <c r="C2990" t="s">
        <v>102</v>
      </c>
      <c r="D2990">
        <v>0</v>
      </c>
      <c r="E2990" t="s">
        <v>63</v>
      </c>
    </row>
    <row r="2991" spans="2:5" x14ac:dyDescent="0.45">
      <c r="B2991" t="s">
        <v>171</v>
      </c>
      <c r="C2991" t="s">
        <v>103</v>
      </c>
      <c r="D2991">
        <v>0</v>
      </c>
      <c r="E2991" t="s">
        <v>63</v>
      </c>
    </row>
    <row r="2992" spans="2:5" x14ac:dyDescent="0.45">
      <c r="B2992" t="s">
        <v>171</v>
      </c>
      <c r="C2992" t="s">
        <v>104</v>
      </c>
      <c r="D2992">
        <v>4.3846380375543414E-5</v>
      </c>
      <c r="E2992" t="s">
        <v>63</v>
      </c>
    </row>
    <row r="2993" spans="2:5" x14ac:dyDescent="0.45">
      <c r="B2993" t="s">
        <v>171</v>
      </c>
      <c r="C2993" t="s">
        <v>105</v>
      </c>
      <c r="D2993">
        <v>8.7820783141454393E-3</v>
      </c>
      <c r="E2993" t="s">
        <v>63</v>
      </c>
    </row>
    <row r="2994" spans="2:5" x14ac:dyDescent="0.45">
      <c r="B2994" t="s">
        <v>171</v>
      </c>
      <c r="C2994" t="s">
        <v>106</v>
      </c>
      <c r="D2994">
        <v>3.1583867206811153E-2</v>
      </c>
      <c r="E2994" t="s">
        <v>63</v>
      </c>
    </row>
    <row r="2995" spans="2:5" x14ac:dyDescent="0.45">
      <c r="B2995" t="s">
        <v>171</v>
      </c>
      <c r="C2995" t="s">
        <v>107</v>
      </c>
      <c r="D2995">
        <v>4.4061902175624459E-2</v>
      </c>
      <c r="E2995" t="s">
        <v>63</v>
      </c>
    </row>
    <row r="2996" spans="2:5" x14ac:dyDescent="0.45">
      <c r="B2996" t="s">
        <v>171</v>
      </c>
      <c r="C2996" t="s">
        <v>108</v>
      </c>
      <c r="D2996">
        <v>3.8615110207042017E-2</v>
      </c>
      <c r="E2996" t="s">
        <v>63</v>
      </c>
    </row>
    <row r="2997" spans="2:5" x14ac:dyDescent="0.45">
      <c r="B2997" t="s">
        <v>171</v>
      </c>
      <c r="C2997" t="s">
        <v>109</v>
      </c>
      <c r="D2997">
        <v>2.1156274185309822E-2</v>
      </c>
      <c r="E2997" t="s">
        <v>63</v>
      </c>
    </row>
    <row r="2998" spans="2:5" x14ac:dyDescent="0.45">
      <c r="B2998" t="s">
        <v>171</v>
      </c>
      <c r="C2998" t="s">
        <v>110</v>
      </c>
      <c r="D2998">
        <v>3.418395246556666E-3</v>
      </c>
      <c r="E2998" t="s">
        <v>63</v>
      </c>
    </row>
    <row r="2999" spans="2:5" x14ac:dyDescent="0.45">
      <c r="B2999" t="s">
        <v>171</v>
      </c>
      <c r="C2999" t="s">
        <v>111</v>
      </c>
      <c r="D2999">
        <v>0</v>
      </c>
      <c r="E2999" t="s">
        <v>63</v>
      </c>
    </row>
    <row r="3000" spans="2:5" x14ac:dyDescent="0.45">
      <c r="B3000" t="s">
        <v>171</v>
      </c>
      <c r="C3000" t="s">
        <v>112</v>
      </c>
      <c r="D3000">
        <v>0</v>
      </c>
      <c r="E3000" t="s">
        <v>63</v>
      </c>
    </row>
    <row r="3001" spans="2:5" x14ac:dyDescent="0.45">
      <c r="B3001" t="s">
        <v>171</v>
      </c>
      <c r="C3001" t="s">
        <v>113</v>
      </c>
      <c r="D3001">
        <v>0</v>
      </c>
      <c r="E3001" t="s">
        <v>63</v>
      </c>
    </row>
    <row r="3002" spans="2:5" x14ac:dyDescent="0.45">
      <c r="B3002" t="s">
        <v>171</v>
      </c>
      <c r="C3002" t="s">
        <v>114</v>
      </c>
      <c r="D3002">
        <v>0</v>
      </c>
      <c r="E3002" t="s">
        <v>63</v>
      </c>
    </row>
    <row r="3003" spans="2:5" x14ac:dyDescent="0.45">
      <c r="B3003" t="s">
        <v>171</v>
      </c>
      <c r="C3003" t="s">
        <v>115</v>
      </c>
      <c r="D3003">
        <v>2.6919304681896113E-4</v>
      </c>
      <c r="E3003" t="s">
        <v>63</v>
      </c>
    </row>
    <row r="3004" spans="2:5" x14ac:dyDescent="0.45">
      <c r="B3004" t="s">
        <v>171</v>
      </c>
      <c r="C3004" t="s">
        <v>116</v>
      </c>
      <c r="D3004">
        <v>8.1766636646136998E-3</v>
      </c>
      <c r="E3004" t="s">
        <v>63</v>
      </c>
    </row>
    <row r="3005" spans="2:5" x14ac:dyDescent="0.45">
      <c r="B3005" t="s">
        <v>171</v>
      </c>
      <c r="C3005" t="s">
        <v>117</v>
      </c>
      <c r="D3005">
        <v>1.6332467901726492E-2</v>
      </c>
      <c r="E3005" t="s">
        <v>63</v>
      </c>
    </row>
    <row r="3006" spans="2:5" x14ac:dyDescent="0.45">
      <c r="B3006" t="s">
        <v>171</v>
      </c>
      <c r="C3006" t="s">
        <v>118</v>
      </c>
      <c r="D3006">
        <v>1.3831969636819446E-2</v>
      </c>
      <c r="E3006" t="s">
        <v>63</v>
      </c>
    </row>
    <row r="3007" spans="2:5" x14ac:dyDescent="0.45">
      <c r="B3007" t="s">
        <v>171</v>
      </c>
      <c r="C3007" t="s">
        <v>119</v>
      </c>
      <c r="D3007">
        <v>3.1732958634871247E-3</v>
      </c>
      <c r="E3007" t="s">
        <v>63</v>
      </c>
    </row>
    <row r="3008" spans="2:5" x14ac:dyDescent="0.45">
      <c r="B3008" t="s">
        <v>171</v>
      </c>
      <c r="C3008" t="s">
        <v>120</v>
      </c>
      <c r="D3008">
        <v>0</v>
      </c>
      <c r="E3008" t="s">
        <v>63</v>
      </c>
    </row>
    <row r="3009" spans="2:5" x14ac:dyDescent="0.45">
      <c r="B3009" t="s">
        <v>171</v>
      </c>
      <c r="C3009" t="s">
        <v>121</v>
      </c>
      <c r="D3009">
        <v>0</v>
      </c>
      <c r="E3009" t="s">
        <v>63</v>
      </c>
    </row>
    <row r="3010" spans="2:5" x14ac:dyDescent="0.45">
      <c r="B3010" t="s">
        <v>171</v>
      </c>
      <c r="C3010" t="s">
        <v>122</v>
      </c>
      <c r="D3010">
        <v>0</v>
      </c>
      <c r="E3010" t="s">
        <v>63</v>
      </c>
    </row>
    <row r="3011" spans="2:5" x14ac:dyDescent="0.45">
      <c r="B3011" t="s">
        <v>172</v>
      </c>
      <c r="C3011" t="s">
        <v>62</v>
      </c>
      <c r="D3011">
        <v>0</v>
      </c>
      <c r="E3011" t="s">
        <v>63</v>
      </c>
    </row>
    <row r="3012" spans="2:5" x14ac:dyDescent="0.45">
      <c r="B3012" t="s">
        <v>172</v>
      </c>
      <c r="C3012" t="s">
        <v>64</v>
      </c>
      <c r="D3012">
        <v>0</v>
      </c>
      <c r="E3012" t="s">
        <v>63</v>
      </c>
    </row>
    <row r="3013" spans="2:5" x14ac:dyDescent="0.45">
      <c r="B3013" t="s">
        <v>172</v>
      </c>
      <c r="C3013" t="s">
        <v>65</v>
      </c>
      <c r="D3013">
        <v>9.4269492426128534E-4</v>
      </c>
      <c r="E3013" t="s">
        <v>63</v>
      </c>
    </row>
    <row r="3014" spans="2:5" x14ac:dyDescent="0.45">
      <c r="B3014" t="s">
        <v>172</v>
      </c>
      <c r="C3014" t="s">
        <v>66</v>
      </c>
      <c r="D3014">
        <v>1.3602539981471845E-2</v>
      </c>
      <c r="E3014" t="s">
        <v>63</v>
      </c>
    </row>
    <row r="3015" spans="2:5" x14ac:dyDescent="0.45">
      <c r="B3015" t="s">
        <v>172</v>
      </c>
      <c r="C3015" t="s">
        <v>67</v>
      </c>
      <c r="D3015">
        <v>2.5185034511858377E-2</v>
      </c>
      <c r="E3015" t="s">
        <v>63</v>
      </c>
    </row>
    <row r="3016" spans="2:5" x14ac:dyDescent="0.45">
      <c r="B3016" t="s">
        <v>172</v>
      </c>
      <c r="C3016" t="s">
        <v>68</v>
      </c>
      <c r="D3016">
        <v>2.1062341874938766E-2</v>
      </c>
      <c r="E3016" t="s">
        <v>63</v>
      </c>
    </row>
    <row r="3017" spans="2:5" x14ac:dyDescent="0.45">
      <c r="B3017" t="s">
        <v>172</v>
      </c>
      <c r="C3017" t="s">
        <v>69</v>
      </c>
      <c r="D3017">
        <v>7.0753874490173951E-3</v>
      </c>
      <c r="E3017" t="s">
        <v>63</v>
      </c>
    </row>
    <row r="3018" spans="2:5" x14ac:dyDescent="0.45">
      <c r="B3018" t="s">
        <v>172</v>
      </c>
      <c r="C3018" t="s">
        <v>70</v>
      </c>
      <c r="D3018">
        <v>1.8520400996315222E-4</v>
      </c>
      <c r="E3018" t="s">
        <v>63</v>
      </c>
    </row>
    <row r="3019" spans="2:5" x14ac:dyDescent="0.45">
      <c r="B3019" t="s">
        <v>172</v>
      </c>
      <c r="C3019" t="s">
        <v>71</v>
      </c>
      <c r="D3019">
        <v>0</v>
      </c>
      <c r="E3019" t="s">
        <v>63</v>
      </c>
    </row>
    <row r="3020" spans="2:5" x14ac:dyDescent="0.45">
      <c r="B3020" t="s">
        <v>172</v>
      </c>
      <c r="C3020" t="s">
        <v>72</v>
      </c>
      <c r="D3020">
        <v>0</v>
      </c>
      <c r="E3020" t="s">
        <v>63</v>
      </c>
    </row>
    <row r="3021" spans="2:5" x14ac:dyDescent="0.45">
      <c r="B3021" t="s">
        <v>172</v>
      </c>
      <c r="C3021" t="s">
        <v>73</v>
      </c>
      <c r="D3021">
        <v>0</v>
      </c>
      <c r="E3021" t="s">
        <v>63</v>
      </c>
    </row>
    <row r="3022" spans="2:5" x14ac:dyDescent="0.45">
      <c r="B3022" t="s">
        <v>172</v>
      </c>
      <c r="C3022" t="s">
        <v>74</v>
      </c>
      <c r="D3022">
        <v>7.8174073099630066E-4</v>
      </c>
      <c r="E3022" t="s">
        <v>63</v>
      </c>
    </row>
    <row r="3023" spans="2:5" x14ac:dyDescent="0.45">
      <c r="B3023" t="s">
        <v>172</v>
      </c>
      <c r="C3023" t="s">
        <v>75</v>
      </c>
      <c r="D3023">
        <v>1.8341775908575459E-2</v>
      </c>
      <c r="E3023" t="s">
        <v>63</v>
      </c>
    </row>
    <row r="3024" spans="2:5" x14ac:dyDescent="0.45">
      <c r="B3024" t="s">
        <v>172</v>
      </c>
      <c r="C3024" t="s">
        <v>76</v>
      </c>
      <c r="D3024">
        <v>4.401719896819685E-2</v>
      </c>
      <c r="E3024" t="s">
        <v>63</v>
      </c>
    </row>
    <row r="3025" spans="2:5" x14ac:dyDescent="0.45">
      <c r="B3025" t="s">
        <v>172</v>
      </c>
      <c r="C3025" t="s">
        <v>77</v>
      </c>
      <c r="D3025">
        <v>5.7219874540250105E-2</v>
      </c>
      <c r="E3025" t="s">
        <v>63</v>
      </c>
    </row>
    <row r="3026" spans="2:5" x14ac:dyDescent="0.45">
      <c r="B3026" t="s">
        <v>172</v>
      </c>
      <c r="C3026" t="s">
        <v>78</v>
      </c>
      <c r="D3026">
        <v>5.0022000938557909E-2</v>
      </c>
      <c r="E3026" t="s">
        <v>63</v>
      </c>
    </row>
    <row r="3027" spans="2:5" x14ac:dyDescent="0.45">
      <c r="B3027" t="s">
        <v>172</v>
      </c>
      <c r="C3027" t="s">
        <v>79</v>
      </c>
      <c r="D3027">
        <v>3.0757745503652279E-2</v>
      </c>
      <c r="E3027" t="s">
        <v>63</v>
      </c>
    </row>
    <row r="3028" spans="2:5" x14ac:dyDescent="0.45">
      <c r="B3028" t="s">
        <v>172</v>
      </c>
      <c r="C3028" t="s">
        <v>80</v>
      </c>
      <c r="D3028">
        <v>6.6236177395984502E-3</v>
      </c>
      <c r="E3028" t="s">
        <v>63</v>
      </c>
    </row>
    <row r="3029" spans="2:5" x14ac:dyDescent="0.45">
      <c r="B3029" t="s">
        <v>172</v>
      </c>
      <c r="C3029" t="s">
        <v>81</v>
      </c>
      <c r="D3029">
        <v>1.0275205076451383E-5</v>
      </c>
      <c r="E3029" t="s">
        <v>63</v>
      </c>
    </row>
    <row r="3030" spans="2:5" x14ac:dyDescent="0.45">
      <c r="B3030" t="s">
        <v>172</v>
      </c>
      <c r="C3030" t="s">
        <v>82</v>
      </c>
      <c r="D3030">
        <v>0</v>
      </c>
      <c r="E3030" t="s">
        <v>63</v>
      </c>
    </row>
    <row r="3031" spans="2:5" x14ac:dyDescent="0.45">
      <c r="B3031" t="s">
        <v>172</v>
      </c>
      <c r="C3031" t="s">
        <v>83</v>
      </c>
      <c r="D3031">
        <v>1.676066136818405E-5</v>
      </c>
      <c r="E3031" t="s">
        <v>63</v>
      </c>
    </row>
    <row r="3032" spans="2:5" x14ac:dyDescent="0.45">
      <c r="B3032" t="s">
        <v>172</v>
      </c>
      <c r="C3032" t="s">
        <v>84</v>
      </c>
      <c r="D3032">
        <v>5.0877821796789235E-3</v>
      </c>
      <c r="E3032" t="s">
        <v>63</v>
      </c>
    </row>
    <row r="3033" spans="2:5" x14ac:dyDescent="0.45">
      <c r="B3033" t="s">
        <v>172</v>
      </c>
      <c r="C3033" t="s">
        <v>85</v>
      </c>
      <c r="D3033">
        <v>2.8549754775356245E-2</v>
      </c>
      <c r="E3033" t="s">
        <v>63</v>
      </c>
    </row>
    <row r="3034" spans="2:5" x14ac:dyDescent="0.45">
      <c r="B3034" t="s">
        <v>172</v>
      </c>
      <c r="C3034" t="s">
        <v>86</v>
      </c>
      <c r="D3034">
        <v>5.1211552030223609E-2</v>
      </c>
      <c r="E3034" t="s">
        <v>63</v>
      </c>
    </row>
    <row r="3035" spans="2:5" x14ac:dyDescent="0.45">
      <c r="B3035" t="s">
        <v>172</v>
      </c>
      <c r="C3035" t="s">
        <v>87</v>
      </c>
      <c r="D3035">
        <v>5.9990839908140255E-2</v>
      </c>
      <c r="E3035" t="s">
        <v>63</v>
      </c>
    </row>
    <row r="3036" spans="2:5" x14ac:dyDescent="0.45">
      <c r="B3036" t="s">
        <v>172</v>
      </c>
      <c r="C3036" t="s">
        <v>88</v>
      </c>
      <c r="D3036">
        <v>5.3066728093860357E-2</v>
      </c>
      <c r="E3036" t="s">
        <v>63</v>
      </c>
    </row>
    <row r="3037" spans="2:5" x14ac:dyDescent="0.45">
      <c r="B3037" t="s">
        <v>172</v>
      </c>
      <c r="C3037" t="s">
        <v>89</v>
      </c>
      <c r="D3037">
        <v>3.5296638703759632E-2</v>
      </c>
      <c r="E3037" t="s">
        <v>63</v>
      </c>
    </row>
    <row r="3038" spans="2:5" x14ac:dyDescent="0.45">
      <c r="B3038" t="s">
        <v>172</v>
      </c>
      <c r="C3038" t="s">
        <v>90</v>
      </c>
      <c r="D3038">
        <v>1.2940977239885694E-2</v>
      </c>
      <c r="E3038" t="s">
        <v>63</v>
      </c>
    </row>
    <row r="3039" spans="2:5" x14ac:dyDescent="0.45">
      <c r="B3039" t="s">
        <v>172</v>
      </c>
      <c r="C3039" t="s">
        <v>91</v>
      </c>
      <c r="D3039">
        <v>1.0848104479184231E-3</v>
      </c>
      <c r="E3039" t="s">
        <v>63</v>
      </c>
    </row>
    <row r="3040" spans="2:5" x14ac:dyDescent="0.45">
      <c r="B3040" t="s">
        <v>172</v>
      </c>
      <c r="C3040" t="s">
        <v>92</v>
      </c>
      <c r="D3040">
        <v>0</v>
      </c>
      <c r="E3040" t="s">
        <v>63</v>
      </c>
    </row>
    <row r="3041" spans="2:5" x14ac:dyDescent="0.45">
      <c r="B3041" t="s">
        <v>172</v>
      </c>
      <c r="C3041" t="s">
        <v>93</v>
      </c>
      <c r="D3041">
        <v>0</v>
      </c>
      <c r="E3041" t="s">
        <v>63</v>
      </c>
    </row>
    <row r="3042" spans="2:5" x14ac:dyDescent="0.45">
      <c r="B3042" t="s">
        <v>172</v>
      </c>
      <c r="C3042" t="s">
        <v>94</v>
      </c>
      <c r="D3042">
        <v>3.1866565164671849E-3</v>
      </c>
      <c r="E3042" t="s">
        <v>63</v>
      </c>
    </row>
    <row r="3043" spans="2:5" x14ac:dyDescent="0.45">
      <c r="B3043" t="s">
        <v>172</v>
      </c>
      <c r="C3043" t="s">
        <v>95</v>
      </c>
      <c r="D3043">
        <v>2.7239179712050612E-2</v>
      </c>
      <c r="E3043" t="s">
        <v>63</v>
      </c>
    </row>
    <row r="3044" spans="2:5" x14ac:dyDescent="0.45">
      <c r="B3044" t="s">
        <v>172</v>
      </c>
      <c r="C3044" t="s">
        <v>96</v>
      </c>
      <c r="D3044">
        <v>5.2929773382495278E-2</v>
      </c>
      <c r="E3044" t="s">
        <v>63</v>
      </c>
    </row>
    <row r="3045" spans="2:5" x14ac:dyDescent="0.45">
      <c r="B3045" t="s">
        <v>172</v>
      </c>
      <c r="C3045" t="s">
        <v>97</v>
      </c>
      <c r="D3045">
        <v>6.3616044896487187E-2</v>
      </c>
      <c r="E3045" t="s">
        <v>63</v>
      </c>
    </row>
    <row r="3046" spans="2:5" x14ac:dyDescent="0.45">
      <c r="B3046" t="s">
        <v>172</v>
      </c>
      <c r="C3046" t="s">
        <v>98</v>
      </c>
      <c r="D3046">
        <v>5.8483567067613977E-2</v>
      </c>
      <c r="E3046" t="s">
        <v>63</v>
      </c>
    </row>
    <row r="3047" spans="2:5" x14ac:dyDescent="0.45">
      <c r="B3047" t="s">
        <v>172</v>
      </c>
      <c r="C3047" t="s">
        <v>99</v>
      </c>
      <c r="D3047">
        <v>3.9578363844802046E-2</v>
      </c>
      <c r="E3047" t="s">
        <v>63</v>
      </c>
    </row>
    <row r="3048" spans="2:5" x14ac:dyDescent="0.45">
      <c r="B3048" t="s">
        <v>172</v>
      </c>
      <c r="C3048" t="s">
        <v>100</v>
      </c>
      <c r="D3048">
        <v>1.3608654448670775E-2</v>
      </c>
      <c r="E3048" t="s">
        <v>63</v>
      </c>
    </row>
    <row r="3049" spans="2:5" x14ac:dyDescent="0.45">
      <c r="B3049" t="s">
        <v>172</v>
      </c>
      <c r="C3049" t="s">
        <v>101</v>
      </c>
      <c r="D3049">
        <v>7.6694075732509567E-4</v>
      </c>
      <c r="E3049" t="s">
        <v>63</v>
      </c>
    </row>
    <row r="3050" spans="2:5" x14ac:dyDescent="0.45">
      <c r="B3050" t="s">
        <v>172</v>
      </c>
      <c r="C3050" t="s">
        <v>102</v>
      </c>
      <c r="D3050">
        <v>0</v>
      </c>
      <c r="E3050" t="s">
        <v>63</v>
      </c>
    </row>
    <row r="3051" spans="2:5" x14ac:dyDescent="0.45">
      <c r="B3051" t="s">
        <v>172</v>
      </c>
      <c r="C3051" t="s">
        <v>103</v>
      </c>
      <c r="D3051">
        <v>0</v>
      </c>
      <c r="E3051" t="s">
        <v>63</v>
      </c>
    </row>
    <row r="3052" spans="2:5" x14ac:dyDescent="0.45">
      <c r="B3052" t="s">
        <v>172</v>
      </c>
      <c r="C3052" t="s">
        <v>104</v>
      </c>
      <c r="D3052">
        <v>1.8847670334947163E-4</v>
      </c>
      <c r="E3052" t="s">
        <v>63</v>
      </c>
    </row>
    <row r="3053" spans="2:5" x14ac:dyDescent="0.45">
      <c r="B3053" t="s">
        <v>172</v>
      </c>
      <c r="C3053" t="s">
        <v>105</v>
      </c>
      <c r="D3053">
        <v>1.1903783240255442E-2</v>
      </c>
      <c r="E3053" t="s">
        <v>63</v>
      </c>
    </row>
    <row r="3054" spans="2:5" x14ac:dyDescent="0.45">
      <c r="B3054" t="s">
        <v>172</v>
      </c>
      <c r="C3054" t="s">
        <v>106</v>
      </c>
      <c r="D3054">
        <v>3.4037671062147667E-2</v>
      </c>
      <c r="E3054" t="s">
        <v>63</v>
      </c>
    </row>
    <row r="3055" spans="2:5" x14ac:dyDescent="0.45">
      <c r="B3055" t="s">
        <v>172</v>
      </c>
      <c r="C3055" t="s">
        <v>107</v>
      </c>
      <c r="D3055">
        <v>4.7096671452722345E-2</v>
      </c>
      <c r="E3055" t="s">
        <v>63</v>
      </c>
    </row>
    <row r="3056" spans="2:5" x14ac:dyDescent="0.45">
      <c r="B3056" t="s">
        <v>172</v>
      </c>
      <c r="C3056" t="s">
        <v>108</v>
      </c>
      <c r="D3056">
        <v>3.7114944582486931E-2</v>
      </c>
      <c r="E3056" t="s">
        <v>63</v>
      </c>
    </row>
    <row r="3057" spans="2:5" x14ac:dyDescent="0.45">
      <c r="B3057" t="s">
        <v>172</v>
      </c>
      <c r="C3057" t="s">
        <v>109</v>
      </c>
      <c r="D3057">
        <v>1.8673933597841069E-2</v>
      </c>
      <c r="E3057" t="s">
        <v>63</v>
      </c>
    </row>
    <row r="3058" spans="2:5" x14ac:dyDescent="0.45">
      <c r="B3058" t="s">
        <v>172</v>
      </c>
      <c r="C3058" t="s">
        <v>110</v>
      </c>
      <c r="D3058">
        <v>2.1272105833276761E-3</v>
      </c>
      <c r="E3058" t="s">
        <v>63</v>
      </c>
    </row>
    <row r="3059" spans="2:5" x14ac:dyDescent="0.45">
      <c r="B3059" t="s">
        <v>172</v>
      </c>
      <c r="C3059" t="s">
        <v>111</v>
      </c>
      <c r="D3059">
        <v>0</v>
      </c>
      <c r="E3059" t="s">
        <v>63</v>
      </c>
    </row>
    <row r="3060" spans="2:5" x14ac:dyDescent="0.45">
      <c r="B3060" t="s">
        <v>172</v>
      </c>
      <c r="C3060" t="s">
        <v>112</v>
      </c>
      <c r="D3060">
        <v>0</v>
      </c>
      <c r="E3060" t="s">
        <v>63</v>
      </c>
    </row>
    <row r="3061" spans="2:5" x14ac:dyDescent="0.45">
      <c r="B3061" t="s">
        <v>172</v>
      </c>
      <c r="C3061" t="s">
        <v>113</v>
      </c>
      <c r="D3061">
        <v>0</v>
      </c>
      <c r="E3061" t="s">
        <v>63</v>
      </c>
    </row>
    <row r="3062" spans="2:5" x14ac:dyDescent="0.45">
      <c r="B3062" t="s">
        <v>172</v>
      </c>
      <c r="C3062" t="s">
        <v>114</v>
      </c>
      <c r="D3062">
        <v>0</v>
      </c>
      <c r="E3062" t="s">
        <v>63</v>
      </c>
    </row>
    <row r="3063" spans="2:5" x14ac:dyDescent="0.45">
      <c r="B3063" t="s">
        <v>172</v>
      </c>
      <c r="C3063" t="s">
        <v>115</v>
      </c>
      <c r="D3063">
        <v>1.2289573339638422E-3</v>
      </c>
      <c r="E3063" t="s">
        <v>63</v>
      </c>
    </row>
    <row r="3064" spans="2:5" x14ac:dyDescent="0.45">
      <c r="B3064" t="s">
        <v>172</v>
      </c>
      <c r="C3064" t="s">
        <v>116</v>
      </c>
      <c r="D3064">
        <v>1.4988493106290362E-2</v>
      </c>
      <c r="E3064" t="s">
        <v>63</v>
      </c>
    </row>
    <row r="3065" spans="2:5" x14ac:dyDescent="0.45">
      <c r="B3065" t="s">
        <v>172</v>
      </c>
      <c r="C3065" t="s">
        <v>117</v>
      </c>
      <c r="D3065">
        <v>2.6029154502004947E-2</v>
      </c>
      <c r="E3065" t="s">
        <v>63</v>
      </c>
    </row>
    <row r="3066" spans="2:5" x14ac:dyDescent="0.45">
      <c r="B3066" t="s">
        <v>172</v>
      </c>
      <c r="C3066" t="s">
        <v>118</v>
      </c>
      <c r="D3066">
        <v>2.0074913553438326E-2</v>
      </c>
      <c r="E3066" t="s">
        <v>63</v>
      </c>
    </row>
    <row r="3067" spans="2:5" x14ac:dyDescent="0.45">
      <c r="B3067" t="s">
        <v>172</v>
      </c>
      <c r="C3067" t="s">
        <v>119</v>
      </c>
      <c r="D3067">
        <v>4.0533333296538191E-3</v>
      </c>
      <c r="E3067" t="s">
        <v>63</v>
      </c>
    </row>
    <row r="3068" spans="2:5" x14ac:dyDescent="0.45">
      <c r="B3068" t="s">
        <v>172</v>
      </c>
      <c r="C3068" t="s">
        <v>120</v>
      </c>
      <c r="D3068">
        <v>0</v>
      </c>
      <c r="E3068" t="s">
        <v>63</v>
      </c>
    </row>
    <row r="3069" spans="2:5" x14ac:dyDescent="0.45">
      <c r="B3069" t="s">
        <v>172</v>
      </c>
      <c r="C3069" t="s">
        <v>121</v>
      </c>
      <c r="D3069">
        <v>0</v>
      </c>
      <c r="E3069" t="s">
        <v>63</v>
      </c>
    </row>
    <row r="3070" spans="2:5" x14ac:dyDescent="0.45">
      <c r="B3070" t="s">
        <v>172</v>
      </c>
      <c r="C3070" t="s">
        <v>122</v>
      </c>
      <c r="D3070">
        <v>0</v>
      </c>
      <c r="E3070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5762-9C7C-4273-8DC4-FD9379296BBD}">
  <dimension ref="B9:LO120"/>
  <sheetViews>
    <sheetView workbookViewId="0"/>
  </sheetViews>
  <sheetFormatPr defaultRowHeight="14.25" x14ac:dyDescent="0.45"/>
  <sheetData>
    <row r="9" spans="2:327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IF(A11="x","DeActivated","~TFM_DINS-TSL: attribute=FLO_SHAR; limtype=FX")</f>
        <v>~TFM_DINS-TSL: attribute=FLO_SHAR; limtype=FX</v>
      </c>
      <c r="DX9" t="str">
        <f>IF(A11="x","DeActivated","~TFM_DINS-TSL: attribute=FLO_SHAR; limtype=FX")</f>
        <v>~TFM_DINS-TSL: attribute=FLO_SHAR; limtype=FX</v>
      </c>
      <c r="GI9" t="str">
        <f>IF(A11="x","DeActivated","~TFM_DINS-TSL: attribute=FLO_SHAR; limtype=FX")</f>
        <v>~TFM_DINS-TSL: attribute=FLO_SHAR; limtype=FX</v>
      </c>
      <c r="IT9" t="str">
        <f>IF(A11="x","DeActivated","~TFM_INS")</f>
        <v>~TFM_INS</v>
      </c>
      <c r="JB9" t="str">
        <f>IF(A11="x","DeActivated","~TFM_DINS-TSL: attribute=NCAP_PKCNT")</f>
        <v>~TFM_DINS-TSL: attribute=NCAP_PKCNT</v>
      </c>
      <c r="LL9" t="str">
        <f>IF(A11="x","DeActivated","~TFM_DINS-AT")</f>
        <v>~TFM_DINS-AT</v>
      </c>
    </row>
    <row r="10" spans="2:327" x14ac:dyDescent="0.45">
      <c r="B10" t="s">
        <v>60</v>
      </c>
      <c r="C10" t="s">
        <v>57</v>
      </c>
      <c r="D10" t="s">
        <v>62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  <c r="K10" t="s">
        <v>70</v>
      </c>
      <c r="L10" t="s">
        <v>71</v>
      </c>
      <c r="M10" t="s">
        <v>72</v>
      </c>
      <c r="N10" t="s">
        <v>73</v>
      </c>
      <c r="O10" t="s">
        <v>74</v>
      </c>
      <c r="P10" t="s">
        <v>75</v>
      </c>
      <c r="Q10" t="s">
        <v>76</v>
      </c>
      <c r="R10" t="s">
        <v>77</v>
      </c>
      <c r="S10" t="s">
        <v>78</v>
      </c>
      <c r="T10" t="s">
        <v>79</v>
      </c>
      <c r="U10" t="s">
        <v>80</v>
      </c>
      <c r="V10" t="s">
        <v>81</v>
      </c>
      <c r="W10" t="s">
        <v>82</v>
      </c>
      <c r="X10" t="s">
        <v>83</v>
      </c>
      <c r="Y10" t="s">
        <v>84</v>
      </c>
      <c r="Z10" t="s">
        <v>85</v>
      </c>
      <c r="AA10" t="s">
        <v>86</v>
      </c>
      <c r="AB10" t="s">
        <v>87</v>
      </c>
      <c r="AC10" t="s">
        <v>88</v>
      </c>
      <c r="AD10" t="s">
        <v>89</v>
      </c>
      <c r="AE10" t="s">
        <v>90</v>
      </c>
      <c r="AF10" t="s">
        <v>91</v>
      </c>
      <c r="AG10" t="s">
        <v>92</v>
      </c>
      <c r="AH10" t="s">
        <v>93</v>
      </c>
      <c r="AI10" t="s">
        <v>94</v>
      </c>
      <c r="AJ10" t="s">
        <v>95</v>
      </c>
      <c r="AK10" t="s">
        <v>96</v>
      </c>
      <c r="AL10" t="s">
        <v>97</v>
      </c>
      <c r="AM10" t="s">
        <v>98</v>
      </c>
      <c r="AN10" t="s">
        <v>99</v>
      </c>
      <c r="AO10" t="s">
        <v>100</v>
      </c>
      <c r="AP10" t="s">
        <v>101</v>
      </c>
      <c r="AQ10" t="s">
        <v>102</v>
      </c>
      <c r="AR10" t="s">
        <v>103</v>
      </c>
      <c r="AS10" t="s">
        <v>104</v>
      </c>
      <c r="AT10" t="s">
        <v>105</v>
      </c>
      <c r="AU10" t="s">
        <v>106</v>
      </c>
      <c r="AV10" t="s">
        <v>107</v>
      </c>
      <c r="AW10" t="s">
        <v>108</v>
      </c>
      <c r="AX10" t="s">
        <v>109</v>
      </c>
      <c r="AY10" t="s">
        <v>110</v>
      </c>
      <c r="AZ10" t="s">
        <v>111</v>
      </c>
      <c r="BA10" t="s">
        <v>112</v>
      </c>
      <c r="BB10" t="s">
        <v>113</v>
      </c>
      <c r="BC10" t="s">
        <v>114</v>
      </c>
      <c r="BD10" t="s">
        <v>115</v>
      </c>
      <c r="BE10" t="s">
        <v>116</v>
      </c>
      <c r="BF10" t="s">
        <v>117</v>
      </c>
      <c r="BG10" t="s">
        <v>118</v>
      </c>
      <c r="BH10" t="s">
        <v>119</v>
      </c>
      <c r="BI10" t="s">
        <v>120</v>
      </c>
      <c r="BJ10" t="s">
        <v>121</v>
      </c>
      <c r="BK10" t="s">
        <v>122</v>
      </c>
      <c r="BM10" t="s">
        <v>60</v>
      </c>
      <c r="BN10" t="s">
        <v>57</v>
      </c>
      <c r="BO10" t="s">
        <v>62</v>
      </c>
      <c r="BP10" t="s">
        <v>64</v>
      </c>
      <c r="BQ10" t="s">
        <v>65</v>
      </c>
      <c r="BR10" t="s">
        <v>66</v>
      </c>
      <c r="BS10" t="s">
        <v>67</v>
      </c>
      <c r="BT10" t="s">
        <v>68</v>
      </c>
      <c r="BU10" t="s">
        <v>69</v>
      </c>
      <c r="BV10" t="s">
        <v>70</v>
      </c>
      <c r="BW10" t="s">
        <v>71</v>
      </c>
      <c r="BX10" t="s">
        <v>72</v>
      </c>
      <c r="BY10" t="s">
        <v>73</v>
      </c>
      <c r="BZ10" t="s">
        <v>74</v>
      </c>
      <c r="CA10" t="s">
        <v>75</v>
      </c>
      <c r="CB10" t="s">
        <v>76</v>
      </c>
      <c r="CC10" t="s">
        <v>77</v>
      </c>
      <c r="CD10" t="s">
        <v>78</v>
      </c>
      <c r="CE10" t="s">
        <v>79</v>
      </c>
      <c r="CF10" t="s">
        <v>80</v>
      </c>
      <c r="CG10" t="s">
        <v>81</v>
      </c>
      <c r="CH10" t="s">
        <v>82</v>
      </c>
      <c r="CI10" t="s">
        <v>83</v>
      </c>
      <c r="CJ10" t="s">
        <v>84</v>
      </c>
      <c r="CK10" t="s">
        <v>85</v>
      </c>
      <c r="CL10" t="s">
        <v>86</v>
      </c>
      <c r="CM10" t="s">
        <v>87</v>
      </c>
      <c r="CN10" t="s">
        <v>88</v>
      </c>
      <c r="CO10" t="s">
        <v>89</v>
      </c>
      <c r="CP10" t="s">
        <v>90</v>
      </c>
      <c r="CQ10" t="s">
        <v>91</v>
      </c>
      <c r="CR10" t="s">
        <v>92</v>
      </c>
      <c r="CS10" t="s">
        <v>93</v>
      </c>
      <c r="CT10" t="s">
        <v>94</v>
      </c>
      <c r="CU10" t="s">
        <v>95</v>
      </c>
      <c r="CV10" t="s">
        <v>96</v>
      </c>
      <c r="CW10" t="s">
        <v>97</v>
      </c>
      <c r="CX10" t="s">
        <v>98</v>
      </c>
      <c r="CY10" t="s">
        <v>99</v>
      </c>
      <c r="CZ10" t="s">
        <v>100</v>
      </c>
      <c r="DA10" t="s">
        <v>101</v>
      </c>
      <c r="DB10" t="s">
        <v>102</v>
      </c>
      <c r="DC10" t="s">
        <v>103</v>
      </c>
      <c r="DD10" t="s">
        <v>104</v>
      </c>
      <c r="DE10" t="s">
        <v>105</v>
      </c>
      <c r="DF10" t="s">
        <v>106</v>
      </c>
      <c r="DG10" t="s">
        <v>107</v>
      </c>
      <c r="DH10" t="s">
        <v>108</v>
      </c>
      <c r="DI10" t="s">
        <v>109</v>
      </c>
      <c r="DJ10" t="s">
        <v>110</v>
      </c>
      <c r="DK10" t="s">
        <v>111</v>
      </c>
      <c r="DL10" t="s">
        <v>112</v>
      </c>
      <c r="DM10" t="s">
        <v>113</v>
      </c>
      <c r="DN10" t="s">
        <v>114</v>
      </c>
      <c r="DO10" t="s">
        <v>115</v>
      </c>
      <c r="DP10" t="s">
        <v>116</v>
      </c>
      <c r="DQ10" t="s">
        <v>117</v>
      </c>
      <c r="DR10" t="s">
        <v>118</v>
      </c>
      <c r="DS10" t="s">
        <v>119</v>
      </c>
      <c r="DT10" t="s">
        <v>120</v>
      </c>
      <c r="DU10" t="s">
        <v>121</v>
      </c>
      <c r="DV10" t="s">
        <v>122</v>
      </c>
      <c r="DX10" t="s">
        <v>60</v>
      </c>
      <c r="DY10" t="s">
        <v>57</v>
      </c>
      <c r="DZ10" t="s">
        <v>62</v>
      </c>
      <c r="EA10" t="s">
        <v>64</v>
      </c>
      <c r="EB10" t="s">
        <v>65</v>
      </c>
      <c r="EC10" t="s">
        <v>66</v>
      </c>
      <c r="ED10" t="s">
        <v>67</v>
      </c>
      <c r="EE10" t="s">
        <v>68</v>
      </c>
      <c r="EF10" t="s">
        <v>69</v>
      </c>
      <c r="EG10" t="s">
        <v>70</v>
      </c>
      <c r="EH10" t="s">
        <v>71</v>
      </c>
      <c r="EI10" t="s">
        <v>72</v>
      </c>
      <c r="EJ10" t="s">
        <v>73</v>
      </c>
      <c r="EK10" t="s">
        <v>74</v>
      </c>
      <c r="EL10" t="s">
        <v>75</v>
      </c>
      <c r="EM10" t="s">
        <v>76</v>
      </c>
      <c r="EN10" t="s">
        <v>77</v>
      </c>
      <c r="EO10" t="s">
        <v>78</v>
      </c>
      <c r="EP10" t="s">
        <v>79</v>
      </c>
      <c r="EQ10" t="s">
        <v>80</v>
      </c>
      <c r="ER10" t="s">
        <v>81</v>
      </c>
      <c r="ES10" t="s">
        <v>82</v>
      </c>
      <c r="ET10" t="s">
        <v>83</v>
      </c>
      <c r="EU10" t="s">
        <v>84</v>
      </c>
      <c r="EV10" t="s">
        <v>85</v>
      </c>
      <c r="EW10" t="s">
        <v>86</v>
      </c>
      <c r="EX10" t="s">
        <v>87</v>
      </c>
      <c r="EY10" t="s">
        <v>88</v>
      </c>
      <c r="EZ10" t="s">
        <v>89</v>
      </c>
      <c r="FA10" t="s">
        <v>90</v>
      </c>
      <c r="FB10" t="s">
        <v>91</v>
      </c>
      <c r="FC10" t="s">
        <v>92</v>
      </c>
      <c r="FD10" t="s">
        <v>93</v>
      </c>
      <c r="FE10" t="s">
        <v>94</v>
      </c>
      <c r="FF10" t="s">
        <v>95</v>
      </c>
      <c r="FG10" t="s">
        <v>96</v>
      </c>
      <c r="FH10" t="s">
        <v>97</v>
      </c>
      <c r="FI10" t="s">
        <v>98</v>
      </c>
      <c r="FJ10" t="s">
        <v>99</v>
      </c>
      <c r="FK10" t="s">
        <v>100</v>
      </c>
      <c r="FL10" t="s">
        <v>101</v>
      </c>
      <c r="FM10" t="s">
        <v>102</v>
      </c>
      <c r="FN10" t="s">
        <v>103</v>
      </c>
      <c r="FO10" t="s">
        <v>104</v>
      </c>
      <c r="FP10" t="s">
        <v>105</v>
      </c>
      <c r="FQ10" t="s">
        <v>106</v>
      </c>
      <c r="FR10" t="s">
        <v>107</v>
      </c>
      <c r="FS10" t="s">
        <v>108</v>
      </c>
      <c r="FT10" t="s">
        <v>109</v>
      </c>
      <c r="FU10" t="s">
        <v>110</v>
      </c>
      <c r="FV10" t="s">
        <v>111</v>
      </c>
      <c r="FW10" t="s">
        <v>112</v>
      </c>
      <c r="FX10" t="s">
        <v>113</v>
      </c>
      <c r="FY10" t="s">
        <v>114</v>
      </c>
      <c r="FZ10" t="s">
        <v>115</v>
      </c>
      <c r="GA10" t="s">
        <v>116</v>
      </c>
      <c r="GB10" t="s">
        <v>117</v>
      </c>
      <c r="GC10" t="s">
        <v>118</v>
      </c>
      <c r="GD10" t="s">
        <v>119</v>
      </c>
      <c r="GE10" t="s">
        <v>120</v>
      </c>
      <c r="GF10" t="s">
        <v>121</v>
      </c>
      <c r="GG10" t="s">
        <v>122</v>
      </c>
      <c r="GI10" t="s">
        <v>60</v>
      </c>
      <c r="GJ10" t="s">
        <v>57</v>
      </c>
      <c r="GK10" t="s">
        <v>62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R10" t="s">
        <v>122</v>
      </c>
      <c r="IT10" t="s">
        <v>345</v>
      </c>
      <c r="IU10" t="s">
        <v>60</v>
      </c>
      <c r="IV10" t="s">
        <v>57</v>
      </c>
      <c r="IW10" t="s">
        <v>346</v>
      </c>
      <c r="IX10" t="s">
        <v>347</v>
      </c>
      <c r="IY10" t="s">
        <v>348</v>
      </c>
      <c r="IZ10" t="s">
        <v>58</v>
      </c>
      <c r="JB10" t="s">
        <v>60</v>
      </c>
      <c r="JC10" t="s">
        <v>62</v>
      </c>
      <c r="JD10" t="s">
        <v>64</v>
      </c>
      <c r="JE10" t="s">
        <v>65</v>
      </c>
      <c r="JF10" t="s">
        <v>66</v>
      </c>
      <c r="JG10" t="s">
        <v>67</v>
      </c>
      <c r="JH10" t="s">
        <v>68</v>
      </c>
      <c r="JI10" t="s">
        <v>69</v>
      </c>
      <c r="JJ10" t="s">
        <v>70</v>
      </c>
      <c r="JK10" t="s">
        <v>71</v>
      </c>
      <c r="JL10" t="s">
        <v>72</v>
      </c>
      <c r="JM10" t="s">
        <v>73</v>
      </c>
      <c r="JN10" t="s">
        <v>74</v>
      </c>
      <c r="JO10" t="s">
        <v>75</v>
      </c>
      <c r="JP10" t="s">
        <v>76</v>
      </c>
      <c r="JQ10" t="s">
        <v>77</v>
      </c>
      <c r="JR10" t="s">
        <v>78</v>
      </c>
      <c r="JS10" t="s">
        <v>79</v>
      </c>
      <c r="JT10" t="s">
        <v>80</v>
      </c>
      <c r="JU10" t="s">
        <v>81</v>
      </c>
      <c r="JV10" t="s">
        <v>82</v>
      </c>
      <c r="JW10" t="s">
        <v>83</v>
      </c>
      <c r="JX10" t="s">
        <v>84</v>
      </c>
      <c r="JY10" t="s">
        <v>85</v>
      </c>
      <c r="JZ10" t="s">
        <v>86</v>
      </c>
      <c r="KA10" t="s">
        <v>87</v>
      </c>
      <c r="KB10" t="s">
        <v>88</v>
      </c>
      <c r="KC10" t="s">
        <v>89</v>
      </c>
      <c r="KD10" t="s">
        <v>90</v>
      </c>
      <c r="KE10" t="s">
        <v>91</v>
      </c>
      <c r="KF10" t="s">
        <v>92</v>
      </c>
      <c r="KG10" t="s">
        <v>93</v>
      </c>
      <c r="KH10" t="s">
        <v>94</v>
      </c>
      <c r="KI10" t="s">
        <v>95</v>
      </c>
      <c r="KJ10" t="s">
        <v>96</v>
      </c>
      <c r="KK10" t="s">
        <v>97</v>
      </c>
      <c r="KL10" t="s">
        <v>98</v>
      </c>
      <c r="KM10" t="s">
        <v>99</v>
      </c>
      <c r="KN10" t="s">
        <v>100</v>
      </c>
      <c r="KO10" t="s">
        <v>101</v>
      </c>
      <c r="KP10" t="s">
        <v>102</v>
      </c>
      <c r="KQ10" t="s">
        <v>103</v>
      </c>
      <c r="KR10" t="s">
        <v>104</v>
      </c>
      <c r="KS10" t="s">
        <v>105</v>
      </c>
      <c r="KT10" t="s">
        <v>106</v>
      </c>
      <c r="KU10" t="s">
        <v>107</v>
      </c>
      <c r="KV10" t="s">
        <v>108</v>
      </c>
      <c r="KW10" t="s">
        <v>109</v>
      </c>
      <c r="KX10" t="s">
        <v>110</v>
      </c>
      <c r="KY10" t="s">
        <v>111</v>
      </c>
      <c r="KZ10" t="s">
        <v>112</v>
      </c>
      <c r="LA10" t="s">
        <v>113</v>
      </c>
      <c r="LB10" t="s">
        <v>114</v>
      </c>
      <c r="LC10" t="s">
        <v>115</v>
      </c>
      <c r="LD10" t="s">
        <v>116</v>
      </c>
      <c r="LE10" t="s">
        <v>117</v>
      </c>
      <c r="LF10" t="s">
        <v>118</v>
      </c>
      <c r="LG10" t="s">
        <v>119</v>
      </c>
      <c r="LH10" t="s">
        <v>120</v>
      </c>
      <c r="LI10" t="s">
        <v>121</v>
      </c>
      <c r="LJ10" t="s">
        <v>122</v>
      </c>
      <c r="LL10" t="s">
        <v>60</v>
      </c>
      <c r="LM10" t="s">
        <v>57</v>
      </c>
      <c r="LN10" t="s">
        <v>354</v>
      </c>
      <c r="LO10" t="s">
        <v>355</v>
      </c>
    </row>
    <row r="11" spans="2:327" x14ac:dyDescent="0.45">
      <c r="B11" t="s">
        <v>232</v>
      </c>
      <c r="C11" t="s">
        <v>31</v>
      </c>
      <c r="D11">
        <v>0</v>
      </c>
      <c r="E11">
        <v>0</v>
      </c>
      <c r="F11">
        <v>0.85207774390167013</v>
      </c>
      <c r="G11">
        <v>0.35488245330394086</v>
      </c>
      <c r="H11">
        <v>0.26673295330101771</v>
      </c>
      <c r="I11">
        <v>0.2654438091657777</v>
      </c>
      <c r="J11">
        <v>0.35856663714366943</v>
      </c>
      <c r="K11">
        <v>0.82182414724206099</v>
      </c>
      <c r="L11">
        <v>0</v>
      </c>
      <c r="M11">
        <v>0</v>
      </c>
      <c r="N11">
        <v>0</v>
      </c>
      <c r="O11">
        <v>0.78421979580330636</v>
      </c>
      <c r="P11">
        <v>0.32829223481001318</v>
      </c>
      <c r="Q11">
        <v>0.19661989422179513</v>
      </c>
      <c r="R11">
        <v>0.17180892404469497</v>
      </c>
      <c r="S11">
        <v>0.17819123368828035</v>
      </c>
      <c r="T11">
        <v>0.20280939448792518</v>
      </c>
      <c r="U11">
        <v>0.35920891667249333</v>
      </c>
      <c r="V11">
        <v>0.84928837188129991</v>
      </c>
      <c r="W11">
        <v>0</v>
      </c>
      <c r="X11">
        <v>0</v>
      </c>
      <c r="Y11">
        <v>0.31695892795730657</v>
      </c>
      <c r="Z11">
        <v>0.22019561195462092</v>
      </c>
      <c r="AA11">
        <v>0.17491794710905947</v>
      </c>
      <c r="AB11">
        <v>0.15547798250304765</v>
      </c>
      <c r="AC11">
        <v>0.15685395944099942</v>
      </c>
      <c r="AD11">
        <v>0.16017491577351523</v>
      </c>
      <c r="AE11">
        <v>0.21658181264350509</v>
      </c>
      <c r="AF11">
        <v>0.41238802169957883</v>
      </c>
      <c r="AG11">
        <v>0</v>
      </c>
      <c r="AH11">
        <v>0</v>
      </c>
      <c r="AI11">
        <v>0.38878342336700328</v>
      </c>
      <c r="AJ11">
        <v>0.20018031563143232</v>
      </c>
      <c r="AK11">
        <v>0.13143451905853654</v>
      </c>
      <c r="AL11">
        <v>0.11717584687869803</v>
      </c>
      <c r="AM11">
        <v>0.13511733691230299</v>
      </c>
      <c r="AN11">
        <v>0.14243043237141623</v>
      </c>
      <c r="AO11">
        <v>0.21502681930813841</v>
      </c>
      <c r="AP11">
        <v>0.47726442111383038</v>
      </c>
      <c r="AQ11">
        <v>0</v>
      </c>
      <c r="AR11">
        <v>0</v>
      </c>
      <c r="AS11">
        <v>0.90457445084370325</v>
      </c>
      <c r="AT11">
        <v>0.39361083114560041</v>
      </c>
      <c r="AU11">
        <v>0.27209117336394018</v>
      </c>
      <c r="AV11">
        <v>0.20686809655843594</v>
      </c>
      <c r="AW11">
        <v>0.22354430612188908</v>
      </c>
      <c r="AX11">
        <v>0.26820391814144134</v>
      </c>
      <c r="AY11">
        <v>0.59199637116884574</v>
      </c>
      <c r="AZ11">
        <v>0</v>
      </c>
      <c r="BA11">
        <v>0</v>
      </c>
      <c r="BB11">
        <v>0</v>
      </c>
      <c r="BC11">
        <v>0</v>
      </c>
      <c r="BD11">
        <v>0.90055058677997479</v>
      </c>
      <c r="BE11">
        <v>0.41091315686440966</v>
      </c>
      <c r="BF11">
        <v>0.34445113929092536</v>
      </c>
      <c r="BG11">
        <v>0.35840385497102695</v>
      </c>
      <c r="BH11">
        <v>0.57516645721195514</v>
      </c>
      <c r="BI11">
        <v>0</v>
      </c>
      <c r="BJ11">
        <v>0</v>
      </c>
      <c r="BK11">
        <v>0</v>
      </c>
      <c r="BM11" t="s">
        <v>232</v>
      </c>
      <c r="BN11" t="s">
        <v>342</v>
      </c>
      <c r="BO11">
        <v>0</v>
      </c>
      <c r="BP11">
        <v>0</v>
      </c>
      <c r="BQ11">
        <v>0.74487077677320046</v>
      </c>
      <c r="BR11">
        <v>0.24213831204118272</v>
      </c>
      <c r="BS11">
        <v>0.17598286595438078</v>
      </c>
      <c r="BT11">
        <v>0.10530891040905827</v>
      </c>
      <c r="BU11">
        <v>6.0907102906935066E-2</v>
      </c>
      <c r="BV11">
        <v>0.1754735008835642</v>
      </c>
      <c r="BW11">
        <v>0</v>
      </c>
      <c r="BX11">
        <v>0</v>
      </c>
      <c r="BY11">
        <v>0</v>
      </c>
      <c r="BZ11">
        <v>0.63621434957116019</v>
      </c>
      <c r="CA11">
        <v>0.20809024890217667</v>
      </c>
      <c r="CB11">
        <v>0.10728626392223728</v>
      </c>
      <c r="CC11">
        <v>7.3919133114636923E-2</v>
      </c>
      <c r="CD11">
        <v>2.8320200234194112E-2</v>
      </c>
      <c r="CE11">
        <v>1.9258692858492719E-2</v>
      </c>
      <c r="CF11">
        <v>8.8488537000589326E-2</v>
      </c>
      <c r="CG11">
        <v>0.73066981704578837</v>
      </c>
      <c r="CH11">
        <v>0</v>
      </c>
      <c r="CI11">
        <v>0</v>
      </c>
      <c r="CJ11">
        <v>0.19007182895511432</v>
      </c>
      <c r="CK11">
        <v>0.14358256452362436</v>
      </c>
      <c r="CL11">
        <v>8.4591927195141123E-2</v>
      </c>
      <c r="CM11">
        <v>7.3009361668218517E-2</v>
      </c>
      <c r="CN11">
        <v>3.1852741453474651E-2</v>
      </c>
      <c r="CO11">
        <v>3.4064240972302567E-2</v>
      </c>
      <c r="CP11">
        <v>7.0584899026316622E-2</v>
      </c>
      <c r="CQ11">
        <v>0.24221906592886117</v>
      </c>
      <c r="CR11">
        <v>0</v>
      </c>
      <c r="CS11">
        <v>0</v>
      </c>
      <c r="CT11">
        <v>0.25198460546520762</v>
      </c>
      <c r="CU11">
        <v>0.12449580851303366</v>
      </c>
      <c r="CV11">
        <v>6.90137588415876E-2</v>
      </c>
      <c r="CW11">
        <v>5.7236315421679874E-2</v>
      </c>
      <c r="CX11">
        <v>3.5799365481743672E-2</v>
      </c>
      <c r="CY11">
        <v>3.2320933478858331E-2</v>
      </c>
      <c r="CZ11">
        <v>5.4789536941543295E-2</v>
      </c>
      <c r="DA11">
        <v>0.2840004817214396</v>
      </c>
      <c r="DB11">
        <v>0</v>
      </c>
      <c r="DC11">
        <v>0</v>
      </c>
      <c r="DD11">
        <v>0.82301445937418916</v>
      </c>
      <c r="DE11">
        <v>0.26788016816942645</v>
      </c>
      <c r="DF11">
        <v>0.15617181060739316</v>
      </c>
      <c r="DG11">
        <v>7.494604080294387E-2</v>
      </c>
      <c r="DH11">
        <v>4.5190632263220301E-2</v>
      </c>
      <c r="DI11">
        <v>4.2063810958411184E-2</v>
      </c>
      <c r="DJ11">
        <v>0.17641283940831337</v>
      </c>
      <c r="DK11">
        <v>0</v>
      </c>
      <c r="DL11">
        <v>0</v>
      </c>
      <c r="DM11">
        <v>0</v>
      </c>
      <c r="DN11">
        <v>0</v>
      </c>
      <c r="DO11">
        <v>0.82632382353442357</v>
      </c>
      <c r="DP11">
        <v>0.28818500788560869</v>
      </c>
      <c r="DQ11">
        <v>0.2180354597078811</v>
      </c>
      <c r="DR11">
        <v>0.20609143788978018</v>
      </c>
      <c r="DS11">
        <v>0.24923791155356861</v>
      </c>
      <c r="DT11">
        <v>0</v>
      </c>
      <c r="DU11">
        <v>0</v>
      </c>
      <c r="DV11">
        <v>0</v>
      </c>
      <c r="DX11" t="s">
        <v>232</v>
      </c>
      <c r="DY11" t="s">
        <v>343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6.8678912656854094E-2</v>
      </c>
      <c r="EF11">
        <v>0.1894756521341471</v>
      </c>
      <c r="EG11">
        <v>0.52030461318287269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1.0814888422297627E-2</v>
      </c>
      <c r="EO11">
        <v>6.7782753641789151E-2</v>
      </c>
      <c r="EP11">
        <v>9.6623811145543789E-2</v>
      </c>
      <c r="EQ11">
        <v>0.10432633950941837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4.249020935919218E-3</v>
      </c>
      <c r="EY11">
        <v>5.0908726688894103E-2</v>
      </c>
      <c r="EZ11">
        <v>5.6903106931959074E-2</v>
      </c>
      <c r="FA11">
        <v>7.0029426343060225E-2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3.2163535772456553E-3</v>
      </c>
      <c r="FI11">
        <v>3.6268174631894787E-2</v>
      </c>
      <c r="FJ11">
        <v>4.7819006660841656E-2</v>
      </c>
      <c r="FK11">
        <v>7.026886710431321E-2</v>
      </c>
      <c r="FL11">
        <v>2.5261057598280675E-2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3.7168238916188603E-2</v>
      </c>
      <c r="FS11">
        <v>8.6433000828716675E-2</v>
      </c>
      <c r="FT11">
        <v>0.10654890915956806</v>
      </c>
      <c r="FU11">
        <v>8.4900168227572986E-2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3.7075299664345619E-2</v>
      </c>
      <c r="GD11">
        <v>0.19989833095677931</v>
      </c>
      <c r="GE11">
        <v>0</v>
      </c>
      <c r="GF11">
        <v>0</v>
      </c>
      <c r="GG11">
        <v>0</v>
      </c>
      <c r="GI11" t="s">
        <v>232</v>
      </c>
      <c r="GJ11" t="s">
        <v>344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1.6920848089939371E-3</v>
      </c>
      <c r="HB11">
        <v>5.1994492933118475E-2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8.8159155396419376E-3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1.4930489889983679E-2</v>
      </c>
      <c r="HW11">
        <v>1.2082589130239307E-2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2.1264174714197118E-2</v>
      </c>
      <c r="IF11">
        <v>0.17393393142829902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T11" t="s">
        <v>349</v>
      </c>
      <c r="IU11" t="s">
        <v>350</v>
      </c>
      <c r="IV11" t="s">
        <v>351</v>
      </c>
      <c r="IW11">
        <v>0</v>
      </c>
      <c r="IX11" t="s">
        <v>352</v>
      </c>
      <c r="IY11">
        <v>3</v>
      </c>
      <c r="IZ11" t="s">
        <v>353</v>
      </c>
      <c r="JB11" t="s">
        <v>232</v>
      </c>
      <c r="JC11">
        <v>0</v>
      </c>
      <c r="JD11">
        <v>0</v>
      </c>
      <c r="JE11">
        <v>3.0896160888148243E-3</v>
      </c>
      <c r="JF11">
        <v>8.4951712390538892E-2</v>
      </c>
      <c r="JG11">
        <v>0.18654188901840602</v>
      </c>
      <c r="JH11">
        <v>0.179311861783645</v>
      </c>
      <c r="JI11">
        <v>7.9807284371794684E-2</v>
      </c>
      <c r="JJ11">
        <v>4.0628266455306171E-3</v>
      </c>
      <c r="JK11">
        <v>0</v>
      </c>
      <c r="JL11">
        <v>0</v>
      </c>
      <c r="JM11">
        <v>0</v>
      </c>
      <c r="JN11">
        <v>3.2884354762747281E-3</v>
      </c>
      <c r="JO11">
        <v>0.12129873800879348</v>
      </c>
      <c r="JP11">
        <v>0.37751864752724323</v>
      </c>
      <c r="JQ11">
        <v>0.53249984669862982</v>
      </c>
      <c r="JR11">
        <v>0.49778021117074295</v>
      </c>
      <c r="JS11">
        <v>0.31135502881738519</v>
      </c>
      <c r="JT11">
        <v>8.4136466796125284E-2</v>
      </c>
      <c r="JU11">
        <v>6.9413818420345215E-4</v>
      </c>
      <c r="JV11">
        <v>0</v>
      </c>
      <c r="JW11">
        <v>0</v>
      </c>
      <c r="JX11">
        <v>2.7552193223606237E-2</v>
      </c>
      <c r="JY11">
        <v>0.19929500176071852</v>
      </c>
      <c r="JZ11">
        <v>0.40335413028803135</v>
      </c>
      <c r="KA11">
        <v>0.49473782623838625</v>
      </c>
      <c r="KB11">
        <v>0.44708524225380325</v>
      </c>
      <c r="KC11">
        <v>0.3096855006604613</v>
      </c>
      <c r="KD11">
        <v>0.13072507626999411</v>
      </c>
      <c r="KE11">
        <v>1.541512803741777E-2</v>
      </c>
      <c r="KF11">
        <v>0</v>
      </c>
      <c r="KG11">
        <v>0</v>
      </c>
      <c r="KH11">
        <v>1.6696339062307483E-2</v>
      </c>
      <c r="KI11">
        <v>0.17845448027831853</v>
      </c>
      <c r="KJ11">
        <v>0.39401829570429281</v>
      </c>
      <c r="KK11">
        <v>0.50275800603850118</v>
      </c>
      <c r="KL11">
        <v>0.45841630191155985</v>
      </c>
      <c r="KM11">
        <v>0.32980961707103068</v>
      </c>
      <c r="KN11">
        <v>0.13369588821125608</v>
      </c>
      <c r="KO11">
        <v>1.0970119827034563E-2</v>
      </c>
      <c r="KP11">
        <v>0</v>
      </c>
      <c r="KQ11">
        <v>0</v>
      </c>
      <c r="KR11">
        <v>3.9612485989245366E-4</v>
      </c>
      <c r="KS11">
        <v>7.9066424775140587E-2</v>
      </c>
      <c r="KT11">
        <v>0.26933246529488675</v>
      </c>
      <c r="KU11">
        <v>0.37157644710927695</v>
      </c>
      <c r="KV11">
        <v>0.32426101440695376</v>
      </c>
      <c r="KW11">
        <v>0.17652060846900447</v>
      </c>
      <c r="KX11">
        <v>2.7806547308195404E-2</v>
      </c>
      <c r="KY11">
        <v>0</v>
      </c>
      <c r="KZ11">
        <v>0</v>
      </c>
      <c r="LA11">
        <v>0</v>
      </c>
      <c r="LB11">
        <v>0</v>
      </c>
      <c r="LC11">
        <v>3.0919890780182731E-3</v>
      </c>
      <c r="LD11">
        <v>8.3446276948094769E-2</v>
      </c>
      <c r="LE11">
        <v>0.15980530850885033</v>
      </c>
      <c r="LF11">
        <v>0.12474347003164314</v>
      </c>
      <c r="LG11">
        <v>2.6520954894315277E-2</v>
      </c>
      <c r="LH11">
        <v>0</v>
      </c>
      <c r="LI11">
        <v>0</v>
      </c>
      <c r="LJ11">
        <v>0</v>
      </c>
      <c r="LL11" t="s">
        <v>232</v>
      </c>
      <c r="LM11" t="s">
        <v>356</v>
      </c>
      <c r="LN11" t="s">
        <v>357</v>
      </c>
      <c r="LO11">
        <v>0.46914066532090809</v>
      </c>
    </row>
    <row r="12" spans="2:327" x14ac:dyDescent="0.45">
      <c r="B12" t="s">
        <v>233</v>
      </c>
      <c r="C12" t="s">
        <v>31</v>
      </c>
      <c r="D12">
        <v>0</v>
      </c>
      <c r="E12">
        <v>0</v>
      </c>
      <c r="F12">
        <v>0.7499760912499801</v>
      </c>
      <c r="G12">
        <v>0.29900963980774908</v>
      </c>
      <c r="H12">
        <v>0.22718082037001772</v>
      </c>
      <c r="I12">
        <v>0.25043497763527334</v>
      </c>
      <c r="J12">
        <v>0.41277503379260577</v>
      </c>
      <c r="K12">
        <v>0.90099962283864432</v>
      </c>
      <c r="L12">
        <v>0</v>
      </c>
      <c r="M12">
        <v>0</v>
      </c>
      <c r="N12">
        <v>0</v>
      </c>
      <c r="O12">
        <v>0.69754357262439071</v>
      </c>
      <c r="P12">
        <v>0.3123061563833755</v>
      </c>
      <c r="Q12">
        <v>0.21425919716523764</v>
      </c>
      <c r="R12">
        <v>0.185236188467162</v>
      </c>
      <c r="S12">
        <v>0.1947145881698461</v>
      </c>
      <c r="T12">
        <v>0.24106886291400575</v>
      </c>
      <c r="U12">
        <v>0.44678251774233385</v>
      </c>
      <c r="V12">
        <v>0.93397076621311603</v>
      </c>
      <c r="W12">
        <v>0</v>
      </c>
      <c r="X12">
        <v>0.88292121101562593</v>
      </c>
      <c r="Y12">
        <v>0.29706782255703496</v>
      </c>
      <c r="Z12">
        <v>0.16502082828840506</v>
      </c>
      <c r="AA12">
        <v>0.14836209626030064</v>
      </c>
      <c r="AB12">
        <v>0.12773705148556769</v>
      </c>
      <c r="AC12">
        <v>0.1259645152939329</v>
      </c>
      <c r="AD12">
        <v>0.15192698196563936</v>
      </c>
      <c r="AE12">
        <v>0.24017663385696711</v>
      </c>
      <c r="AF12">
        <v>0.50499181365598</v>
      </c>
      <c r="AG12">
        <v>0</v>
      </c>
      <c r="AH12">
        <v>0.9605996946116212</v>
      </c>
      <c r="AI12">
        <v>0.35497893619111059</v>
      </c>
      <c r="AJ12">
        <v>0.17379436144372148</v>
      </c>
      <c r="AK12">
        <v>0.14817758086331753</v>
      </c>
      <c r="AL12">
        <v>0.12822248661314045</v>
      </c>
      <c r="AM12">
        <v>0.13603993085772967</v>
      </c>
      <c r="AN12">
        <v>0.13540569520381404</v>
      </c>
      <c r="AO12">
        <v>0.25665311659629614</v>
      </c>
      <c r="AP12">
        <v>0.60373188824249602</v>
      </c>
      <c r="AQ12">
        <v>0</v>
      </c>
      <c r="AR12">
        <v>0</v>
      </c>
      <c r="AS12">
        <v>0.84308500517570961</v>
      </c>
      <c r="AT12">
        <v>0.37862705011372805</v>
      </c>
      <c r="AU12">
        <v>0.27453130541718451</v>
      </c>
      <c r="AV12">
        <v>0.27408140120088176</v>
      </c>
      <c r="AW12">
        <v>0.28802144478529246</v>
      </c>
      <c r="AX12">
        <v>0.34457672407801793</v>
      </c>
      <c r="AY12">
        <v>0.6771482620699949</v>
      </c>
      <c r="AZ12">
        <v>0</v>
      </c>
      <c r="BA12">
        <v>0</v>
      </c>
      <c r="BB12">
        <v>0</v>
      </c>
      <c r="BC12">
        <v>0</v>
      </c>
      <c r="BD12">
        <v>0.81909591072905008</v>
      </c>
      <c r="BE12">
        <v>0.38977576985671636</v>
      </c>
      <c r="BF12">
        <v>0.30352840776360834</v>
      </c>
      <c r="BG12">
        <v>0.34600910092301468</v>
      </c>
      <c r="BH12">
        <v>0.62459029147765111</v>
      </c>
      <c r="BI12">
        <v>0</v>
      </c>
      <c r="BJ12">
        <v>0</v>
      </c>
      <c r="BK12">
        <v>0</v>
      </c>
      <c r="BM12" t="s">
        <v>233</v>
      </c>
      <c r="BN12" t="s">
        <v>342</v>
      </c>
      <c r="BO12">
        <v>0</v>
      </c>
      <c r="BP12">
        <v>0</v>
      </c>
      <c r="BQ12">
        <v>0.59313838506982097</v>
      </c>
      <c r="BR12">
        <v>0.19897719479494608</v>
      </c>
      <c r="BS12">
        <v>0.15623512408371293</v>
      </c>
      <c r="BT12">
        <v>5.9504343907835364E-2</v>
      </c>
      <c r="BU12">
        <v>5.4184868817097373E-2</v>
      </c>
      <c r="BV12">
        <v>8.4074754674581018E-2</v>
      </c>
      <c r="BW12">
        <v>0</v>
      </c>
      <c r="BX12">
        <v>0</v>
      </c>
      <c r="BY12">
        <v>0</v>
      </c>
      <c r="BZ12">
        <v>0.55916646249247148</v>
      </c>
      <c r="CA12">
        <v>0.20161036964354259</v>
      </c>
      <c r="CB12">
        <v>0.11849714784441487</v>
      </c>
      <c r="CC12">
        <v>7.4180422236645741E-2</v>
      </c>
      <c r="CD12">
        <v>1.1118989837663405E-2</v>
      </c>
      <c r="CE12">
        <v>1.6816548029373577E-2</v>
      </c>
      <c r="CF12">
        <v>7.2924217927386972E-2</v>
      </c>
      <c r="CG12">
        <v>0.8751489270647117</v>
      </c>
      <c r="CH12">
        <v>0</v>
      </c>
      <c r="CI12">
        <v>0.78449720716470384</v>
      </c>
      <c r="CJ12">
        <v>0.16812128834904808</v>
      </c>
      <c r="CK12">
        <v>0.10979443629236721</v>
      </c>
      <c r="CL12">
        <v>6.998035826181527E-2</v>
      </c>
      <c r="CM12">
        <v>6.3805325481568115E-2</v>
      </c>
      <c r="CN12">
        <v>1.7655468866483798E-2</v>
      </c>
      <c r="CO12">
        <v>2.783935975813048E-2</v>
      </c>
      <c r="CP12">
        <v>8.8614243823607289E-2</v>
      </c>
      <c r="CQ12">
        <v>0.32768313814935485</v>
      </c>
      <c r="CR12">
        <v>0</v>
      </c>
      <c r="CS12">
        <v>0.92341519030407471</v>
      </c>
      <c r="CT12">
        <v>0.22698582747149798</v>
      </c>
      <c r="CU12">
        <v>0.11032992401072145</v>
      </c>
      <c r="CV12">
        <v>7.558094709674619E-2</v>
      </c>
      <c r="CW12">
        <v>5.3548118192210531E-2</v>
      </c>
      <c r="CX12">
        <v>2.6751059354929808E-2</v>
      </c>
      <c r="CY12">
        <v>2.1393437530249672E-2</v>
      </c>
      <c r="CZ12">
        <v>7.7114462978729051E-2</v>
      </c>
      <c r="DA12">
        <v>0.42461369947850364</v>
      </c>
      <c r="DB12">
        <v>0</v>
      </c>
      <c r="DC12">
        <v>0</v>
      </c>
      <c r="DD12">
        <v>0.73032106660551888</v>
      </c>
      <c r="DE12">
        <v>0.25304328822976307</v>
      </c>
      <c r="DF12">
        <v>0.16560562231646844</v>
      </c>
      <c r="DG12">
        <v>9.8715918541529057E-2</v>
      </c>
      <c r="DH12">
        <v>3.4199361775165228E-2</v>
      </c>
      <c r="DI12">
        <v>2.8197348497510193E-2</v>
      </c>
      <c r="DJ12">
        <v>0.16578822773620605</v>
      </c>
      <c r="DK12">
        <v>0</v>
      </c>
      <c r="DL12">
        <v>0</v>
      </c>
      <c r="DM12">
        <v>0</v>
      </c>
      <c r="DN12">
        <v>0</v>
      </c>
      <c r="DO12">
        <v>0.70907244562161031</v>
      </c>
      <c r="DP12">
        <v>0.27223959340388665</v>
      </c>
      <c r="DQ12">
        <v>0.18967065759836191</v>
      </c>
      <c r="DR12">
        <v>0.15085028327578456</v>
      </c>
      <c r="DS12">
        <v>0.18014561466289175</v>
      </c>
      <c r="DT12">
        <v>0</v>
      </c>
      <c r="DU12">
        <v>0</v>
      </c>
      <c r="DV12">
        <v>0</v>
      </c>
      <c r="DX12" t="s">
        <v>233</v>
      </c>
      <c r="DY12" t="s">
        <v>343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0.11176084967157453</v>
      </c>
      <c r="EF12">
        <v>0.23498133323468698</v>
      </c>
      <c r="EG12">
        <v>0.74056896792350058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2.8157789323965766E-2</v>
      </c>
      <c r="EO12">
        <v>9.9877284686457013E-2</v>
      </c>
      <c r="EP12">
        <v>0.12606781932238434</v>
      </c>
      <c r="EQ12">
        <v>0.13939484263286678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3.7259363761367637E-3</v>
      </c>
      <c r="EY12">
        <v>5.2753527918334583E-2</v>
      </c>
      <c r="EZ12">
        <v>5.6407189853753925E-2</v>
      </c>
      <c r="FA12">
        <v>5.7125851871690211E-2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4.8631678154552899E-3</v>
      </c>
      <c r="FI12">
        <v>4.1796077125307411E-2</v>
      </c>
      <c r="FJ12">
        <v>5.9187136243016421E-2</v>
      </c>
      <c r="FK12">
        <v>6.7590753969717934E-2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5.9657624319795911E-2</v>
      </c>
      <c r="FS12">
        <v>0.14464145725017882</v>
      </c>
      <c r="FT12">
        <v>0.17911578514602061</v>
      </c>
      <c r="FU12">
        <v>8.5301074920661399E-2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6.6299035270812268E-2</v>
      </c>
      <c r="GD12">
        <v>0.2855211498724638</v>
      </c>
      <c r="GE12">
        <v>0</v>
      </c>
      <c r="GF12">
        <v>0</v>
      </c>
      <c r="GG12">
        <v>0</v>
      </c>
      <c r="GI12" t="s">
        <v>233</v>
      </c>
      <c r="GJ12" t="s">
        <v>344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3.6590878247300131E-3</v>
      </c>
      <c r="HB12">
        <v>9.8930201204829885E-2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3.6899086337591936E-3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1.3726875310916209E-2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2.7610241042088732E-2</v>
      </c>
      <c r="IF12">
        <v>0.28169468335848313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JB12" t="s">
        <v>233</v>
      </c>
      <c r="JC12">
        <v>0</v>
      </c>
      <c r="JD12">
        <v>0</v>
      </c>
      <c r="JE12">
        <v>8.0075880302197377E-3</v>
      </c>
      <c r="JF12">
        <v>0.11117061675236448</v>
      </c>
      <c r="JG12">
        <v>0.21569837557509977</v>
      </c>
      <c r="JH12">
        <v>0.19337006509412288</v>
      </c>
      <c r="JI12">
        <v>7.3226787279452851E-2</v>
      </c>
      <c r="JJ12">
        <v>2.257526576668363E-3</v>
      </c>
      <c r="JK12">
        <v>0</v>
      </c>
      <c r="JL12">
        <v>0</v>
      </c>
      <c r="JM12">
        <v>0</v>
      </c>
      <c r="JN12">
        <v>8.3963272771737027E-3</v>
      </c>
      <c r="JO12">
        <v>0.16294475010644596</v>
      </c>
      <c r="JP12">
        <v>0.40305812423423543</v>
      </c>
      <c r="JQ12">
        <v>0.51625514470090428</v>
      </c>
      <c r="JR12">
        <v>0.45532540601038113</v>
      </c>
      <c r="JS12">
        <v>0.26673220765503031</v>
      </c>
      <c r="JT12">
        <v>5.1918868965569381E-2</v>
      </c>
      <c r="JU12">
        <v>6.7976028989253693E-5</v>
      </c>
      <c r="JV12">
        <v>0</v>
      </c>
      <c r="JW12">
        <v>2.9641124453262685E-4</v>
      </c>
      <c r="JX12">
        <v>5.1167651387225309E-2</v>
      </c>
      <c r="JY12">
        <v>0.25227135945544205</v>
      </c>
      <c r="JZ12">
        <v>0.44595899507810427</v>
      </c>
      <c r="KA12">
        <v>0.51637827144207304</v>
      </c>
      <c r="KB12">
        <v>0.45192041213728473</v>
      </c>
      <c r="KC12">
        <v>0.29792377462077774</v>
      </c>
      <c r="KD12">
        <v>0.10521886503515601</v>
      </c>
      <c r="KE12">
        <v>9.1765347901404271E-3</v>
      </c>
      <c r="KF12">
        <v>0</v>
      </c>
      <c r="KG12">
        <v>4.2565684184048131E-5</v>
      </c>
      <c r="KH12">
        <v>3.1015052351984131E-2</v>
      </c>
      <c r="KI12">
        <v>0.21788862058759911</v>
      </c>
      <c r="KJ12">
        <v>0.40923240854675608</v>
      </c>
      <c r="KK12">
        <v>0.49237301258909555</v>
      </c>
      <c r="KL12">
        <v>0.44545041543843528</v>
      </c>
      <c r="KM12">
        <v>0.30846412417156677</v>
      </c>
      <c r="KN12">
        <v>0.10414563677376822</v>
      </c>
      <c r="KO12">
        <v>6.1152251583299951E-3</v>
      </c>
      <c r="KP12">
        <v>0</v>
      </c>
      <c r="KQ12">
        <v>0</v>
      </c>
      <c r="KR12">
        <v>1.8728733619426442E-3</v>
      </c>
      <c r="KS12">
        <v>9.5644631093912344E-2</v>
      </c>
      <c r="KT12">
        <v>0.2624842465866456</v>
      </c>
      <c r="KU12">
        <v>0.33817340615004327</v>
      </c>
      <c r="KV12">
        <v>0.28264565261645758</v>
      </c>
      <c r="KW12">
        <v>0.14302238652474156</v>
      </c>
      <c r="KX12">
        <v>1.5521814185320322E-2</v>
      </c>
      <c r="KY12">
        <v>0</v>
      </c>
      <c r="KZ12">
        <v>0</v>
      </c>
      <c r="LA12">
        <v>0</v>
      </c>
      <c r="LB12">
        <v>0</v>
      </c>
      <c r="LC12">
        <v>7.0071168480419317E-3</v>
      </c>
      <c r="LD12">
        <v>9.8992526551865551E-2</v>
      </c>
      <c r="LE12">
        <v>0.16578309709076577</v>
      </c>
      <c r="LF12">
        <v>0.12558939400168082</v>
      </c>
      <c r="LG12">
        <v>2.1639292477215882E-2</v>
      </c>
      <c r="LH12">
        <v>0</v>
      </c>
      <c r="LI12">
        <v>0</v>
      </c>
      <c r="LJ12">
        <v>0</v>
      </c>
      <c r="LL12" t="s">
        <v>233</v>
      </c>
      <c r="LM12" t="s">
        <v>356</v>
      </c>
      <c r="LN12" t="s">
        <v>357</v>
      </c>
      <c r="LO12">
        <v>0.48726258934538574</v>
      </c>
    </row>
    <row r="13" spans="2:327" x14ac:dyDescent="0.45">
      <c r="B13" t="s">
        <v>234</v>
      </c>
      <c r="C13" t="s">
        <v>31</v>
      </c>
      <c r="D13">
        <v>0</v>
      </c>
      <c r="E13">
        <v>0</v>
      </c>
      <c r="F13">
        <v>0.89428484537069997</v>
      </c>
      <c r="G13">
        <v>0.38924525312354413</v>
      </c>
      <c r="H13">
        <v>0.2456816670184386</v>
      </c>
      <c r="I13">
        <v>0.25428380461800854</v>
      </c>
      <c r="J13">
        <v>0.32508473203275079</v>
      </c>
      <c r="K13">
        <v>0.78016917139525721</v>
      </c>
      <c r="L13">
        <v>0</v>
      </c>
      <c r="M13">
        <v>0</v>
      </c>
      <c r="N13">
        <v>0</v>
      </c>
      <c r="O13">
        <v>0.82339658912624547</v>
      </c>
      <c r="P13">
        <v>0.35873488955218891</v>
      </c>
      <c r="Q13">
        <v>0.20390274610520134</v>
      </c>
      <c r="R13">
        <v>0.17973159034561809</v>
      </c>
      <c r="S13">
        <v>0.19561541426353324</v>
      </c>
      <c r="T13">
        <v>0.2002717910671061</v>
      </c>
      <c r="U13">
        <v>0.31582989582609544</v>
      </c>
      <c r="V13">
        <v>0.80764813615791364</v>
      </c>
      <c r="W13">
        <v>0</v>
      </c>
      <c r="X13">
        <v>0</v>
      </c>
      <c r="Y13">
        <v>0.36209945462770654</v>
      </c>
      <c r="Z13">
        <v>0.21520181079090545</v>
      </c>
      <c r="AA13">
        <v>0.1648822895523078</v>
      </c>
      <c r="AB13">
        <v>0.14630039071751311</v>
      </c>
      <c r="AC13">
        <v>0.16646370626526175</v>
      </c>
      <c r="AD13">
        <v>0.18020875226575317</v>
      </c>
      <c r="AE13">
        <v>0.21023039622641806</v>
      </c>
      <c r="AF13">
        <v>0.3704031072984334</v>
      </c>
      <c r="AG13">
        <v>0</v>
      </c>
      <c r="AH13">
        <v>0</v>
      </c>
      <c r="AI13">
        <v>0.46785019278935602</v>
      </c>
      <c r="AJ13">
        <v>0.22073033821050847</v>
      </c>
      <c r="AK13">
        <v>0.12687316111892447</v>
      </c>
      <c r="AL13">
        <v>0.11119811484222952</v>
      </c>
      <c r="AM13">
        <v>0.11031811138674591</v>
      </c>
      <c r="AN13">
        <v>0.13328351758746909</v>
      </c>
      <c r="AO13">
        <v>0.20867516405772751</v>
      </c>
      <c r="AP13">
        <v>0.42271987978151948</v>
      </c>
      <c r="AQ13">
        <v>0</v>
      </c>
      <c r="AR13">
        <v>0</v>
      </c>
      <c r="AS13">
        <v>0.95901639344262279</v>
      </c>
      <c r="AT13">
        <v>0.43435638636379392</v>
      </c>
      <c r="AU13">
        <v>0.27092709888533567</v>
      </c>
      <c r="AV13">
        <v>0.21475074441614597</v>
      </c>
      <c r="AW13">
        <v>0.20220552018869772</v>
      </c>
      <c r="AX13">
        <v>0.25944380480608936</v>
      </c>
      <c r="AY13">
        <v>0.51569111203125761</v>
      </c>
      <c r="AZ13">
        <v>0.97783198377064595</v>
      </c>
      <c r="BA13">
        <v>0</v>
      </c>
      <c r="BB13">
        <v>0</v>
      </c>
      <c r="BC13">
        <v>0</v>
      </c>
      <c r="BD13">
        <v>0.93074181199722883</v>
      </c>
      <c r="BE13">
        <v>0.39526658959292582</v>
      </c>
      <c r="BF13">
        <v>0.34171905139059905</v>
      </c>
      <c r="BG13">
        <v>0.35745418319968042</v>
      </c>
      <c r="BH13">
        <v>0.47548055840701042</v>
      </c>
      <c r="BI13">
        <v>0</v>
      </c>
      <c r="BJ13">
        <v>0</v>
      </c>
      <c r="BK13">
        <v>0</v>
      </c>
      <c r="BM13" t="s">
        <v>234</v>
      </c>
      <c r="BN13" t="s">
        <v>342</v>
      </c>
      <c r="BO13">
        <v>0</v>
      </c>
      <c r="BP13">
        <v>0</v>
      </c>
      <c r="BQ13">
        <v>0.80334062380757787</v>
      </c>
      <c r="BR13">
        <v>0.27675785230143551</v>
      </c>
      <c r="BS13">
        <v>0.1526554280933704</v>
      </c>
      <c r="BT13">
        <v>0.14047896030409868</v>
      </c>
      <c r="BU13">
        <v>0.12704974180107434</v>
      </c>
      <c r="BV13">
        <v>0.1879711554810215</v>
      </c>
      <c r="BW13">
        <v>0</v>
      </c>
      <c r="BX13">
        <v>0</v>
      </c>
      <c r="BY13">
        <v>0</v>
      </c>
      <c r="BZ13">
        <v>0.69376232951112193</v>
      </c>
      <c r="CA13">
        <v>0.23615298233626039</v>
      </c>
      <c r="CB13">
        <v>0.11683842130401317</v>
      </c>
      <c r="CC13">
        <v>8.2045625974298569E-2</v>
      </c>
      <c r="CD13">
        <v>4.0787945920359274E-2</v>
      </c>
      <c r="CE13">
        <v>1.2603724279566532E-2</v>
      </c>
      <c r="CF13">
        <v>3.8516344036768985E-2</v>
      </c>
      <c r="CG13">
        <v>0.46535316572817165</v>
      </c>
      <c r="CH13">
        <v>0</v>
      </c>
      <c r="CI13">
        <v>0</v>
      </c>
      <c r="CJ13">
        <v>0.21846180833595497</v>
      </c>
      <c r="CK13">
        <v>0.13699806730195516</v>
      </c>
      <c r="CL13">
        <v>7.9100680800555268E-2</v>
      </c>
      <c r="CM13">
        <v>6.7772763944960068E-2</v>
      </c>
      <c r="CN13">
        <v>3.8017624456541457E-2</v>
      </c>
      <c r="CO13">
        <v>2.87927759728062E-2</v>
      </c>
      <c r="CP13">
        <v>3.7101093163888411E-2</v>
      </c>
      <c r="CQ13">
        <v>0.19385279339748018</v>
      </c>
      <c r="CR13">
        <v>0</v>
      </c>
      <c r="CS13">
        <v>0</v>
      </c>
      <c r="CT13">
        <v>0.3187289401067695</v>
      </c>
      <c r="CU13">
        <v>0.1399451378126314</v>
      </c>
      <c r="CV13">
        <v>6.6904908487041295E-2</v>
      </c>
      <c r="CW13">
        <v>5.8041115708643544E-2</v>
      </c>
      <c r="CX13">
        <v>2.3883982121296606E-2</v>
      </c>
      <c r="CY13">
        <v>2.3568156681876916E-2</v>
      </c>
      <c r="CZ13">
        <v>4.9660624676942926E-2</v>
      </c>
      <c r="DA13">
        <v>0.21080467129944386</v>
      </c>
      <c r="DB13">
        <v>0</v>
      </c>
      <c r="DC13">
        <v>0</v>
      </c>
      <c r="DD13">
        <v>0.91971244289169585</v>
      </c>
      <c r="DE13">
        <v>0.30442170695102455</v>
      </c>
      <c r="DF13">
        <v>0.15956479832539761</v>
      </c>
      <c r="DG13">
        <v>9.2794078192545731E-2</v>
      </c>
      <c r="DH13">
        <v>4.5820063072114788E-2</v>
      </c>
      <c r="DI13">
        <v>4.7984763212052119E-2</v>
      </c>
      <c r="DJ13">
        <v>0.14026146985388424</v>
      </c>
      <c r="DK13">
        <v>0.88830593496551169</v>
      </c>
      <c r="DL13">
        <v>0</v>
      </c>
      <c r="DM13">
        <v>0</v>
      </c>
      <c r="DN13">
        <v>0</v>
      </c>
      <c r="DO13">
        <v>0.87733859327607633</v>
      </c>
      <c r="DP13">
        <v>0.28096388509804332</v>
      </c>
      <c r="DQ13">
        <v>0.23830240005296316</v>
      </c>
      <c r="DR13">
        <v>0.19960293287244515</v>
      </c>
      <c r="DS13">
        <v>0.13840276348696162</v>
      </c>
      <c r="DT13">
        <v>0</v>
      </c>
      <c r="DU13">
        <v>0</v>
      </c>
      <c r="DV13">
        <v>0</v>
      </c>
      <c r="DX13" t="s">
        <v>234</v>
      </c>
      <c r="DY13" t="s">
        <v>343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1.7570921373928523E-2</v>
      </c>
      <c r="EF13">
        <v>8.8177147675758183E-2</v>
      </c>
      <c r="EG13">
        <v>0.45427169599825856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1.0391788036866884E-2</v>
      </c>
      <c r="EO13">
        <v>6.5596315537041316E-2</v>
      </c>
      <c r="EP13">
        <v>0.10574051451156674</v>
      </c>
      <c r="EQ13">
        <v>0.15612793868596647</v>
      </c>
      <c r="ER13">
        <v>0.15815813429924946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1.5709247809857724E-3</v>
      </c>
      <c r="EY13">
        <v>5.2232207337949421E-2</v>
      </c>
      <c r="EZ13">
        <v>7.3273050412116167E-2</v>
      </c>
      <c r="FA13">
        <v>0.1007382762625437</v>
      </c>
      <c r="FB13">
        <v>2.2560796438139678E-2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3.2841897276330335E-2</v>
      </c>
      <c r="FJ13">
        <v>5.4225520469660622E-2</v>
      </c>
      <c r="FK13">
        <v>7.926744849198171E-2</v>
      </c>
      <c r="FL13">
        <v>1.847007898260657E-2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1.9560908223656887E-2</v>
      </c>
      <c r="FS13">
        <v>6.5190992018210034E-2</v>
      </c>
      <c r="FT13">
        <v>0.10646522414089192</v>
      </c>
      <c r="FU13">
        <v>0.1304726720822624</v>
      </c>
      <c r="FV13">
        <v>7.3496016284304203E-2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3.3775639022789183E-2</v>
      </c>
      <c r="GD13">
        <v>0.19459500214989292</v>
      </c>
      <c r="GE13">
        <v>0</v>
      </c>
      <c r="GF13">
        <v>0</v>
      </c>
      <c r="GG13">
        <v>0</v>
      </c>
      <c r="GI13" t="s">
        <v>234</v>
      </c>
      <c r="GJ13" t="s">
        <v>344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1.9521701672117989E-2</v>
      </c>
      <c r="HC13">
        <v>4.7491569849028338E-2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3.2450064210821244E-3</v>
      </c>
      <c r="HM13">
        <v>1.412077670393749E-2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4.9722914926891439E-2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7.1234858200928692E-3</v>
      </c>
      <c r="IF13">
        <v>9.7537966336401813E-2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JB13" t="s">
        <v>234</v>
      </c>
      <c r="JC13">
        <v>0</v>
      </c>
      <c r="JD13">
        <v>0</v>
      </c>
      <c r="JE13">
        <v>1.3064954956299674E-3</v>
      </c>
      <c r="JF13">
        <v>6.9074447410294393E-2</v>
      </c>
      <c r="JG13">
        <v>0.17569459017907343</v>
      </c>
      <c r="JH13">
        <v>0.17132849516084919</v>
      </c>
      <c r="JI13">
        <v>8.6039307150489103E-2</v>
      </c>
      <c r="JJ13">
        <v>6.5181307001995177E-3</v>
      </c>
      <c r="JK13">
        <v>0</v>
      </c>
      <c r="JL13">
        <v>0</v>
      </c>
      <c r="JM13">
        <v>0</v>
      </c>
      <c r="JN13">
        <v>1.6625211667165051E-3</v>
      </c>
      <c r="JO13">
        <v>9.449366725213941E-2</v>
      </c>
      <c r="JP13">
        <v>0.33784854290881344</v>
      </c>
      <c r="JQ13">
        <v>0.48810146473000698</v>
      </c>
      <c r="JR13">
        <v>0.45923059109298092</v>
      </c>
      <c r="JS13">
        <v>0.3054222091069177</v>
      </c>
      <c r="JT13">
        <v>9.1518654953316805E-2</v>
      </c>
      <c r="JU13">
        <v>1.4255980110030502E-3</v>
      </c>
      <c r="JV13">
        <v>0</v>
      </c>
      <c r="JW13">
        <v>0</v>
      </c>
      <c r="JX13">
        <v>2.0858813837685952E-2</v>
      </c>
      <c r="JY13">
        <v>0.17830623935950216</v>
      </c>
      <c r="JZ13">
        <v>0.3838697005414477</v>
      </c>
      <c r="KA13">
        <v>0.48675827879365469</v>
      </c>
      <c r="KB13">
        <v>0.45135063807684578</v>
      </c>
      <c r="KC13">
        <v>0.32405719982372061</v>
      </c>
      <c r="KD13">
        <v>0.14467254212737343</v>
      </c>
      <c r="KE13">
        <v>1.8879033263679221E-2</v>
      </c>
      <c r="KF13">
        <v>0</v>
      </c>
      <c r="KG13">
        <v>0</v>
      </c>
      <c r="KH13">
        <v>1.1868662083984838E-2</v>
      </c>
      <c r="KI13">
        <v>0.15618291733698703</v>
      </c>
      <c r="KJ13">
        <v>0.39244912220851913</v>
      </c>
      <c r="KK13">
        <v>0.51703565518445382</v>
      </c>
      <c r="KL13">
        <v>0.50921195942424369</v>
      </c>
      <c r="KM13">
        <v>0.36183288975330918</v>
      </c>
      <c r="KN13">
        <v>0.15262443833536452</v>
      </c>
      <c r="KO13">
        <v>1.4263653447900463E-2</v>
      </c>
      <c r="KP13">
        <v>0</v>
      </c>
      <c r="KQ13">
        <v>0</v>
      </c>
      <c r="KR13">
        <v>2.6915914849349341E-5</v>
      </c>
      <c r="KS13">
        <v>5.5353563123027097E-2</v>
      </c>
      <c r="KT13">
        <v>0.2320762400685108</v>
      </c>
      <c r="KU13">
        <v>0.36824402784623256</v>
      </c>
      <c r="KV13">
        <v>0.34502437176448325</v>
      </c>
      <c r="KW13">
        <v>0.19167943294543932</v>
      </c>
      <c r="KX13">
        <v>3.3268106990518999E-2</v>
      </c>
      <c r="KY13">
        <v>2.233380183487264E-5</v>
      </c>
      <c r="KZ13">
        <v>0</v>
      </c>
      <c r="LA13">
        <v>0</v>
      </c>
      <c r="LB13">
        <v>0</v>
      </c>
      <c r="LC13">
        <v>7.2964504147389193E-4</v>
      </c>
      <c r="LD13">
        <v>6.3865719689828529E-2</v>
      </c>
      <c r="LE13">
        <v>0.14778283156902899</v>
      </c>
      <c r="LF13">
        <v>0.14614740555763386</v>
      </c>
      <c r="LG13">
        <v>5.0072265097919601E-2</v>
      </c>
      <c r="LH13">
        <v>0</v>
      </c>
      <c r="LI13">
        <v>0</v>
      </c>
      <c r="LJ13">
        <v>0</v>
      </c>
      <c r="LL13" t="s">
        <v>234</v>
      </c>
      <c r="LM13" t="s">
        <v>356</v>
      </c>
      <c r="LN13" t="s">
        <v>357</v>
      </c>
      <c r="LO13">
        <v>0.45632957888468495</v>
      </c>
    </row>
    <row r="14" spans="2:327" x14ac:dyDescent="0.45">
      <c r="B14" t="s">
        <v>235</v>
      </c>
      <c r="C14" t="s">
        <v>31</v>
      </c>
      <c r="D14">
        <v>0</v>
      </c>
      <c r="E14">
        <v>0</v>
      </c>
      <c r="F14">
        <v>0.78966209265674647</v>
      </c>
      <c r="G14">
        <v>0.32605287810682188</v>
      </c>
      <c r="H14">
        <v>0.24444197549287022</v>
      </c>
      <c r="I14">
        <v>0.26399812597436012</v>
      </c>
      <c r="J14">
        <v>0.40395282113517866</v>
      </c>
      <c r="K14">
        <v>0.87731847581622113</v>
      </c>
      <c r="L14">
        <v>0</v>
      </c>
      <c r="M14">
        <v>0</v>
      </c>
      <c r="N14">
        <v>0</v>
      </c>
      <c r="O14">
        <v>0.7301295921443508</v>
      </c>
      <c r="P14">
        <v>0.33126087529817738</v>
      </c>
      <c r="Q14">
        <v>0.2304524508289609</v>
      </c>
      <c r="R14">
        <v>0.20985656450090076</v>
      </c>
      <c r="S14">
        <v>0.21167937626107064</v>
      </c>
      <c r="T14">
        <v>0.25544678376266178</v>
      </c>
      <c r="U14">
        <v>0.4324589267528407</v>
      </c>
      <c r="V14">
        <v>0.91489120176932304</v>
      </c>
      <c r="W14">
        <v>0</v>
      </c>
      <c r="X14">
        <v>0.90677680620241352</v>
      </c>
      <c r="Y14">
        <v>0.30890084163202991</v>
      </c>
      <c r="Z14">
        <v>0.17027823332579672</v>
      </c>
      <c r="AA14">
        <v>0.15149420992157228</v>
      </c>
      <c r="AB14">
        <v>0.13577269606120596</v>
      </c>
      <c r="AC14">
        <v>0.14504165733795335</v>
      </c>
      <c r="AD14">
        <v>0.16190669870222621</v>
      </c>
      <c r="AE14">
        <v>0.23512531617267157</v>
      </c>
      <c r="AF14">
        <v>0.48978627277625719</v>
      </c>
      <c r="AG14">
        <v>0</v>
      </c>
      <c r="AH14">
        <v>0.97741935483870979</v>
      </c>
      <c r="AI14">
        <v>0.37097925332104675</v>
      </c>
      <c r="AJ14">
        <v>0.18237978295441318</v>
      </c>
      <c r="AK14">
        <v>0.13124001228903209</v>
      </c>
      <c r="AL14">
        <v>0.10246247210952106</v>
      </c>
      <c r="AM14">
        <v>0.1135150645853972</v>
      </c>
      <c r="AN14">
        <v>0.13412459720907186</v>
      </c>
      <c r="AO14">
        <v>0.25171198569876896</v>
      </c>
      <c r="AP14">
        <v>0.58380087659008317</v>
      </c>
      <c r="AQ14">
        <v>0</v>
      </c>
      <c r="AR14">
        <v>0</v>
      </c>
      <c r="AS14">
        <v>0.86038120453661437</v>
      </c>
      <c r="AT14">
        <v>0.34844123900403096</v>
      </c>
      <c r="AU14">
        <v>0.25734066040382314</v>
      </c>
      <c r="AV14">
        <v>0.2321555114929523</v>
      </c>
      <c r="AW14">
        <v>0.23918121247872892</v>
      </c>
      <c r="AX14">
        <v>0.26975872130058953</v>
      </c>
      <c r="AY14">
        <v>0.64163241227890899</v>
      </c>
      <c r="AZ14">
        <v>0</v>
      </c>
      <c r="BA14">
        <v>0</v>
      </c>
      <c r="BB14">
        <v>0</v>
      </c>
      <c r="BC14">
        <v>0</v>
      </c>
      <c r="BD14">
        <v>0.81962473171198669</v>
      </c>
      <c r="BE14">
        <v>0.35077427373106385</v>
      </c>
      <c r="BF14">
        <v>0.30123348099340869</v>
      </c>
      <c r="BG14">
        <v>0.33510059291696698</v>
      </c>
      <c r="BH14">
        <v>0.59105323456870773</v>
      </c>
      <c r="BI14">
        <v>0</v>
      </c>
      <c r="BJ14">
        <v>0</v>
      </c>
      <c r="BK14">
        <v>0</v>
      </c>
      <c r="BM14" t="s">
        <v>235</v>
      </c>
      <c r="BN14" t="s">
        <v>342</v>
      </c>
      <c r="BO14">
        <v>0</v>
      </c>
      <c r="BP14">
        <v>0</v>
      </c>
      <c r="BQ14">
        <v>0.64886780457267068</v>
      </c>
      <c r="BR14">
        <v>0.2105794378829855</v>
      </c>
      <c r="BS14">
        <v>0.15307961000826856</v>
      </c>
      <c r="BT14">
        <v>9.7101720013413551E-2</v>
      </c>
      <c r="BU14">
        <v>0.10490885711437888</v>
      </c>
      <c r="BV14">
        <v>0.11262916904964385</v>
      </c>
      <c r="BW14">
        <v>0</v>
      </c>
      <c r="BX14">
        <v>0</v>
      </c>
      <c r="BY14">
        <v>0</v>
      </c>
      <c r="BZ14">
        <v>0.58924476873545273</v>
      </c>
      <c r="CA14">
        <v>0.2135051875880844</v>
      </c>
      <c r="CB14">
        <v>0.13358439933731958</v>
      </c>
      <c r="CC14">
        <v>9.3744332593230909E-2</v>
      </c>
      <c r="CD14">
        <v>1.5945798595204168E-2</v>
      </c>
      <c r="CE14">
        <v>1.8840525814721138E-2</v>
      </c>
      <c r="CF14">
        <v>9.5268277576401272E-2</v>
      </c>
      <c r="CG14">
        <v>0.83990011965708355</v>
      </c>
      <c r="CH14">
        <v>0</v>
      </c>
      <c r="CI14">
        <v>0.82650476106318327</v>
      </c>
      <c r="CJ14">
        <v>0.18235577606767839</v>
      </c>
      <c r="CK14">
        <v>0.11883076322156814</v>
      </c>
      <c r="CL14">
        <v>7.2803802640928283E-2</v>
      </c>
      <c r="CM14">
        <v>6.3842638610901919E-2</v>
      </c>
      <c r="CN14">
        <v>1.571940098548456E-2</v>
      </c>
      <c r="CO14">
        <v>2.0987203537749303E-2</v>
      </c>
      <c r="CP14">
        <v>5.5010349011164174E-2</v>
      </c>
      <c r="CQ14">
        <v>0.31197537707004069</v>
      </c>
      <c r="CR14">
        <v>0</v>
      </c>
      <c r="CS14">
        <v>0.95534859521331938</v>
      </c>
      <c r="CT14">
        <v>0.24165651389297865</v>
      </c>
      <c r="CU14">
        <v>0.11679859608184046</v>
      </c>
      <c r="CV14">
        <v>6.1236251836050228E-2</v>
      </c>
      <c r="CW14">
        <v>4.9147951970807076E-2</v>
      </c>
      <c r="CX14">
        <v>1.7974722520699756E-2</v>
      </c>
      <c r="CY14">
        <v>2.0487676484964006E-2</v>
      </c>
      <c r="CZ14">
        <v>6.3881945353877881E-2</v>
      </c>
      <c r="DA14">
        <v>0.40649227010660199</v>
      </c>
      <c r="DB14">
        <v>0</v>
      </c>
      <c r="DC14">
        <v>0</v>
      </c>
      <c r="DD14">
        <v>0.76181031380341535</v>
      </c>
      <c r="DE14">
        <v>0.23283790165809343</v>
      </c>
      <c r="DF14">
        <v>0.15937975522329415</v>
      </c>
      <c r="DG14">
        <v>8.6295065368671126E-2</v>
      </c>
      <c r="DH14">
        <v>3.3393882919127912E-2</v>
      </c>
      <c r="DI14">
        <v>2.783201850334318E-2</v>
      </c>
      <c r="DJ14">
        <v>0.16745185395391274</v>
      </c>
      <c r="DK14">
        <v>0</v>
      </c>
      <c r="DL14">
        <v>0</v>
      </c>
      <c r="DM14">
        <v>0</v>
      </c>
      <c r="DN14">
        <v>0</v>
      </c>
      <c r="DO14">
        <v>0.7035891124603898</v>
      </c>
      <c r="DP14">
        <v>0.23265574124866287</v>
      </c>
      <c r="DQ14">
        <v>0.18360881856711755</v>
      </c>
      <c r="DR14">
        <v>0.17151543089883325</v>
      </c>
      <c r="DS14">
        <v>0.14058048801349748</v>
      </c>
      <c r="DT14">
        <v>0</v>
      </c>
      <c r="DU14">
        <v>0</v>
      </c>
      <c r="DV14">
        <v>0</v>
      </c>
      <c r="DX14" t="s">
        <v>235</v>
      </c>
      <c r="DY14" t="s">
        <v>343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7.4711169848095338E-2</v>
      </c>
      <c r="EF14">
        <v>0.16520116612540156</v>
      </c>
      <c r="EG14">
        <v>0.67515297363462101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3.0497313987457027E-2</v>
      </c>
      <c r="EO14">
        <v>0.11266872520903813</v>
      </c>
      <c r="EP14">
        <v>0.133048392577507</v>
      </c>
      <c r="EQ14">
        <v>0.11639975215499454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4.2486696224853923E-3</v>
      </c>
      <c r="EY14">
        <v>5.681913726337464E-2</v>
      </c>
      <c r="EZ14">
        <v>7.2206164357020985E-2</v>
      </c>
      <c r="FA14">
        <v>9.0655544951652872E-2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4.1396982215282339E-3</v>
      </c>
      <c r="FI14">
        <v>4.403019553765361E-2</v>
      </c>
      <c r="FJ14">
        <v>5.4747304457607865E-2</v>
      </c>
      <c r="FK14">
        <v>7.4296550613158305E-2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4.5761309716220992E-2</v>
      </c>
      <c r="FS14">
        <v>0.1108048660530674</v>
      </c>
      <c r="FT14">
        <v>0.12896152896773289</v>
      </c>
      <c r="FU14">
        <v>0.12808964395116793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4.1179848712068465E-2</v>
      </c>
      <c r="GD14">
        <v>0.29684458514440665</v>
      </c>
      <c r="GE14">
        <v>0</v>
      </c>
      <c r="GF14">
        <v>0</v>
      </c>
      <c r="GG14">
        <v>0</v>
      </c>
      <c r="GI14" t="s">
        <v>235</v>
      </c>
      <c r="GJ14" t="s">
        <v>344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2.5015897468904334E-3</v>
      </c>
      <c r="HB14">
        <v>8.632262832917971E-2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5.1492827375442468E-3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1.478789864570626E-2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2.0602118574097366E-2</v>
      </c>
      <c r="IF14">
        <v>0.18569358726964286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JB14" t="s">
        <v>235</v>
      </c>
      <c r="JC14">
        <v>0</v>
      </c>
      <c r="JD14">
        <v>0</v>
      </c>
      <c r="JE14">
        <v>6.3014689944294123E-3</v>
      </c>
      <c r="JF14">
        <v>0.11087729503260889</v>
      </c>
      <c r="JG14">
        <v>0.21583825129833295</v>
      </c>
      <c r="JH14">
        <v>0.18668564284927422</v>
      </c>
      <c r="JI14">
        <v>6.8403372773990903E-2</v>
      </c>
      <c r="JJ14">
        <v>2.3116524561513658E-3</v>
      </c>
      <c r="JK14">
        <v>0</v>
      </c>
      <c r="JL14">
        <v>0</v>
      </c>
      <c r="JM14">
        <v>0</v>
      </c>
      <c r="JN14">
        <v>6.3952122286556404E-3</v>
      </c>
      <c r="JO14">
        <v>0.14749211259389486</v>
      </c>
      <c r="JP14">
        <v>0.36574562484612283</v>
      </c>
      <c r="JQ14">
        <v>0.47187525659400364</v>
      </c>
      <c r="JR14">
        <v>0.4246583759081406</v>
      </c>
      <c r="JS14">
        <v>0.25554076948747217</v>
      </c>
      <c r="JT14">
        <v>5.5949670709640451E-2</v>
      </c>
      <c r="JU14">
        <v>1.3529000782008555E-4</v>
      </c>
      <c r="JV14">
        <v>0</v>
      </c>
      <c r="JW14">
        <v>9.8736481963786641E-5</v>
      </c>
      <c r="JX14">
        <v>4.2021730584357861E-2</v>
      </c>
      <c r="JY14">
        <v>0.23573123937525114</v>
      </c>
      <c r="JZ14">
        <v>0.42915436110152128</v>
      </c>
      <c r="KA14">
        <v>0.50698372557234728</v>
      </c>
      <c r="KB14">
        <v>0.44130927696559902</v>
      </c>
      <c r="KC14">
        <v>0.29233150840946814</v>
      </c>
      <c r="KD14">
        <v>0.10718663431539979</v>
      </c>
      <c r="KE14">
        <v>1.0031250440059857E-2</v>
      </c>
      <c r="KF14">
        <v>0</v>
      </c>
      <c r="KG14">
        <v>4.2329483300807438E-6</v>
      </c>
      <c r="KH14">
        <v>2.5668339371631089E-2</v>
      </c>
      <c r="KI14">
        <v>0.21634053777106277</v>
      </c>
      <c r="KJ14">
        <v>0.42413007331516178</v>
      </c>
      <c r="KK14">
        <v>0.51887968856924416</v>
      </c>
      <c r="KL14">
        <v>0.46963551890340749</v>
      </c>
      <c r="KM14">
        <v>0.32738700513180619</v>
      </c>
      <c r="KN14">
        <v>0.11416157052730505</v>
      </c>
      <c r="KO14">
        <v>6.7313020999351658E-3</v>
      </c>
      <c r="KP14">
        <v>0</v>
      </c>
      <c r="KQ14">
        <v>0</v>
      </c>
      <c r="KR14">
        <v>1.2694264687384076E-3</v>
      </c>
      <c r="KS14">
        <v>9.2334985388688048E-2</v>
      </c>
      <c r="KT14">
        <v>0.25851101961631634</v>
      </c>
      <c r="KU14">
        <v>0.36180229662025071</v>
      </c>
      <c r="KV14">
        <v>0.30756982319231041</v>
      </c>
      <c r="KW14">
        <v>0.15878121257153435</v>
      </c>
      <c r="KX14">
        <v>1.8493229443148795E-2</v>
      </c>
      <c r="KY14">
        <v>0</v>
      </c>
      <c r="KZ14">
        <v>0</v>
      </c>
      <c r="LA14">
        <v>0</v>
      </c>
      <c r="LB14">
        <v>0</v>
      </c>
      <c r="LC14">
        <v>7.1493802189768248E-3</v>
      </c>
      <c r="LD14">
        <v>0.10292691743549633</v>
      </c>
      <c r="LE14">
        <v>0.19439051838869423</v>
      </c>
      <c r="LF14">
        <v>0.14367390189727572</v>
      </c>
      <c r="LG14">
        <v>2.6132177605124353E-2</v>
      </c>
      <c r="LH14">
        <v>0</v>
      </c>
      <c r="LI14">
        <v>0</v>
      </c>
      <c r="LJ14">
        <v>0</v>
      </c>
      <c r="LL14" t="s">
        <v>235</v>
      </c>
      <c r="LM14" t="s">
        <v>356</v>
      </c>
      <c r="LN14" t="s">
        <v>357</v>
      </c>
      <c r="LO14">
        <v>0.43385304775443134</v>
      </c>
    </row>
    <row r="15" spans="2:327" x14ac:dyDescent="0.45">
      <c r="B15" t="s">
        <v>236</v>
      </c>
      <c r="C15" t="s">
        <v>31</v>
      </c>
      <c r="D15">
        <v>0</v>
      </c>
      <c r="E15">
        <v>0</v>
      </c>
      <c r="F15">
        <v>0.76044464791748489</v>
      </c>
      <c r="G15">
        <v>0.30872900243507567</v>
      </c>
      <c r="H15">
        <v>0.24628000981447368</v>
      </c>
      <c r="I15">
        <v>0.26270508454559244</v>
      </c>
      <c r="J15">
        <v>0.40633792961229404</v>
      </c>
      <c r="K15">
        <v>0.88076260439222542</v>
      </c>
      <c r="L15">
        <v>0</v>
      </c>
      <c r="M15">
        <v>0</v>
      </c>
      <c r="N15">
        <v>0</v>
      </c>
      <c r="O15">
        <v>0.71321404995955806</v>
      </c>
      <c r="P15">
        <v>0.33006512445889308</v>
      </c>
      <c r="Q15">
        <v>0.23501768050202848</v>
      </c>
      <c r="R15">
        <v>0.2124038131195598</v>
      </c>
      <c r="S15">
        <v>0.22241434487877584</v>
      </c>
      <c r="T15">
        <v>0.25732783580537727</v>
      </c>
      <c r="U15">
        <v>0.4512081164404888</v>
      </c>
      <c r="V15">
        <v>0.92622950819672123</v>
      </c>
      <c r="W15">
        <v>0</v>
      </c>
      <c r="X15">
        <v>0.89822972349264785</v>
      </c>
      <c r="Y15">
        <v>0.31138366611744256</v>
      </c>
      <c r="Z15">
        <v>0.17003243579848207</v>
      </c>
      <c r="AA15">
        <v>0.15214678056222294</v>
      </c>
      <c r="AB15">
        <v>0.14031844820077041</v>
      </c>
      <c r="AC15">
        <v>0.14717569608838571</v>
      </c>
      <c r="AD15">
        <v>0.14515889336802845</v>
      </c>
      <c r="AE15">
        <v>0.23579172231366663</v>
      </c>
      <c r="AF15">
        <v>0.51308851291082791</v>
      </c>
      <c r="AG15">
        <v>0</v>
      </c>
      <c r="AH15">
        <v>0.96904340467669792</v>
      </c>
      <c r="AI15">
        <v>0.36397897314515915</v>
      </c>
      <c r="AJ15">
        <v>0.17381753122651272</v>
      </c>
      <c r="AK15">
        <v>0.13911804966608901</v>
      </c>
      <c r="AL15">
        <v>0.11626960903211074</v>
      </c>
      <c r="AM15">
        <v>0.1270394194443418</v>
      </c>
      <c r="AN15">
        <v>0.14608559581504027</v>
      </c>
      <c r="AO15">
        <v>0.25715617253478673</v>
      </c>
      <c r="AP15">
        <v>0.60750493619975965</v>
      </c>
      <c r="AQ15">
        <v>0</v>
      </c>
      <c r="AR15">
        <v>0</v>
      </c>
      <c r="AS15">
        <v>0.83142812182242132</v>
      </c>
      <c r="AT15">
        <v>0.33434865102691086</v>
      </c>
      <c r="AU15">
        <v>0.24760717558568729</v>
      </c>
      <c r="AV15">
        <v>0.23083998313913032</v>
      </c>
      <c r="AW15">
        <v>0.23557003387047165</v>
      </c>
      <c r="AX15">
        <v>0.30192194029700553</v>
      </c>
      <c r="AY15">
        <v>0.64372791672986862</v>
      </c>
      <c r="AZ15">
        <v>0</v>
      </c>
      <c r="BA15">
        <v>0</v>
      </c>
      <c r="BB15">
        <v>0</v>
      </c>
      <c r="BC15">
        <v>0</v>
      </c>
      <c r="BD15">
        <v>0.80858155526692588</v>
      </c>
      <c r="BE15">
        <v>0.34752709310348451</v>
      </c>
      <c r="BF15">
        <v>0.26953805360361344</v>
      </c>
      <c r="BG15">
        <v>0.31888606272645176</v>
      </c>
      <c r="BH15">
        <v>0.58883197517922814</v>
      </c>
      <c r="BI15">
        <v>0</v>
      </c>
      <c r="BJ15">
        <v>0</v>
      </c>
      <c r="BK15">
        <v>0</v>
      </c>
      <c r="BM15" t="s">
        <v>236</v>
      </c>
      <c r="BN15" t="s">
        <v>342</v>
      </c>
      <c r="BO15">
        <v>0</v>
      </c>
      <c r="BP15">
        <v>0</v>
      </c>
      <c r="BQ15">
        <v>0.60378346585457421</v>
      </c>
      <c r="BR15">
        <v>0.21648188640584334</v>
      </c>
      <c r="BS15">
        <v>0.1608340912209783</v>
      </c>
      <c r="BT15">
        <v>6.4209163312201889E-2</v>
      </c>
      <c r="BU15">
        <v>9.4311590917565899E-2</v>
      </c>
      <c r="BV15">
        <v>0.28408620657296391</v>
      </c>
      <c r="BW15">
        <v>0</v>
      </c>
      <c r="BX15">
        <v>0</v>
      </c>
      <c r="BY15">
        <v>0</v>
      </c>
      <c r="BZ15">
        <v>0.56925056522583639</v>
      </c>
      <c r="CA15">
        <v>0.21074190294703185</v>
      </c>
      <c r="CB15">
        <v>0.13276284470439648</v>
      </c>
      <c r="CC15">
        <v>8.6539601896240159E-2</v>
      </c>
      <c r="CD15">
        <v>1.6592064232190624E-2</v>
      </c>
      <c r="CE15">
        <v>1.2547420242535089E-2</v>
      </c>
      <c r="CF15">
        <v>7.0443796920398358E-2</v>
      </c>
      <c r="CG15">
        <v>0.86441512174680446</v>
      </c>
      <c r="CH15">
        <v>0</v>
      </c>
      <c r="CI15">
        <v>0.80996311933038412</v>
      </c>
      <c r="CJ15">
        <v>0.18064086773351387</v>
      </c>
      <c r="CK15">
        <v>0.11247894458479295</v>
      </c>
      <c r="CL15">
        <v>7.5199158875423555E-2</v>
      </c>
      <c r="CM15">
        <v>6.4906294333943779E-2</v>
      </c>
      <c r="CN15">
        <v>2.1053929347456229E-2</v>
      </c>
      <c r="CO15">
        <v>2.3969373361672503E-2</v>
      </c>
      <c r="CP15">
        <v>7.9086817305614995E-2</v>
      </c>
      <c r="CQ15">
        <v>0.33710993637035847</v>
      </c>
      <c r="CR15">
        <v>0</v>
      </c>
      <c r="CS15">
        <v>0.94090988647640639</v>
      </c>
      <c r="CT15">
        <v>0.22805791607863141</v>
      </c>
      <c r="CU15">
        <v>0.10880238540929983</v>
      </c>
      <c r="CV15">
        <v>6.6528113899389868E-2</v>
      </c>
      <c r="CW15">
        <v>5.0156481384472582E-2</v>
      </c>
      <c r="CX15">
        <v>2.3761913208763731E-2</v>
      </c>
      <c r="CY15">
        <v>1.4864277708777998E-2</v>
      </c>
      <c r="CZ15">
        <v>6.6510854684590878E-2</v>
      </c>
      <c r="DA15">
        <v>0.42840013930546789</v>
      </c>
      <c r="DB15">
        <v>0</v>
      </c>
      <c r="DC15">
        <v>0</v>
      </c>
      <c r="DD15">
        <v>0.73016848214915853</v>
      </c>
      <c r="DE15">
        <v>0.22755894102917998</v>
      </c>
      <c r="DF15">
        <v>0.15410540837052186</v>
      </c>
      <c r="DG15">
        <v>8.6148198015695912E-2</v>
      </c>
      <c r="DH15">
        <v>3.7952130793494895E-2</v>
      </c>
      <c r="DI15">
        <v>4.8351820712878746E-2</v>
      </c>
      <c r="DJ15">
        <v>0.14185092870092045</v>
      </c>
      <c r="DK15">
        <v>0</v>
      </c>
      <c r="DL15">
        <v>0</v>
      </c>
      <c r="DM15">
        <v>0</v>
      </c>
      <c r="DN15">
        <v>0</v>
      </c>
      <c r="DO15">
        <v>0.70481130555495153</v>
      </c>
      <c r="DP15">
        <v>0.22909577951833957</v>
      </c>
      <c r="DQ15">
        <v>0.15246782472895246</v>
      </c>
      <c r="DR15">
        <v>0.14957346866939555</v>
      </c>
      <c r="DS15">
        <v>0.19219926000692031</v>
      </c>
      <c r="DT15">
        <v>0</v>
      </c>
      <c r="DU15">
        <v>0</v>
      </c>
      <c r="DV15">
        <v>0</v>
      </c>
      <c r="DX15" t="s">
        <v>236</v>
      </c>
      <c r="DY15" t="s">
        <v>343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0.11009528250167834</v>
      </c>
      <c r="EF15">
        <v>0.17895990531105987</v>
      </c>
      <c r="EG15">
        <v>0.50886051396445298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3.6978503493999663E-2</v>
      </c>
      <c r="EO15">
        <v>0.11668159146540452</v>
      </c>
      <c r="EP15">
        <v>0.1358769394006473</v>
      </c>
      <c r="EQ15">
        <v>0.16577282465683799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3.1442148018592021E-3</v>
      </c>
      <c r="EY15">
        <v>5.9692064188685189E-2</v>
      </c>
      <c r="EZ15">
        <v>6.5504166694692084E-2</v>
      </c>
      <c r="FA15">
        <v>7.1266812864638054E-2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5.0194543545183708E-3</v>
      </c>
      <c r="FI15">
        <v>4.2442136314768751E-2</v>
      </c>
      <c r="FJ15">
        <v>6.7965045128038457E-2</v>
      </c>
      <c r="FK15">
        <v>8.1467544588092036E-2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4.4741491655069458E-2</v>
      </c>
      <c r="FS15">
        <v>0.11587255266838689</v>
      </c>
      <c r="FT15">
        <v>0.13105076810005017</v>
      </c>
      <c r="FU15">
        <v>0.14861919842633523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4.0372335759383045E-2</v>
      </c>
      <c r="GD15">
        <v>0.24277200340460087</v>
      </c>
      <c r="GE15">
        <v>0</v>
      </c>
      <c r="GF15">
        <v>0</v>
      </c>
      <c r="GG15">
        <v>0</v>
      </c>
      <c r="GI15" t="s">
        <v>236</v>
      </c>
      <c r="GJ15" t="s">
        <v>344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4.8958510062984302E-3</v>
      </c>
      <c r="HB15">
        <v>7.3736642863716131E-2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1.3860436865423856E-2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2.349547281559974E-2</v>
      </c>
      <c r="IF15">
        <v>0.19827667858152792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JB15" t="s">
        <v>236</v>
      </c>
      <c r="JC15">
        <v>0</v>
      </c>
      <c r="JD15">
        <v>0</v>
      </c>
      <c r="JE15">
        <v>8.4496692342059827E-3</v>
      </c>
      <c r="JF15">
        <v>0.11593688452837604</v>
      </c>
      <c r="JG15">
        <v>0.21720044542618863</v>
      </c>
      <c r="JH15">
        <v>0.19305639069035607</v>
      </c>
      <c r="JI15">
        <v>6.9545989754829077E-2</v>
      </c>
      <c r="JJ15">
        <v>2.0061072587765696E-3</v>
      </c>
      <c r="JK15">
        <v>0</v>
      </c>
      <c r="JL15">
        <v>0</v>
      </c>
      <c r="JM15">
        <v>0</v>
      </c>
      <c r="JN15">
        <v>7.3729439001208796E-3</v>
      </c>
      <c r="JO15">
        <v>0.1572661056684389</v>
      </c>
      <c r="JP15">
        <v>0.37474103991829211</v>
      </c>
      <c r="JQ15">
        <v>0.48074174160921557</v>
      </c>
      <c r="JR15">
        <v>0.42360124013025563</v>
      </c>
      <c r="JS15">
        <v>0.25482740411895355</v>
      </c>
      <c r="JT15">
        <v>5.2657247496297438E-2</v>
      </c>
      <c r="JU15">
        <v>7.5287095879362107E-5</v>
      </c>
      <c r="JV15">
        <v>0</v>
      </c>
      <c r="JW15">
        <v>1.3810310557269058E-4</v>
      </c>
      <c r="JX15">
        <v>4.6024135275600286E-2</v>
      </c>
      <c r="JY15">
        <v>0.24405767304321979</v>
      </c>
      <c r="JZ15">
        <v>0.43230113876783638</v>
      </c>
      <c r="KA15">
        <v>0.50479239082986005</v>
      </c>
      <c r="KB15">
        <v>0.43837554837288667</v>
      </c>
      <c r="KC15">
        <v>0.29476538189642876</v>
      </c>
      <c r="KD15">
        <v>0.10506855472866937</v>
      </c>
      <c r="KE15">
        <v>8.918467808639757E-3</v>
      </c>
      <c r="KF15">
        <v>0</v>
      </c>
      <c r="KG15">
        <v>7.9193402767785543E-6</v>
      </c>
      <c r="KH15">
        <v>2.8167022039513271E-2</v>
      </c>
      <c r="KI15">
        <v>0.22243423492881009</v>
      </c>
      <c r="KJ15">
        <v>0.42194040746214512</v>
      </c>
      <c r="KK15">
        <v>0.51096664160684613</v>
      </c>
      <c r="KL15">
        <v>0.45766542317164666</v>
      </c>
      <c r="KM15">
        <v>0.31494746520589295</v>
      </c>
      <c r="KN15">
        <v>0.10635781158302099</v>
      </c>
      <c r="KO15">
        <v>6.0322096724614001E-3</v>
      </c>
      <c r="KP15">
        <v>0</v>
      </c>
      <c r="KQ15">
        <v>0</v>
      </c>
      <c r="KR15">
        <v>1.7274271352957483E-3</v>
      </c>
      <c r="KS15">
        <v>9.6637681113305604E-2</v>
      </c>
      <c r="KT15">
        <v>0.27159914660076695</v>
      </c>
      <c r="KU15">
        <v>0.36719777291571604</v>
      </c>
      <c r="KV15">
        <v>0.30088738514203284</v>
      </c>
      <c r="KW15">
        <v>0.14925440742281712</v>
      </c>
      <c r="KX15">
        <v>1.6842959642080321E-2</v>
      </c>
      <c r="KY15">
        <v>0</v>
      </c>
      <c r="KZ15">
        <v>0</v>
      </c>
      <c r="LA15">
        <v>0</v>
      </c>
      <c r="LB15">
        <v>0</v>
      </c>
      <c r="LC15">
        <v>8.9882445024266795E-3</v>
      </c>
      <c r="LD15">
        <v>0.11661341862923764</v>
      </c>
      <c r="LE15">
        <v>0.20167775225905979</v>
      </c>
      <c r="LF15">
        <v>0.15116959965496118</v>
      </c>
      <c r="LG15">
        <v>2.8366686204923171E-2</v>
      </c>
      <c r="LH15">
        <v>0</v>
      </c>
      <c r="LI15">
        <v>0</v>
      </c>
      <c r="LJ15">
        <v>0</v>
      </c>
      <c r="LL15" t="s">
        <v>236</v>
      </c>
      <c r="LM15" t="s">
        <v>356</v>
      </c>
      <c r="LN15" t="s">
        <v>357</v>
      </c>
      <c r="LO15">
        <v>0.41520951174829124</v>
      </c>
    </row>
    <row r="16" spans="2:327" x14ac:dyDescent="0.45">
      <c r="B16" t="s">
        <v>237</v>
      </c>
      <c r="C16" t="s">
        <v>31</v>
      </c>
      <c r="D16">
        <v>0</v>
      </c>
      <c r="E16">
        <v>0</v>
      </c>
      <c r="F16">
        <v>0.83714240926818706</v>
      </c>
      <c r="G16">
        <v>0.33837388120747991</v>
      </c>
      <c r="H16">
        <v>0.23908734777506691</v>
      </c>
      <c r="I16">
        <v>0.26356661346004784</v>
      </c>
      <c r="J16">
        <v>0.33473064940897862</v>
      </c>
      <c r="K16">
        <v>0.77981017729352686</v>
      </c>
      <c r="L16">
        <v>0</v>
      </c>
      <c r="M16">
        <v>0</v>
      </c>
      <c r="N16">
        <v>0</v>
      </c>
      <c r="O16">
        <v>0.81453277788307232</v>
      </c>
      <c r="P16">
        <v>0.3720965222712006</v>
      </c>
      <c r="Q16">
        <v>0.25030406612786649</v>
      </c>
      <c r="R16">
        <v>0.1974741666079147</v>
      </c>
      <c r="S16">
        <v>0.21364391839262059</v>
      </c>
      <c r="T16">
        <v>0.2420750375144366</v>
      </c>
      <c r="U16">
        <v>0.35421151202713486</v>
      </c>
      <c r="V16">
        <v>0.82793707859242394</v>
      </c>
      <c r="W16">
        <v>0</v>
      </c>
      <c r="X16">
        <v>0</v>
      </c>
      <c r="Y16">
        <v>0.37681696967830142</v>
      </c>
      <c r="Z16">
        <v>0.22781411266592691</v>
      </c>
      <c r="AA16">
        <v>0.20263605987577379</v>
      </c>
      <c r="AB16">
        <v>0.19621486162035146</v>
      </c>
      <c r="AC16">
        <v>0.18066311552141173</v>
      </c>
      <c r="AD16">
        <v>0.18061968144709278</v>
      </c>
      <c r="AE16">
        <v>0.21932228412467458</v>
      </c>
      <c r="AF16">
        <v>0.42932856004842623</v>
      </c>
      <c r="AG16">
        <v>0</v>
      </c>
      <c r="AH16">
        <v>0</v>
      </c>
      <c r="AI16">
        <v>0.46175785311703427</v>
      </c>
      <c r="AJ16">
        <v>0.20762026181811039</v>
      </c>
      <c r="AK16">
        <v>0.11822178096817428</v>
      </c>
      <c r="AL16">
        <v>0.10109698565892246</v>
      </c>
      <c r="AM16">
        <v>0.10480197937835699</v>
      </c>
      <c r="AN16">
        <v>0.12258220395480278</v>
      </c>
      <c r="AO16">
        <v>0.20536837572293692</v>
      </c>
      <c r="AP16">
        <v>0.48272749039167939</v>
      </c>
      <c r="AQ16">
        <v>0</v>
      </c>
      <c r="AR16">
        <v>0</v>
      </c>
      <c r="AS16">
        <v>0.92624454582714055</v>
      </c>
      <c r="AT16">
        <v>0.41246405110902395</v>
      </c>
      <c r="AU16">
        <v>0.24966959217308612</v>
      </c>
      <c r="AV16">
        <v>0.19337200810505001</v>
      </c>
      <c r="AW16">
        <v>0.19415803684008556</v>
      </c>
      <c r="AX16">
        <v>0.23962243459947788</v>
      </c>
      <c r="AY16">
        <v>0.52066756319877439</v>
      </c>
      <c r="AZ16">
        <v>0.99180327868852447</v>
      </c>
      <c r="BA16">
        <v>0</v>
      </c>
      <c r="BB16">
        <v>0</v>
      </c>
      <c r="BC16">
        <v>0</v>
      </c>
      <c r="BD16">
        <v>0.85480280389655783</v>
      </c>
      <c r="BE16">
        <v>0.31937745199775075</v>
      </c>
      <c r="BF16">
        <v>0.27207362975696153</v>
      </c>
      <c r="BG16">
        <v>0.28930835263821708</v>
      </c>
      <c r="BH16">
        <v>0.40087534707703604</v>
      </c>
      <c r="BI16">
        <v>0</v>
      </c>
      <c r="BJ16">
        <v>0</v>
      </c>
      <c r="BK16">
        <v>0</v>
      </c>
      <c r="BM16" t="s">
        <v>237</v>
      </c>
      <c r="BN16" t="s">
        <v>342</v>
      </c>
      <c r="BO16">
        <v>0</v>
      </c>
      <c r="BP16">
        <v>0</v>
      </c>
      <c r="BQ16">
        <v>0.71653714691599057</v>
      </c>
      <c r="BR16">
        <v>0.22808262472953603</v>
      </c>
      <c r="BS16">
        <v>0.14590603500123273</v>
      </c>
      <c r="BT16">
        <v>0.13932843701902967</v>
      </c>
      <c r="BU16">
        <v>0.11056293711330349</v>
      </c>
      <c r="BV16">
        <v>0.26916362438634289</v>
      </c>
      <c r="BW16">
        <v>0</v>
      </c>
      <c r="BX16">
        <v>0</v>
      </c>
      <c r="BY16">
        <v>0</v>
      </c>
      <c r="BZ16">
        <v>0.69365834594517706</v>
      </c>
      <c r="CA16">
        <v>0.24729662602338301</v>
      </c>
      <c r="CB16">
        <v>0.13993202517429984</v>
      </c>
      <c r="CC16">
        <v>8.4826195337631347E-2</v>
      </c>
      <c r="CD16">
        <v>3.7009967884687245E-2</v>
      </c>
      <c r="CE16">
        <v>2.3967203044950293E-2</v>
      </c>
      <c r="CF16">
        <v>8.5606971865167761E-2</v>
      </c>
      <c r="CG16">
        <v>0.56799615697080985</v>
      </c>
      <c r="CH16">
        <v>0</v>
      </c>
      <c r="CI16">
        <v>0</v>
      </c>
      <c r="CJ16">
        <v>0.23425994827869553</v>
      </c>
      <c r="CK16">
        <v>0.15612398489975496</v>
      </c>
      <c r="CL16">
        <v>0.10500938984564444</v>
      </c>
      <c r="CM16">
        <v>7.5243651080110871E-2</v>
      </c>
      <c r="CN16">
        <v>2.1039081845646793E-2</v>
      </c>
      <c r="CO16">
        <v>1.8775466038165271E-2</v>
      </c>
      <c r="CP16">
        <v>4.9962231416598522E-2</v>
      </c>
      <c r="CQ16">
        <v>0.2338243254461097</v>
      </c>
      <c r="CR16">
        <v>0</v>
      </c>
      <c r="CS16">
        <v>0</v>
      </c>
      <c r="CT16">
        <v>0.30358675028501031</v>
      </c>
      <c r="CU16">
        <v>0.13122785593185538</v>
      </c>
      <c r="CV16">
        <v>6.1480094453328755E-2</v>
      </c>
      <c r="CW16">
        <v>5.2203050879234152E-2</v>
      </c>
      <c r="CX16">
        <v>3.330368171731888E-2</v>
      </c>
      <c r="CY16">
        <v>2.1486533833134498E-2</v>
      </c>
      <c r="CZ16">
        <v>6.5141888866720163E-2</v>
      </c>
      <c r="DA16">
        <v>0.31664399446200181</v>
      </c>
      <c r="DB16">
        <v>0</v>
      </c>
      <c r="DC16">
        <v>0</v>
      </c>
      <c r="DD16">
        <v>0.86746206141671456</v>
      </c>
      <c r="DE16">
        <v>0.28120257471511761</v>
      </c>
      <c r="DF16">
        <v>0.14934400638128151</v>
      </c>
      <c r="DG16">
        <v>7.5170481304691714E-2</v>
      </c>
      <c r="DH16">
        <v>3.9210010110693888E-2</v>
      </c>
      <c r="DI16">
        <v>5.3476123991258784E-2</v>
      </c>
      <c r="DJ16">
        <v>0.18909418846958748</v>
      </c>
      <c r="DK16">
        <v>0.98367374361730708</v>
      </c>
      <c r="DL16">
        <v>0</v>
      </c>
      <c r="DM16">
        <v>0</v>
      </c>
      <c r="DN16">
        <v>0</v>
      </c>
      <c r="DO16">
        <v>0.74330865255761336</v>
      </c>
      <c r="DP16">
        <v>0.20796687048640669</v>
      </c>
      <c r="DQ16">
        <v>0.16872054653383636</v>
      </c>
      <c r="DR16">
        <v>0.1477882804444359</v>
      </c>
      <c r="DS16">
        <v>9.2208090267310069E-2</v>
      </c>
      <c r="DT16">
        <v>0</v>
      </c>
      <c r="DU16">
        <v>0</v>
      </c>
      <c r="DV16">
        <v>0</v>
      </c>
      <c r="DX16" t="s">
        <v>237</v>
      </c>
      <c r="DY16" t="s">
        <v>343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2.5324571030535377E-2</v>
      </c>
      <c r="EF16">
        <v>0.11004519330189333</v>
      </c>
      <c r="EG16">
        <v>0.35753764377947067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2.6606170482652774E-2</v>
      </c>
      <c r="EO16">
        <v>8.9733870820241896E-2</v>
      </c>
      <c r="EP16">
        <v>0.11816214576213997</v>
      </c>
      <c r="EQ16">
        <v>0.11061549248654494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1.8114371882508952E-2</v>
      </c>
      <c r="EY16">
        <v>7.3383568648747899E-2</v>
      </c>
      <c r="EZ16">
        <v>8.4624205937482613E-2</v>
      </c>
      <c r="FA16">
        <v>7.3779217501572014E-2</v>
      </c>
      <c r="FB16">
        <v>6.7641357417448176E-3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2.4300255060882969E-2</v>
      </c>
      <c r="FJ16">
        <v>4.9532769658353182E-2</v>
      </c>
      <c r="FK16">
        <v>6.2569186700154836E-2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2.7281789023294842E-2</v>
      </c>
      <c r="FS16">
        <v>7.4605162242992337E-2</v>
      </c>
      <c r="FT16">
        <v>8.3965469057757078E-2</v>
      </c>
      <c r="FU16">
        <v>5.1528667706283893E-2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2.9971875702603252E-2</v>
      </c>
      <c r="GD16">
        <v>0.18267548383195512</v>
      </c>
      <c r="GE16">
        <v>0</v>
      </c>
      <c r="GF16">
        <v>0</v>
      </c>
      <c r="GG16">
        <v>0</v>
      </c>
      <c r="GI16" t="s">
        <v>237</v>
      </c>
      <c r="GJ16" t="s">
        <v>344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3.9072634169550298E-3</v>
      </c>
      <c r="HB16">
        <v>4.8885198605292703E-2</v>
      </c>
      <c r="HC16">
        <v>0.13778627068174792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1.8029325318991388E-2</v>
      </c>
      <c r="HM16">
        <v>2.3023811965085506E-2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1.4145161347726989E-2</v>
      </c>
      <c r="IF16">
        <v>0.1194989522394226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JB16" t="s">
        <v>237</v>
      </c>
      <c r="JC16">
        <v>0</v>
      </c>
      <c r="JD16">
        <v>0</v>
      </c>
      <c r="JE16">
        <v>2.018139825112765E-3</v>
      </c>
      <c r="JF16">
        <v>8.130680639000229E-2</v>
      </c>
      <c r="JG16">
        <v>0.20701341107327215</v>
      </c>
      <c r="JH16">
        <v>0.20809226720389765</v>
      </c>
      <c r="JI16">
        <v>9.4476110795126758E-2</v>
      </c>
      <c r="JJ16">
        <v>6.019895425120424E-3</v>
      </c>
      <c r="JK16">
        <v>0</v>
      </c>
      <c r="JL16">
        <v>0</v>
      </c>
      <c r="JM16">
        <v>0</v>
      </c>
      <c r="JN16">
        <v>2.0302349563064239E-3</v>
      </c>
      <c r="JO16">
        <v>9.2888292500000982E-2</v>
      </c>
      <c r="JP16">
        <v>0.309914703798855</v>
      </c>
      <c r="JQ16">
        <v>0.45192933227199789</v>
      </c>
      <c r="JR16">
        <v>0.41647418975052697</v>
      </c>
      <c r="JS16">
        <v>0.27462757203345783</v>
      </c>
      <c r="JT16">
        <v>8.3364906210596404E-2</v>
      </c>
      <c r="JU16">
        <v>8.8696189913246338E-4</v>
      </c>
      <c r="JV16">
        <v>0</v>
      </c>
      <c r="JW16">
        <v>0</v>
      </c>
      <c r="JX16">
        <v>2.0399967338287597E-2</v>
      </c>
      <c r="JY16">
        <v>0.16697150537062594</v>
      </c>
      <c r="JZ16">
        <v>0.34869785437815848</v>
      </c>
      <c r="KA16">
        <v>0.44395940284167507</v>
      </c>
      <c r="KB16">
        <v>0.41786134951708587</v>
      </c>
      <c r="KC16">
        <v>0.29590233754717044</v>
      </c>
      <c r="KD16">
        <v>0.1291338129831095</v>
      </c>
      <c r="KE16">
        <v>1.5237325342132249E-2</v>
      </c>
      <c r="KF16">
        <v>0</v>
      </c>
      <c r="KG16">
        <v>0</v>
      </c>
      <c r="KH16">
        <v>1.2895812149597846E-2</v>
      </c>
      <c r="KI16">
        <v>0.17433909505582534</v>
      </c>
      <c r="KJ16">
        <v>0.41758649054457153</v>
      </c>
      <c r="KK16">
        <v>0.53090511975290067</v>
      </c>
      <c r="KL16">
        <v>0.49773507285072105</v>
      </c>
      <c r="KM16">
        <v>0.3626125610776087</v>
      </c>
      <c r="KN16">
        <v>0.1514285265990255</v>
      </c>
      <c r="KO16">
        <v>1.1827084571062612E-2</v>
      </c>
      <c r="KP16">
        <v>0</v>
      </c>
      <c r="KQ16">
        <v>0</v>
      </c>
      <c r="KR16">
        <v>9.5852023571579709E-5</v>
      </c>
      <c r="KS16">
        <v>6.6194101559515897E-2</v>
      </c>
      <c r="KT16">
        <v>0.25701409421425797</v>
      </c>
      <c r="KU16">
        <v>0.39395769029608096</v>
      </c>
      <c r="KV16">
        <v>0.35273022349454553</v>
      </c>
      <c r="KW16">
        <v>0.20066468506296242</v>
      </c>
      <c r="KX16">
        <v>3.1263351096473727E-2</v>
      </c>
      <c r="KY16">
        <v>2.3238818061818548E-6</v>
      </c>
      <c r="KZ16">
        <v>0</v>
      </c>
      <c r="LA16">
        <v>0</v>
      </c>
      <c r="LB16">
        <v>0</v>
      </c>
      <c r="LC16">
        <v>3.4240010180730932E-3</v>
      </c>
      <c r="LD16">
        <v>0.10119811300432523</v>
      </c>
      <c r="LE16">
        <v>0.21544302812817012</v>
      </c>
      <c r="LF16">
        <v>0.19465787230573534</v>
      </c>
      <c r="LG16">
        <v>6.6424833332064698E-2</v>
      </c>
      <c r="LH16">
        <v>0</v>
      </c>
      <c r="LI16">
        <v>0</v>
      </c>
      <c r="LJ16">
        <v>0</v>
      </c>
      <c r="LL16" t="s">
        <v>237</v>
      </c>
      <c r="LM16" t="s">
        <v>356</v>
      </c>
      <c r="LN16" t="s">
        <v>357</v>
      </c>
      <c r="LO16">
        <v>0.40206216946088502</v>
      </c>
    </row>
    <row r="17" spans="2:327" x14ac:dyDescent="0.45">
      <c r="B17" t="s">
        <v>238</v>
      </c>
      <c r="C17" t="s">
        <v>31</v>
      </c>
      <c r="D17">
        <v>0</v>
      </c>
      <c r="E17">
        <v>0</v>
      </c>
      <c r="F17">
        <v>0.82759750281788969</v>
      </c>
      <c r="G17">
        <v>0.31611753798690578</v>
      </c>
      <c r="H17">
        <v>0.218295903026963</v>
      </c>
      <c r="I17">
        <v>0.25138553861562574</v>
      </c>
      <c r="J17">
        <v>0.3269116074357315</v>
      </c>
      <c r="K17">
        <v>0.78353300218904653</v>
      </c>
      <c r="L17">
        <v>0</v>
      </c>
      <c r="M17">
        <v>0</v>
      </c>
      <c r="N17">
        <v>0</v>
      </c>
      <c r="O17">
        <v>0.80693560428026911</v>
      </c>
      <c r="P17">
        <v>0.37569722914353088</v>
      </c>
      <c r="Q17">
        <v>0.26124910095670467</v>
      </c>
      <c r="R17">
        <v>0.20408539166522902</v>
      </c>
      <c r="S17">
        <v>0.20601352487163507</v>
      </c>
      <c r="T17">
        <v>0.23811958775236847</v>
      </c>
      <c r="U17">
        <v>0.36738435585581231</v>
      </c>
      <c r="V17">
        <v>0.84282637346686073</v>
      </c>
      <c r="W17">
        <v>0</v>
      </c>
      <c r="X17">
        <v>0</v>
      </c>
      <c r="Y17">
        <v>0.39285011268209491</v>
      </c>
      <c r="Z17">
        <v>0.23558652026354993</v>
      </c>
      <c r="AA17">
        <v>0.2251507085384116</v>
      </c>
      <c r="AB17">
        <v>0.19323363828665191</v>
      </c>
      <c r="AC17">
        <v>0.17792248206801897</v>
      </c>
      <c r="AD17">
        <v>0.17795294958117758</v>
      </c>
      <c r="AE17">
        <v>0.23226684526244371</v>
      </c>
      <c r="AF17">
        <v>0.45019945759311497</v>
      </c>
      <c r="AG17">
        <v>0</v>
      </c>
      <c r="AH17">
        <v>0</v>
      </c>
      <c r="AI17">
        <v>0.46743711575358221</v>
      </c>
      <c r="AJ17">
        <v>0.21487787479884124</v>
      </c>
      <c r="AK17">
        <v>0.11531884408884373</v>
      </c>
      <c r="AL17">
        <v>0.10237146854095668</v>
      </c>
      <c r="AM17">
        <v>0.11487364223355272</v>
      </c>
      <c r="AN17">
        <v>0.12285692610525012</v>
      </c>
      <c r="AO17">
        <v>0.21547667951300717</v>
      </c>
      <c r="AP17">
        <v>0.49550537805396311</v>
      </c>
      <c r="AQ17">
        <v>0</v>
      </c>
      <c r="AR17">
        <v>0</v>
      </c>
      <c r="AS17">
        <v>0.93911204383747571</v>
      </c>
      <c r="AT17">
        <v>0.41409363663065785</v>
      </c>
      <c r="AU17">
        <v>0.25465601524959441</v>
      </c>
      <c r="AV17">
        <v>0.20672291881450447</v>
      </c>
      <c r="AW17">
        <v>0.2061392500320253</v>
      </c>
      <c r="AX17">
        <v>0.24098152862034183</v>
      </c>
      <c r="AY17">
        <v>0.5253766093318436</v>
      </c>
      <c r="AZ17">
        <v>0</v>
      </c>
      <c r="BA17">
        <v>0</v>
      </c>
      <c r="BB17">
        <v>0</v>
      </c>
      <c r="BC17">
        <v>0</v>
      </c>
      <c r="BD17">
        <v>0.85346803921835512</v>
      </c>
      <c r="BE17">
        <v>0.30969902466190097</v>
      </c>
      <c r="BF17">
        <v>0.2622910898998343</v>
      </c>
      <c r="BG17">
        <v>0.27163577868226652</v>
      </c>
      <c r="BH17">
        <v>0.38105774989212571</v>
      </c>
      <c r="BI17">
        <v>0</v>
      </c>
      <c r="BJ17">
        <v>0</v>
      </c>
      <c r="BK17">
        <v>0</v>
      </c>
      <c r="BM17" t="s">
        <v>238</v>
      </c>
      <c r="BN17" t="s">
        <v>342</v>
      </c>
      <c r="BO17">
        <v>0</v>
      </c>
      <c r="BP17">
        <v>0</v>
      </c>
      <c r="BQ17">
        <v>0.69314259299316083</v>
      </c>
      <c r="BR17">
        <v>0.20681468133250935</v>
      </c>
      <c r="BS17">
        <v>0.12635942958222462</v>
      </c>
      <c r="BT17">
        <v>0.13147031449153654</v>
      </c>
      <c r="BU17">
        <v>8.2997404215886819E-2</v>
      </c>
      <c r="BV17">
        <v>0.14561597776642915</v>
      </c>
      <c r="BW17">
        <v>0</v>
      </c>
      <c r="BX17">
        <v>0</v>
      </c>
      <c r="BY17">
        <v>0</v>
      </c>
      <c r="BZ17">
        <v>0.67970492779164005</v>
      </c>
      <c r="CA17">
        <v>0.24873260388919022</v>
      </c>
      <c r="CB17">
        <v>0.15047021276252073</v>
      </c>
      <c r="CC17">
        <v>8.6277976023310735E-2</v>
      </c>
      <c r="CD17">
        <v>2.8859475951096208E-2</v>
      </c>
      <c r="CE17">
        <v>1.7599465357507574E-2</v>
      </c>
      <c r="CF17">
        <v>8.1102664496648852E-2</v>
      </c>
      <c r="CG17">
        <v>0.57205954158240646</v>
      </c>
      <c r="CH17">
        <v>0</v>
      </c>
      <c r="CI17">
        <v>0</v>
      </c>
      <c r="CJ17">
        <v>0.24215194698540668</v>
      </c>
      <c r="CK17">
        <v>0.16067741862867038</v>
      </c>
      <c r="CL17">
        <v>0.1212029982320522</v>
      </c>
      <c r="CM17">
        <v>7.5663567037386636E-2</v>
      </c>
      <c r="CN17">
        <v>1.9140461734410679E-2</v>
      </c>
      <c r="CO17">
        <v>1.9923436715035089E-2</v>
      </c>
      <c r="CP17">
        <v>6.4311859608905661E-2</v>
      </c>
      <c r="CQ17">
        <v>0.25505394476635407</v>
      </c>
      <c r="CR17">
        <v>0</v>
      </c>
      <c r="CS17">
        <v>0</v>
      </c>
      <c r="CT17">
        <v>0.30662601291521446</v>
      </c>
      <c r="CU17">
        <v>0.13458210263565601</v>
      </c>
      <c r="CV17">
        <v>6.0276457247902905E-2</v>
      </c>
      <c r="CW17">
        <v>5.4126224082552042E-2</v>
      </c>
      <c r="CX17">
        <v>3.855552714827247E-2</v>
      </c>
      <c r="CY17">
        <v>2.0300278173079049E-2</v>
      </c>
      <c r="CZ17">
        <v>5.4231294037347354E-2</v>
      </c>
      <c r="DA17">
        <v>0.32950313645089585</v>
      </c>
      <c r="DB17">
        <v>0</v>
      </c>
      <c r="DC17">
        <v>0</v>
      </c>
      <c r="DD17">
        <v>0.89292620561596059</v>
      </c>
      <c r="DE17">
        <v>0.28490791421067868</v>
      </c>
      <c r="DF17">
        <v>0.1494237708168033</v>
      </c>
      <c r="DG17">
        <v>7.9352677021744769E-2</v>
      </c>
      <c r="DH17">
        <v>4.1894703747167937E-2</v>
      </c>
      <c r="DI17">
        <v>5.1627731603707518E-2</v>
      </c>
      <c r="DJ17">
        <v>0.1778387464251085</v>
      </c>
      <c r="DK17">
        <v>0</v>
      </c>
      <c r="DL17">
        <v>0</v>
      </c>
      <c r="DM17">
        <v>0</v>
      </c>
      <c r="DN17">
        <v>0</v>
      </c>
      <c r="DO17">
        <v>0.74995117225357633</v>
      </c>
      <c r="DP17">
        <v>0.20259243501385946</v>
      </c>
      <c r="DQ17">
        <v>0.15452098227955113</v>
      </c>
      <c r="DR17">
        <v>0.12524024734968833</v>
      </c>
      <c r="DS17">
        <v>6.8712875952886401E-2</v>
      </c>
      <c r="DT17">
        <v>0</v>
      </c>
      <c r="DU17">
        <v>0</v>
      </c>
      <c r="DV17">
        <v>0</v>
      </c>
      <c r="DX17" t="s">
        <v>238</v>
      </c>
      <c r="DY17" t="s">
        <v>343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2.2597652649092692E-2</v>
      </c>
      <c r="EF17">
        <v>0.12764214243929983</v>
      </c>
      <c r="EG17">
        <v>0.48673326677037948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3.2456303029429243E-2</v>
      </c>
      <c r="EO17">
        <v>9.9033731331434519E-2</v>
      </c>
      <c r="EP17">
        <v>0.12575509212934535</v>
      </c>
      <c r="EQ17">
        <v>8.4017253076796874E-2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2.4637729807710156E-2</v>
      </c>
      <c r="EY17">
        <v>7.105764182441715E-2</v>
      </c>
      <c r="EZ17">
        <v>7.3736307733356765E-2</v>
      </c>
      <c r="FA17">
        <v>7.4877446948094187E-2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2.4533367881899713E-2</v>
      </c>
      <c r="FJ17">
        <v>5.1451679359581767E-2</v>
      </c>
      <c r="FK17">
        <v>8.0092276537483895E-2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2.6877114493442763E-2</v>
      </c>
      <c r="FS17">
        <v>8.1809433911596438E-2</v>
      </c>
      <c r="FT17">
        <v>8.3815086731133942E-2</v>
      </c>
      <c r="FU17">
        <v>7.2712035227301297E-2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3.6312635735405184E-2</v>
      </c>
      <c r="GD17">
        <v>0.18863929874334603</v>
      </c>
      <c r="GE17">
        <v>0</v>
      </c>
      <c r="GF17">
        <v>0</v>
      </c>
      <c r="GG17">
        <v>0</v>
      </c>
      <c r="GI17" t="s">
        <v>238</v>
      </c>
      <c r="GJ17" t="s">
        <v>344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1.0102240013183639E-3</v>
      </c>
      <c r="HB17">
        <v>8.5581303526940766E-2</v>
      </c>
      <c r="HC17">
        <v>0.13950698683633656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1.4453742460475457E-2</v>
      </c>
      <c r="HM17">
        <v>2.7249890439088105E-2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1.384040952468984E-2</v>
      </c>
      <c r="IF17">
        <v>0.11896672569692657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JB17" t="s">
        <v>238</v>
      </c>
      <c r="JC17">
        <v>0</v>
      </c>
      <c r="JD17">
        <v>0</v>
      </c>
      <c r="JE17">
        <v>2.8042312219563373E-3</v>
      </c>
      <c r="JF17">
        <v>8.7559391549972387E-2</v>
      </c>
      <c r="JG17">
        <v>0.20987274427786201</v>
      </c>
      <c r="JH17">
        <v>0.21709786761524036</v>
      </c>
      <c r="JI17">
        <v>9.9946175344443222E-2</v>
      </c>
      <c r="JJ17">
        <v>6.9043244296696209E-3</v>
      </c>
      <c r="JK17">
        <v>0</v>
      </c>
      <c r="JL17">
        <v>0</v>
      </c>
      <c r="JM17">
        <v>0</v>
      </c>
      <c r="JN17">
        <v>2.0868668653745166E-3</v>
      </c>
      <c r="JO17">
        <v>9.6349683090482377E-2</v>
      </c>
      <c r="JP17">
        <v>0.30704172383332989</v>
      </c>
      <c r="JQ17">
        <v>0.4367543634631178</v>
      </c>
      <c r="JR17">
        <v>0.40568166122655502</v>
      </c>
      <c r="JS17">
        <v>0.2703763373882811</v>
      </c>
      <c r="JT17">
        <v>8.0648159895249358E-2</v>
      </c>
      <c r="JU17">
        <v>7.6343896719762577E-4</v>
      </c>
      <c r="JV17">
        <v>0</v>
      </c>
      <c r="JW17">
        <v>0</v>
      </c>
      <c r="JX17">
        <v>2.0227155535654007E-2</v>
      </c>
      <c r="JY17">
        <v>0.16338401649790082</v>
      </c>
      <c r="JZ17">
        <v>0.33697618014453778</v>
      </c>
      <c r="KA17">
        <v>0.43518016999453629</v>
      </c>
      <c r="KB17">
        <v>0.41700914952399548</v>
      </c>
      <c r="KC17">
        <v>0.30043275088251248</v>
      </c>
      <c r="KD17">
        <v>0.12526771251680785</v>
      </c>
      <c r="KE17">
        <v>1.3810192995400653E-2</v>
      </c>
      <c r="KF17">
        <v>0</v>
      </c>
      <c r="KG17">
        <v>0</v>
      </c>
      <c r="KH17">
        <v>1.2697644083807445E-2</v>
      </c>
      <c r="KI17">
        <v>0.17862465573482222</v>
      </c>
      <c r="KJ17">
        <v>0.42356721406266007</v>
      </c>
      <c r="KK17">
        <v>0.53086148214447904</v>
      </c>
      <c r="KL17">
        <v>0.49668511194212167</v>
      </c>
      <c r="KM17">
        <v>0.36307260537735259</v>
      </c>
      <c r="KN17">
        <v>0.14628287425899625</v>
      </c>
      <c r="KO17">
        <v>1.1012009832331965E-2</v>
      </c>
      <c r="KP17">
        <v>0</v>
      </c>
      <c r="KQ17">
        <v>0</v>
      </c>
      <c r="KR17">
        <v>9.3965294033802974E-5</v>
      </c>
      <c r="KS17">
        <v>6.8112468672524074E-2</v>
      </c>
      <c r="KT17">
        <v>0.26468930547571279</v>
      </c>
      <c r="KU17">
        <v>0.39719878169881984</v>
      </c>
      <c r="KV17">
        <v>0.35516257245210198</v>
      </c>
      <c r="KW17">
        <v>0.20367173614179079</v>
      </c>
      <c r="KX17">
        <v>3.1165871820646347E-2</v>
      </c>
      <c r="KY17">
        <v>0</v>
      </c>
      <c r="KZ17">
        <v>0</v>
      </c>
      <c r="LA17">
        <v>0</v>
      </c>
      <c r="LB17">
        <v>0</v>
      </c>
      <c r="LC17">
        <v>4.1353916683013461E-3</v>
      </c>
      <c r="LD17">
        <v>9.9927746473896351E-2</v>
      </c>
      <c r="LE17">
        <v>0.22278831386584985</v>
      </c>
      <c r="LF17">
        <v>0.2097124405544494</v>
      </c>
      <c r="LG17">
        <v>7.4352070994126121E-2</v>
      </c>
      <c r="LH17">
        <v>0</v>
      </c>
      <c r="LI17">
        <v>0</v>
      </c>
      <c r="LJ17">
        <v>0</v>
      </c>
      <c r="LL17" t="s">
        <v>238</v>
      </c>
      <c r="LM17" t="s">
        <v>356</v>
      </c>
      <c r="LN17" t="s">
        <v>357</v>
      </c>
      <c r="LO17">
        <v>0.38883305463297652</v>
      </c>
    </row>
    <row r="18" spans="2:327" x14ac:dyDescent="0.45">
      <c r="B18" t="s">
        <v>239</v>
      </c>
      <c r="C18" t="s">
        <v>31</v>
      </c>
      <c r="D18">
        <v>0</v>
      </c>
      <c r="E18">
        <v>0</v>
      </c>
      <c r="F18">
        <v>0.71577934314360792</v>
      </c>
      <c r="G18">
        <v>0.31395209561273257</v>
      </c>
      <c r="H18">
        <v>0.26133913163469413</v>
      </c>
      <c r="I18">
        <v>0.28080949856323995</v>
      </c>
      <c r="J18">
        <v>0.37883315011386676</v>
      </c>
      <c r="K18">
        <v>0.8455335228326718</v>
      </c>
      <c r="L18">
        <v>0</v>
      </c>
      <c r="M18">
        <v>0</v>
      </c>
      <c r="N18">
        <v>0</v>
      </c>
      <c r="O18">
        <v>0.74891941829219411</v>
      </c>
      <c r="P18">
        <v>0.34628475157715155</v>
      </c>
      <c r="Q18">
        <v>0.2532775361077676</v>
      </c>
      <c r="R18">
        <v>0.23229753047833221</v>
      </c>
      <c r="S18">
        <v>0.23592861892994191</v>
      </c>
      <c r="T18">
        <v>0.24718645955538843</v>
      </c>
      <c r="U18">
        <v>0.44675476330374952</v>
      </c>
      <c r="V18">
        <v>0.93932573879726644</v>
      </c>
      <c r="W18">
        <v>0</v>
      </c>
      <c r="X18">
        <v>0</v>
      </c>
      <c r="Y18">
        <v>0.33385308323506369</v>
      </c>
      <c r="Z18">
        <v>0.21139957986265112</v>
      </c>
      <c r="AA18">
        <v>0.18390982200825914</v>
      </c>
      <c r="AB18">
        <v>0.15947749597760483</v>
      </c>
      <c r="AC18">
        <v>0.14755633725412157</v>
      </c>
      <c r="AD18">
        <v>0.15355295610131695</v>
      </c>
      <c r="AE18">
        <v>0.25233391357744495</v>
      </c>
      <c r="AF18">
        <v>0.5438687895073554</v>
      </c>
      <c r="AG18">
        <v>0</v>
      </c>
      <c r="AH18">
        <v>0</v>
      </c>
      <c r="AI18">
        <v>0.400937524920501</v>
      </c>
      <c r="AJ18">
        <v>0.17598515989315516</v>
      </c>
      <c r="AK18">
        <v>0.11006128562026368</v>
      </c>
      <c r="AL18">
        <v>0.11425081979958812</v>
      </c>
      <c r="AM18">
        <v>0.13860333574577641</v>
      </c>
      <c r="AN18">
        <v>0.14867282161465978</v>
      </c>
      <c r="AO18">
        <v>0.26467647717557341</v>
      </c>
      <c r="AP18">
        <v>0.6444890360300205</v>
      </c>
      <c r="AQ18">
        <v>0</v>
      </c>
      <c r="AR18">
        <v>0</v>
      </c>
      <c r="AS18">
        <v>0.84439339556662096</v>
      </c>
      <c r="AT18">
        <v>0.30719564109789282</v>
      </c>
      <c r="AU18">
        <v>0.1949925501094088</v>
      </c>
      <c r="AV18">
        <v>0.17518177834735746</v>
      </c>
      <c r="AW18">
        <v>0.18184109157109696</v>
      </c>
      <c r="AX18">
        <v>0.2532610779562654</v>
      </c>
      <c r="AY18">
        <v>0.61868404557665391</v>
      </c>
      <c r="AZ18">
        <v>0</v>
      </c>
      <c r="BA18">
        <v>0</v>
      </c>
      <c r="BB18">
        <v>0</v>
      </c>
      <c r="BC18">
        <v>0</v>
      </c>
      <c r="BD18">
        <v>0.74443217559177266</v>
      </c>
      <c r="BE18">
        <v>0.29696809164698312</v>
      </c>
      <c r="BF18">
        <v>0.24698242775088031</v>
      </c>
      <c r="BG18">
        <v>0.26768590777313694</v>
      </c>
      <c r="BH18">
        <v>0.53696042533246158</v>
      </c>
      <c r="BI18">
        <v>0</v>
      </c>
      <c r="BJ18">
        <v>0</v>
      </c>
      <c r="BK18">
        <v>0</v>
      </c>
      <c r="BM18" t="s">
        <v>239</v>
      </c>
      <c r="BN18" t="s">
        <v>342</v>
      </c>
      <c r="BO18">
        <v>0</v>
      </c>
      <c r="BP18">
        <v>0</v>
      </c>
      <c r="BQ18">
        <v>0.54152273520222194</v>
      </c>
      <c r="BR18">
        <v>0.20133045613498693</v>
      </c>
      <c r="BS18">
        <v>0.15564294894378508</v>
      </c>
      <c r="BT18">
        <v>6.4307943321696662E-2</v>
      </c>
      <c r="BU18">
        <v>4.8107067109399285E-2</v>
      </c>
      <c r="BV18">
        <v>7.0132127282380607E-2</v>
      </c>
      <c r="BW18">
        <v>0</v>
      </c>
      <c r="BX18">
        <v>0</v>
      </c>
      <c r="BY18">
        <v>0</v>
      </c>
      <c r="BZ18">
        <v>0.61241051574760408</v>
      </c>
      <c r="CA18">
        <v>0.21624799860366931</v>
      </c>
      <c r="CB18">
        <v>0.13106193870838756</v>
      </c>
      <c r="CC18">
        <v>6.7103271981635959E-2</v>
      </c>
      <c r="CD18">
        <v>2.8974216582762641E-2</v>
      </c>
      <c r="CE18">
        <v>1.2977241535984228E-2</v>
      </c>
      <c r="CF18">
        <v>6.4662637352847135E-2</v>
      </c>
      <c r="CG18">
        <v>0.89243968470192003</v>
      </c>
      <c r="CH18">
        <v>0</v>
      </c>
      <c r="CI18">
        <v>0</v>
      </c>
      <c r="CJ18">
        <v>0.20405388127521754</v>
      </c>
      <c r="CK18">
        <v>0.13477095350484311</v>
      </c>
      <c r="CL18">
        <v>9.0116319049958829E-2</v>
      </c>
      <c r="CM18">
        <v>5.2914766758355603E-2</v>
      </c>
      <c r="CN18">
        <v>2.2014958501113811E-2</v>
      </c>
      <c r="CO18">
        <v>2.6816882466814084E-2</v>
      </c>
      <c r="CP18">
        <v>7.9107934502810284E-2</v>
      </c>
      <c r="CQ18">
        <v>0.35700618793715311</v>
      </c>
      <c r="CR18">
        <v>0</v>
      </c>
      <c r="CS18">
        <v>0</v>
      </c>
      <c r="CT18">
        <v>0.24921617015828576</v>
      </c>
      <c r="CU18">
        <v>0.11269619456612957</v>
      </c>
      <c r="CV18">
        <v>5.5946106286144819E-2</v>
      </c>
      <c r="CW18">
        <v>5.2918874233857237E-2</v>
      </c>
      <c r="CX18">
        <v>3.1399668832187387E-2</v>
      </c>
      <c r="CY18">
        <v>1.89599557133222E-2</v>
      </c>
      <c r="CZ18">
        <v>7.6431543441559169E-2</v>
      </c>
      <c r="DA18">
        <v>0.45872624601633089</v>
      </c>
      <c r="DB18">
        <v>0</v>
      </c>
      <c r="DC18">
        <v>0</v>
      </c>
      <c r="DD18">
        <v>0.72923251215956386</v>
      </c>
      <c r="DE18">
        <v>0.19256687314383406</v>
      </c>
      <c r="DF18">
        <v>0.10933163223338269</v>
      </c>
      <c r="DG18">
        <v>5.3515065345952954E-2</v>
      </c>
      <c r="DH18">
        <v>3.2539854181122568E-2</v>
      </c>
      <c r="DI18">
        <v>5.3888743471718424E-2</v>
      </c>
      <c r="DJ18">
        <v>0.1882044282204535</v>
      </c>
      <c r="DK18">
        <v>0</v>
      </c>
      <c r="DL18">
        <v>0</v>
      </c>
      <c r="DM18">
        <v>0</v>
      </c>
      <c r="DN18">
        <v>0</v>
      </c>
      <c r="DO18">
        <v>0.58309590163830705</v>
      </c>
      <c r="DP18">
        <v>0.18508773180535365</v>
      </c>
      <c r="DQ18">
        <v>0.14303365868629278</v>
      </c>
      <c r="DR18">
        <v>0.10162976060063016</v>
      </c>
      <c r="DS18">
        <v>0.15564576670837485</v>
      </c>
      <c r="DT18">
        <v>0</v>
      </c>
      <c r="DU18">
        <v>0</v>
      </c>
      <c r="DV18">
        <v>0</v>
      </c>
      <c r="DX18" t="s">
        <v>239</v>
      </c>
      <c r="DY18" t="s">
        <v>343</v>
      </c>
      <c r="DZ18">
        <v>0</v>
      </c>
      <c r="EA18">
        <v>0</v>
      </c>
      <c r="EB18">
        <v>0</v>
      </c>
      <c r="EC18">
        <v>0</v>
      </c>
      <c r="ED18">
        <v>9.7134516826059905E-3</v>
      </c>
      <c r="EE18">
        <v>0.1201272689108626</v>
      </c>
      <c r="EF18">
        <v>0.22042045320619469</v>
      </c>
      <c r="EG18">
        <v>0.46925230979411925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5.2697948111087217E-2</v>
      </c>
      <c r="EO18">
        <v>0.10138215053220377</v>
      </c>
      <c r="EP18">
        <v>0.12342479339341293</v>
      </c>
      <c r="EQ18">
        <v>0.10873625042045855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2.7901464477158796E-2</v>
      </c>
      <c r="EY18">
        <v>5.3378780891799836E-2</v>
      </c>
      <c r="EZ18">
        <v>6.1786489439881909E-2</v>
      </c>
      <c r="FA18">
        <v>6.7092912128053392E-2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2.3820276775462666E-3</v>
      </c>
      <c r="FI18">
        <v>3.9169343130647488E-2</v>
      </c>
      <c r="FJ18">
        <v>6.7789927552968018E-2</v>
      </c>
      <c r="FK18">
        <v>8.5839729732246531E-2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3.6485344148021966E-2</v>
      </c>
      <c r="FS18">
        <v>7.2405296628837698E-2</v>
      </c>
      <c r="FT18">
        <v>9.2461299323463142E-2</v>
      </c>
      <c r="FU18">
        <v>7.0482646093928195E-2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5.7162060775896341E-2</v>
      </c>
      <c r="GD18">
        <v>0.21211238212772668</v>
      </c>
      <c r="GE18">
        <v>0</v>
      </c>
      <c r="GF18">
        <v>0</v>
      </c>
      <c r="GG18">
        <v>0</v>
      </c>
      <c r="GI18" t="s">
        <v>239</v>
      </c>
      <c r="GJ18" t="s">
        <v>344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0.20356403703002243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7.7362522214833905E-3</v>
      </c>
      <c r="HB18">
        <v>0.13647169513883359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1.8705482306897909E-2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7.0102890624077728E-3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1.6069775605138129E-2</v>
      </c>
      <c r="IF18">
        <v>0.20485102605483646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JB18" t="s">
        <v>239</v>
      </c>
      <c r="JC18">
        <v>0</v>
      </c>
      <c r="JD18">
        <v>0</v>
      </c>
      <c r="JE18">
        <v>1.3764170272812109E-2</v>
      </c>
      <c r="JF18">
        <v>0.14077493805335836</v>
      </c>
      <c r="JG18">
        <v>0.25154811817339512</v>
      </c>
      <c r="JH18">
        <v>0.22377645820324413</v>
      </c>
      <c r="JI18">
        <v>9.118718888173645E-2</v>
      </c>
      <c r="JJ18">
        <v>3.6532743914261612E-3</v>
      </c>
      <c r="JK18">
        <v>0</v>
      </c>
      <c r="JL18">
        <v>0</v>
      </c>
      <c r="JM18">
        <v>0</v>
      </c>
      <c r="JN18">
        <v>6.1311585467740577E-3</v>
      </c>
      <c r="JO18">
        <v>0.14830934501692131</v>
      </c>
      <c r="JP18">
        <v>0.36411951420556787</v>
      </c>
      <c r="JQ18">
        <v>0.45860251676984859</v>
      </c>
      <c r="JR18">
        <v>0.40790985257344992</v>
      </c>
      <c r="JS18">
        <v>0.2420970009919847</v>
      </c>
      <c r="JT18">
        <v>5.3170982804251157E-2</v>
      </c>
      <c r="JU18">
        <v>4.6441294702663251E-5</v>
      </c>
      <c r="JV18">
        <v>0</v>
      </c>
      <c r="JW18">
        <v>0</v>
      </c>
      <c r="JX18">
        <v>3.6608905894611077E-2</v>
      </c>
      <c r="JY18">
        <v>0.21176830168291347</v>
      </c>
      <c r="JZ18">
        <v>0.39867611793872282</v>
      </c>
      <c r="KA18">
        <v>0.4739381541323886</v>
      </c>
      <c r="KB18">
        <v>0.43591733574994257</v>
      </c>
      <c r="KC18">
        <v>0.2938408227826837</v>
      </c>
      <c r="KD18">
        <v>0.10142510934730552</v>
      </c>
      <c r="KE18">
        <v>7.4282271390102884E-3</v>
      </c>
      <c r="KF18">
        <v>0</v>
      </c>
      <c r="KG18">
        <v>0</v>
      </c>
      <c r="KH18">
        <v>2.4508815811609783E-2</v>
      </c>
      <c r="KI18">
        <v>0.22433777531980842</v>
      </c>
      <c r="KJ18">
        <v>0.44131381478592574</v>
      </c>
      <c r="KK18">
        <v>0.52770437747244314</v>
      </c>
      <c r="KL18">
        <v>0.45758185551669167</v>
      </c>
      <c r="KM18">
        <v>0.30772230919171989</v>
      </c>
      <c r="KN18">
        <v>0.10516417930476989</v>
      </c>
      <c r="KO18">
        <v>5.1590139397005236E-3</v>
      </c>
      <c r="KP18">
        <v>0</v>
      </c>
      <c r="KQ18">
        <v>0</v>
      </c>
      <c r="KR18">
        <v>1.4459485171621034E-3</v>
      </c>
      <c r="KS18">
        <v>0.11384867440288812</v>
      </c>
      <c r="KT18">
        <v>0.3209555975592544</v>
      </c>
      <c r="KU18">
        <v>0.40754715881582426</v>
      </c>
      <c r="KV18">
        <v>0.35119546099383897</v>
      </c>
      <c r="KW18">
        <v>0.17395578563093059</v>
      </c>
      <c r="KX18">
        <v>1.9177309401347337E-2</v>
      </c>
      <c r="KY18">
        <v>0</v>
      </c>
      <c r="KZ18">
        <v>0</v>
      </c>
      <c r="LA18">
        <v>0</v>
      </c>
      <c r="LB18">
        <v>0</v>
      </c>
      <c r="LC18">
        <v>1.4695263003067373E-2</v>
      </c>
      <c r="LD18">
        <v>0.15007099082824035</v>
      </c>
      <c r="LE18">
        <v>0.25757870769863128</v>
      </c>
      <c r="LF18">
        <v>0.21029800428681591</v>
      </c>
      <c r="LG18">
        <v>5.0564339327784251E-2</v>
      </c>
      <c r="LH18">
        <v>0</v>
      </c>
      <c r="LI18">
        <v>0</v>
      </c>
      <c r="LJ18">
        <v>0</v>
      </c>
      <c r="LL18" t="s">
        <v>239</v>
      </c>
      <c r="LM18" t="s">
        <v>356</v>
      </c>
      <c r="LN18" t="s">
        <v>357</v>
      </c>
      <c r="LO18">
        <v>0.42556509625145439</v>
      </c>
    </row>
    <row r="19" spans="2:327" x14ac:dyDescent="0.45">
      <c r="B19" t="s">
        <v>240</v>
      </c>
      <c r="C19" t="s">
        <v>31</v>
      </c>
      <c r="D19">
        <v>0</v>
      </c>
      <c r="E19">
        <v>0</v>
      </c>
      <c r="F19">
        <v>0.85808062831074072</v>
      </c>
      <c r="G19">
        <v>0.3559736105528763</v>
      </c>
      <c r="H19">
        <v>0.26758523293283887</v>
      </c>
      <c r="I19">
        <v>0.24300045142172547</v>
      </c>
      <c r="J19">
        <v>0.33836707928352028</v>
      </c>
      <c r="K19">
        <v>0.81485489352972396</v>
      </c>
      <c r="L19">
        <v>0</v>
      </c>
      <c r="M19">
        <v>0</v>
      </c>
      <c r="N19">
        <v>0</v>
      </c>
      <c r="O19">
        <v>0.79073455201425424</v>
      </c>
      <c r="P19">
        <v>0.31142670467706679</v>
      </c>
      <c r="Q19">
        <v>0.15671114199553857</v>
      </c>
      <c r="R19">
        <v>0.14095309941348017</v>
      </c>
      <c r="S19">
        <v>0.15993180571622581</v>
      </c>
      <c r="T19">
        <v>0.18375922469575032</v>
      </c>
      <c r="U19">
        <v>0.33176159655004389</v>
      </c>
      <c r="V19">
        <v>0.82282060688886527</v>
      </c>
      <c r="W19">
        <v>0</v>
      </c>
      <c r="X19">
        <v>0.96721311475409855</v>
      </c>
      <c r="Y19">
        <v>0.27917441210897737</v>
      </c>
      <c r="Z19">
        <v>0.19525781691087238</v>
      </c>
      <c r="AA19">
        <v>0.1502146933079283</v>
      </c>
      <c r="AB19">
        <v>0.12155378000833394</v>
      </c>
      <c r="AC19">
        <v>0.12688596833296223</v>
      </c>
      <c r="AD19">
        <v>0.14590273548900681</v>
      </c>
      <c r="AE19">
        <v>0.20731296799599494</v>
      </c>
      <c r="AF19">
        <v>0.34290261792954285</v>
      </c>
      <c r="AG19">
        <v>0</v>
      </c>
      <c r="AH19">
        <v>0</v>
      </c>
      <c r="AI19">
        <v>0.4059539764266844</v>
      </c>
      <c r="AJ19">
        <v>0.19702387092074186</v>
      </c>
      <c r="AK19">
        <v>0.1360593274566464</v>
      </c>
      <c r="AL19">
        <v>0.11555746079089842</v>
      </c>
      <c r="AM19">
        <v>0.1002270346515191</v>
      </c>
      <c r="AN19">
        <v>0.11487534381205121</v>
      </c>
      <c r="AO19">
        <v>0.19968288218682748</v>
      </c>
      <c r="AP19">
        <v>0.42253310106206543</v>
      </c>
      <c r="AQ19">
        <v>0</v>
      </c>
      <c r="AR19">
        <v>0</v>
      </c>
      <c r="AS19">
        <v>0.92023677860492448</v>
      </c>
      <c r="AT19">
        <v>0.41336566124943253</v>
      </c>
      <c r="AU19">
        <v>0.2214666167254776</v>
      </c>
      <c r="AV19">
        <v>0.1991363221286247</v>
      </c>
      <c r="AW19">
        <v>0.21015925892306181</v>
      </c>
      <c r="AX19">
        <v>0.27266646425989383</v>
      </c>
      <c r="AY19">
        <v>0.5651385305622757</v>
      </c>
      <c r="AZ19">
        <v>0.97926513980170116</v>
      </c>
      <c r="BA19">
        <v>0</v>
      </c>
      <c r="BB19">
        <v>0</v>
      </c>
      <c r="BC19">
        <v>0</v>
      </c>
      <c r="BD19">
        <v>0.91071556007629773</v>
      </c>
      <c r="BE19">
        <v>0.42354466298484034</v>
      </c>
      <c r="BF19">
        <v>0.35090061244481291</v>
      </c>
      <c r="BG19">
        <v>0.36299298858215628</v>
      </c>
      <c r="BH19">
        <v>0.55473974730760101</v>
      </c>
      <c r="BI19">
        <v>0</v>
      </c>
      <c r="BJ19">
        <v>0</v>
      </c>
      <c r="BK19">
        <v>0</v>
      </c>
      <c r="BM19" t="s">
        <v>240</v>
      </c>
      <c r="BN19" t="s">
        <v>342</v>
      </c>
      <c r="BO19">
        <v>0</v>
      </c>
      <c r="BP19">
        <v>0</v>
      </c>
      <c r="BQ19">
        <v>0.759674556084597</v>
      </c>
      <c r="BR19">
        <v>0.23516683913450309</v>
      </c>
      <c r="BS19">
        <v>0.15886037969264352</v>
      </c>
      <c r="BT19">
        <v>9.918842948466669E-2</v>
      </c>
      <c r="BU19">
        <v>4.4389436900206303E-2</v>
      </c>
      <c r="BV19">
        <v>0.15391148457813855</v>
      </c>
      <c r="BW19">
        <v>0</v>
      </c>
      <c r="BX19">
        <v>0</v>
      </c>
      <c r="BY19">
        <v>0</v>
      </c>
      <c r="BZ19">
        <v>0.65037049404822256</v>
      </c>
      <c r="CA19">
        <v>0.20051945800646845</v>
      </c>
      <c r="CB19">
        <v>8.2712788546363436E-2</v>
      </c>
      <c r="CC19">
        <v>5.2397317511002413E-2</v>
      </c>
      <c r="CD19">
        <v>4.822355557794835E-2</v>
      </c>
      <c r="CE19">
        <v>2.6330643865029618E-2</v>
      </c>
      <c r="CF19">
        <v>6.1222556390449941E-2</v>
      </c>
      <c r="CG19">
        <v>0.62439099192912195</v>
      </c>
      <c r="CH19">
        <v>0</v>
      </c>
      <c r="CI19">
        <v>0.93550120935232461</v>
      </c>
      <c r="CJ19">
        <v>0.16101808412081309</v>
      </c>
      <c r="CK19">
        <v>0.12699660852784297</v>
      </c>
      <c r="CL19">
        <v>7.3724215421230463E-2</v>
      </c>
      <c r="CM19">
        <v>6.0717535856441227E-2</v>
      </c>
      <c r="CN19">
        <v>2.1931736173005409E-2</v>
      </c>
      <c r="CO19">
        <v>2.034694033190982E-2</v>
      </c>
      <c r="CP19">
        <v>5.2431577328296446E-2</v>
      </c>
      <c r="CQ19">
        <v>0.19111558412540799</v>
      </c>
      <c r="CR19">
        <v>0</v>
      </c>
      <c r="CS19">
        <v>0</v>
      </c>
      <c r="CT19">
        <v>0.26857159064954506</v>
      </c>
      <c r="CU19">
        <v>0.12520591776398821</v>
      </c>
      <c r="CV19">
        <v>7.3670248539938338E-2</v>
      </c>
      <c r="CW19">
        <v>5.4738551802057035E-2</v>
      </c>
      <c r="CX19">
        <v>2.1351282183462512E-2</v>
      </c>
      <c r="CY19">
        <v>1.9942856998170635E-2</v>
      </c>
      <c r="CZ19">
        <v>5.9491338971536911E-2</v>
      </c>
      <c r="DA19">
        <v>0.2785159747874883</v>
      </c>
      <c r="DB19">
        <v>0</v>
      </c>
      <c r="DC19">
        <v>0</v>
      </c>
      <c r="DD19">
        <v>0.85235045887177452</v>
      </c>
      <c r="DE19">
        <v>0.27723432260493447</v>
      </c>
      <c r="DF19">
        <v>0.12952590393734492</v>
      </c>
      <c r="DG19">
        <v>8.3509321347727386E-2</v>
      </c>
      <c r="DH19">
        <v>2.6299448743228548E-2</v>
      </c>
      <c r="DI19">
        <v>2.4510364117485171E-2</v>
      </c>
      <c r="DJ19">
        <v>7.9704617776809705E-2</v>
      </c>
      <c r="DK19">
        <v>0</v>
      </c>
      <c r="DL19">
        <v>0</v>
      </c>
      <c r="DM19">
        <v>0</v>
      </c>
      <c r="DN19">
        <v>0</v>
      </c>
      <c r="DO19">
        <v>0.84239110565985165</v>
      </c>
      <c r="DP19">
        <v>0.29245704703276409</v>
      </c>
      <c r="DQ19">
        <v>0.23929283882869834</v>
      </c>
      <c r="DR19">
        <v>0.21585942130493457</v>
      </c>
      <c r="DS19">
        <v>0.20755191749343865</v>
      </c>
      <c r="DT19">
        <v>0</v>
      </c>
      <c r="DU19">
        <v>0</v>
      </c>
      <c r="DV19">
        <v>0</v>
      </c>
      <c r="DX19" t="s">
        <v>240</v>
      </c>
      <c r="DY19" t="s">
        <v>343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5.9075623815103159E-2</v>
      </c>
      <c r="EF19">
        <v>0.18708090706651667</v>
      </c>
      <c r="EG19">
        <v>0.53025943270270159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9.0535775038899213E-3</v>
      </c>
      <c r="EO19">
        <v>2.538490287222285E-2</v>
      </c>
      <c r="EP19">
        <v>7.2783991878076729E-2</v>
      </c>
      <c r="EQ19">
        <v>0.14265544487984333</v>
      </c>
      <c r="ER19">
        <v>7.997229338396096E-2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4.479644968211232E-2</v>
      </c>
      <c r="EZ19">
        <v>5.9979781797642261E-2</v>
      </c>
      <c r="FA19">
        <v>7.8631588761081533E-2</v>
      </c>
      <c r="FB19">
        <v>1.3935026318330716E-2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4.8060386977561162E-3</v>
      </c>
      <c r="FI19">
        <v>3.5539470391033237E-2</v>
      </c>
      <c r="FJ19">
        <v>4.7146600007958971E-2</v>
      </c>
      <c r="FK19">
        <v>6.263366679107335E-2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2.6077139943141737E-2</v>
      </c>
      <c r="FS19">
        <v>9.2386760625087772E-2</v>
      </c>
      <c r="FT19">
        <v>0.13702455152986862</v>
      </c>
      <c r="FU19">
        <v>0.16402706972204678</v>
      </c>
      <c r="FV19">
        <v>0.948315887898456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3.8974995280401242E-2</v>
      </c>
      <c r="GD19">
        <v>0.19262010512215633</v>
      </c>
      <c r="GE19">
        <v>0</v>
      </c>
      <c r="GF19">
        <v>0</v>
      </c>
      <c r="GG19">
        <v>0</v>
      </c>
      <c r="GI19" t="s">
        <v>240</v>
      </c>
      <c r="GJ19" t="s">
        <v>344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1.0809831167427812E-3</v>
      </c>
      <c r="HB19">
        <v>1.1391092852756754E-2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6.6162226465795266E-3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5.5060888635478237E-3</v>
      </c>
      <c r="IF19">
        <v>0.15806533764830427</v>
      </c>
      <c r="IG19">
        <v>1.4895725021250323E-2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JB19" t="s">
        <v>240</v>
      </c>
      <c r="JC19">
        <v>0</v>
      </c>
      <c r="JD19">
        <v>0</v>
      </c>
      <c r="JE19">
        <v>2.3843791529428743E-3</v>
      </c>
      <c r="JF19">
        <v>7.638646619318519E-2</v>
      </c>
      <c r="JG19">
        <v>0.19545362436981684</v>
      </c>
      <c r="JH19">
        <v>0.19078488903373858</v>
      </c>
      <c r="JI19">
        <v>8.7412239526159285E-2</v>
      </c>
      <c r="JJ19">
        <v>5.7221876999540419E-3</v>
      </c>
      <c r="JK19">
        <v>0</v>
      </c>
      <c r="JL19">
        <v>0</v>
      </c>
      <c r="JM19">
        <v>0</v>
      </c>
      <c r="JN19">
        <v>2.693201248827539E-3</v>
      </c>
      <c r="JO19">
        <v>0.11804749623410726</v>
      </c>
      <c r="JP19">
        <v>0.39529600703443324</v>
      </c>
      <c r="JQ19">
        <v>0.54339860185800015</v>
      </c>
      <c r="JR19">
        <v>0.5105609842511809</v>
      </c>
      <c r="JS19">
        <v>0.34443723789409625</v>
      </c>
      <c r="JT19">
        <v>9.9064291964250623E-2</v>
      </c>
      <c r="JU19">
        <v>1.279399102890021E-3</v>
      </c>
      <c r="JV19">
        <v>0</v>
      </c>
      <c r="JW19">
        <v>0</v>
      </c>
      <c r="JX19">
        <v>2.7310500703386451E-2</v>
      </c>
      <c r="JY19">
        <v>0.20176742292660033</v>
      </c>
      <c r="JZ19">
        <v>0.41162339279618626</v>
      </c>
      <c r="KA19">
        <v>0.5322441108619006</v>
      </c>
      <c r="KB19">
        <v>0.49709727670759091</v>
      </c>
      <c r="KC19">
        <v>0.35349903786981085</v>
      </c>
      <c r="KD19">
        <v>0.15438237166029325</v>
      </c>
      <c r="KE19">
        <v>1.9136293516991577E-2</v>
      </c>
      <c r="KF19">
        <v>0</v>
      </c>
      <c r="KG19">
        <v>0</v>
      </c>
      <c r="KH19">
        <v>1.5924454654281769E-2</v>
      </c>
      <c r="KI19">
        <v>0.16200512349808183</v>
      </c>
      <c r="KJ19">
        <v>0.37689272108653199</v>
      </c>
      <c r="KK19">
        <v>0.4935252612065219</v>
      </c>
      <c r="KL19">
        <v>0.48719033675638007</v>
      </c>
      <c r="KM19">
        <v>0.37053812984708384</v>
      </c>
      <c r="KN19">
        <v>0.15850118157939549</v>
      </c>
      <c r="KO19">
        <v>1.3930733180853283E-2</v>
      </c>
      <c r="KP19">
        <v>0</v>
      </c>
      <c r="KQ19">
        <v>0</v>
      </c>
      <c r="KR19">
        <v>2.0659517609509308E-4</v>
      </c>
      <c r="KS19">
        <v>7.1384505789076722E-2</v>
      </c>
      <c r="KT19">
        <v>0.26724124281936512</v>
      </c>
      <c r="KU19">
        <v>0.36927112274214552</v>
      </c>
      <c r="KV19">
        <v>0.33529071182302744</v>
      </c>
      <c r="KW19">
        <v>0.19216516824353472</v>
      </c>
      <c r="KX19">
        <v>3.3183259563844311E-2</v>
      </c>
      <c r="KY19">
        <v>5.5465812866873288E-6</v>
      </c>
      <c r="KZ19">
        <v>0</v>
      </c>
      <c r="LA19">
        <v>0</v>
      </c>
      <c r="LB19">
        <v>0</v>
      </c>
      <c r="LC19">
        <v>1.1609604152952489E-3</v>
      </c>
      <c r="LD19">
        <v>5.8981886156653285E-2</v>
      </c>
      <c r="LE19">
        <v>0.13549203255410172</v>
      </c>
      <c r="LF19">
        <v>0.12286211549216047</v>
      </c>
      <c r="LG19">
        <v>3.3139790063316736E-2</v>
      </c>
      <c r="LH19">
        <v>0</v>
      </c>
      <c r="LI19">
        <v>0</v>
      </c>
      <c r="LJ19">
        <v>0</v>
      </c>
      <c r="LL19" t="s">
        <v>240</v>
      </c>
      <c r="LM19" t="s">
        <v>356</v>
      </c>
      <c r="LN19" t="s">
        <v>357</v>
      </c>
      <c r="LO19">
        <v>0.45968684763543599</v>
      </c>
    </row>
    <row r="20" spans="2:327" x14ac:dyDescent="0.45">
      <c r="B20" t="s">
        <v>241</v>
      </c>
      <c r="C20" t="s">
        <v>31</v>
      </c>
      <c r="D20">
        <v>0</v>
      </c>
      <c r="E20">
        <v>0</v>
      </c>
      <c r="F20">
        <v>0.80319914032944884</v>
      </c>
      <c r="G20">
        <v>0.3000676376154805</v>
      </c>
      <c r="H20">
        <v>0.23470655500995985</v>
      </c>
      <c r="I20">
        <v>0.22943855617348471</v>
      </c>
      <c r="J20">
        <v>0.37787505398144122</v>
      </c>
      <c r="K20">
        <v>0.87157083352175735</v>
      </c>
      <c r="L20">
        <v>0</v>
      </c>
      <c r="M20">
        <v>0</v>
      </c>
      <c r="N20">
        <v>0</v>
      </c>
      <c r="O20">
        <v>0.74677007730921485</v>
      </c>
      <c r="P20">
        <v>0.30566413554319483</v>
      </c>
      <c r="Q20">
        <v>0.17582922934942208</v>
      </c>
      <c r="R20">
        <v>0.15144158792516602</v>
      </c>
      <c r="S20">
        <v>0.17134710585272214</v>
      </c>
      <c r="T20">
        <v>0.20040063954067913</v>
      </c>
      <c r="U20">
        <v>0.39684404433869308</v>
      </c>
      <c r="V20">
        <v>0.88280085323893132</v>
      </c>
      <c r="W20">
        <v>0</v>
      </c>
      <c r="X20">
        <v>0.89531235406030307</v>
      </c>
      <c r="Y20">
        <v>0.29334027708311461</v>
      </c>
      <c r="Z20">
        <v>0.17735361656870322</v>
      </c>
      <c r="AA20">
        <v>0.14389264808571517</v>
      </c>
      <c r="AB20">
        <v>0.12712941915553266</v>
      </c>
      <c r="AC20">
        <v>0.1242683627200257</v>
      </c>
      <c r="AD20">
        <v>0.14035825307322217</v>
      </c>
      <c r="AE20">
        <v>0.22293670832127141</v>
      </c>
      <c r="AF20">
        <v>0.41785474175854043</v>
      </c>
      <c r="AG20">
        <v>0</v>
      </c>
      <c r="AH20">
        <v>0.97419354838709682</v>
      </c>
      <c r="AI20">
        <v>0.35671226702377762</v>
      </c>
      <c r="AJ20">
        <v>0.1820132558139807</v>
      </c>
      <c r="AK20">
        <v>0.15263636810891953</v>
      </c>
      <c r="AL20">
        <v>0.13950405410701819</v>
      </c>
      <c r="AM20">
        <v>0.13211548199490386</v>
      </c>
      <c r="AN20">
        <v>0.14056977729256662</v>
      </c>
      <c r="AO20">
        <v>0.228938489401461</v>
      </c>
      <c r="AP20">
        <v>0.52350083613476384</v>
      </c>
      <c r="AQ20">
        <v>0</v>
      </c>
      <c r="AR20">
        <v>0</v>
      </c>
      <c r="AS20">
        <v>0.88954014157488392</v>
      </c>
      <c r="AT20">
        <v>0.38219135651590763</v>
      </c>
      <c r="AU20">
        <v>0.26242371902252304</v>
      </c>
      <c r="AV20">
        <v>0.22365622266469304</v>
      </c>
      <c r="AW20">
        <v>0.24060719821687765</v>
      </c>
      <c r="AX20">
        <v>0.3099783681923029</v>
      </c>
      <c r="AY20">
        <v>0.63293121876717351</v>
      </c>
      <c r="AZ20">
        <v>0</v>
      </c>
      <c r="BA20">
        <v>0</v>
      </c>
      <c r="BB20">
        <v>0</v>
      </c>
      <c r="BC20">
        <v>0</v>
      </c>
      <c r="BD20">
        <v>0.88121334971291787</v>
      </c>
      <c r="BE20">
        <v>0.41200415270518476</v>
      </c>
      <c r="BF20">
        <v>0.33966008564002942</v>
      </c>
      <c r="BG20">
        <v>0.3522618126882569</v>
      </c>
      <c r="BH20">
        <v>0.60416217841061526</v>
      </c>
      <c r="BI20">
        <v>0</v>
      </c>
      <c r="BJ20">
        <v>0</v>
      </c>
      <c r="BK20">
        <v>0</v>
      </c>
      <c r="BM20" t="s">
        <v>241</v>
      </c>
      <c r="BN20" t="s">
        <v>342</v>
      </c>
      <c r="BO20">
        <v>0</v>
      </c>
      <c r="BP20">
        <v>0</v>
      </c>
      <c r="BQ20">
        <v>0.67212992176754249</v>
      </c>
      <c r="BR20">
        <v>0.2069427597855481</v>
      </c>
      <c r="BS20">
        <v>0.14892933634230202</v>
      </c>
      <c r="BT20">
        <v>7.6825304717950502E-2</v>
      </c>
      <c r="BU20">
        <v>8.9349655938387409E-2</v>
      </c>
      <c r="BV20">
        <v>0.22382626256070279</v>
      </c>
      <c r="BW20">
        <v>0</v>
      </c>
      <c r="BX20">
        <v>0</v>
      </c>
      <c r="BY20">
        <v>0</v>
      </c>
      <c r="BZ20">
        <v>0.59166652261806418</v>
      </c>
      <c r="CA20">
        <v>0.19327661714846117</v>
      </c>
      <c r="CB20">
        <v>9.3967930490710991E-2</v>
      </c>
      <c r="CC20">
        <v>6.1757339660874856E-2</v>
      </c>
      <c r="CD20">
        <v>2.6614184055376765E-2</v>
      </c>
      <c r="CE20">
        <v>1.1054692395028638E-2</v>
      </c>
      <c r="CF20">
        <v>7.7117882196850784E-2</v>
      </c>
      <c r="CG20">
        <v>0.79468314052950462</v>
      </c>
      <c r="CH20">
        <v>0</v>
      </c>
      <c r="CI20">
        <v>0.80858396081051886</v>
      </c>
      <c r="CJ20">
        <v>0.17683026536575588</v>
      </c>
      <c r="CK20">
        <v>0.11903623836781932</v>
      </c>
      <c r="CL20">
        <v>7.2972349935908454E-2</v>
      </c>
      <c r="CM20">
        <v>5.6604055660945077E-2</v>
      </c>
      <c r="CN20">
        <v>2.014453874471021E-2</v>
      </c>
      <c r="CO20">
        <v>1.8180317963659657E-2</v>
      </c>
      <c r="CP20">
        <v>7.1636764971360872E-2</v>
      </c>
      <c r="CQ20">
        <v>0.26830639306968407</v>
      </c>
      <c r="CR20">
        <v>0</v>
      </c>
      <c r="CS20">
        <v>0.94905306971904269</v>
      </c>
      <c r="CT20">
        <v>0.23663861642143216</v>
      </c>
      <c r="CU20">
        <v>0.11664718010986105</v>
      </c>
      <c r="CV20">
        <v>7.5078989368654925E-2</v>
      </c>
      <c r="CW20">
        <v>5.5320612559025498E-2</v>
      </c>
      <c r="CX20">
        <v>2.9745374280632838E-2</v>
      </c>
      <c r="CY20">
        <v>1.5039136050087063E-2</v>
      </c>
      <c r="CZ20">
        <v>6.1065089032620312E-2</v>
      </c>
      <c r="DA20">
        <v>0.33965314280543257</v>
      </c>
      <c r="DB20">
        <v>0</v>
      </c>
      <c r="DC20">
        <v>0</v>
      </c>
      <c r="DD20">
        <v>0.80315435580871664</v>
      </c>
      <c r="DE20">
        <v>0.26612903572054714</v>
      </c>
      <c r="DF20">
        <v>0.15643709502925332</v>
      </c>
      <c r="DG20">
        <v>7.8905003737527721E-2</v>
      </c>
      <c r="DH20">
        <v>4.950321161091352E-2</v>
      </c>
      <c r="DI20">
        <v>4.4783690946581169E-2</v>
      </c>
      <c r="DJ20">
        <v>9.4672887311775422E-2</v>
      </c>
      <c r="DK20">
        <v>0</v>
      </c>
      <c r="DL20">
        <v>0</v>
      </c>
      <c r="DM20">
        <v>0</v>
      </c>
      <c r="DN20">
        <v>0</v>
      </c>
      <c r="DO20">
        <v>0.80855152238949934</v>
      </c>
      <c r="DP20">
        <v>0.28313349617001771</v>
      </c>
      <c r="DQ20">
        <v>0.22876906743800166</v>
      </c>
      <c r="DR20">
        <v>0.18019478310029316</v>
      </c>
      <c r="DS20">
        <v>0.19040616659357049</v>
      </c>
      <c r="DT20">
        <v>0</v>
      </c>
      <c r="DU20">
        <v>0</v>
      </c>
      <c r="DV20">
        <v>0</v>
      </c>
      <c r="DX20" t="s">
        <v>241</v>
      </c>
      <c r="DY20" t="s">
        <v>343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7.4996016417541958E-2</v>
      </c>
      <c r="EF20">
        <v>0.16717153064042672</v>
      </c>
      <c r="EG20">
        <v>0.54412493527803296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1.6938998870058661E-2</v>
      </c>
      <c r="EO20">
        <v>6.4997623671219987E-2</v>
      </c>
      <c r="EP20">
        <v>0.10243686200925625</v>
      </c>
      <c r="EQ20">
        <v>0.11334957079266499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6.5049129491069691E-3</v>
      </c>
      <c r="EY20">
        <v>4.7124309908504823E-2</v>
      </c>
      <c r="EZ20">
        <v>6.1921096949270941E-2</v>
      </c>
      <c r="FA20">
        <v>6.2422847194842417E-2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5.7158092920494034E-3</v>
      </c>
      <c r="FI20">
        <v>3.7628330442111523E-2</v>
      </c>
      <c r="FJ20">
        <v>6.3241462535434501E-2</v>
      </c>
      <c r="FK20">
        <v>6.9970809299260417E-2</v>
      </c>
      <c r="FL20">
        <v>1.681323768000647E-2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4.5035894183720573E-2</v>
      </c>
      <c r="FS20">
        <v>8.7839760023174701E-2</v>
      </c>
      <c r="FT20">
        <v>0.13034113412228798</v>
      </c>
      <c r="FU20">
        <v>0.16641710196549006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5.8603437331409568E-2</v>
      </c>
      <c r="GD20">
        <v>0.26743066979597069</v>
      </c>
      <c r="GE20">
        <v>0</v>
      </c>
      <c r="GF20">
        <v>0</v>
      </c>
      <c r="GG20">
        <v>0</v>
      </c>
      <c r="GI20" t="s">
        <v>241</v>
      </c>
      <c r="GJ20" t="s">
        <v>344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2.8041279327645188E-3</v>
      </c>
      <c r="HB20">
        <v>6.9995600715590925E-2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8.3780355140971683E-3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1.5642740662915298E-2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2.0345398607507489E-2</v>
      </c>
      <c r="IF20">
        <v>0.23194613802261671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JB20" t="s">
        <v>241</v>
      </c>
      <c r="JC20">
        <v>0</v>
      </c>
      <c r="JD20">
        <v>0</v>
      </c>
      <c r="JE20">
        <v>5.5791713955808415E-3</v>
      </c>
      <c r="JF20">
        <v>9.6772726677612581E-2</v>
      </c>
      <c r="JG20">
        <v>0.20697574832688909</v>
      </c>
      <c r="JH20">
        <v>0.17823376738782243</v>
      </c>
      <c r="JI20">
        <v>6.8643952561795785E-2</v>
      </c>
      <c r="JJ20">
        <v>2.4820140168298763E-3</v>
      </c>
      <c r="JK20">
        <v>0</v>
      </c>
      <c r="JL20">
        <v>0</v>
      </c>
      <c r="JM20">
        <v>0</v>
      </c>
      <c r="JN20">
        <v>5.3078180501634651E-3</v>
      </c>
      <c r="JO20">
        <v>0.15043424522438642</v>
      </c>
      <c r="JP20">
        <v>0.41598831355595667</v>
      </c>
      <c r="JQ20">
        <v>0.54528319415833948</v>
      </c>
      <c r="JR20">
        <v>0.49256204435450518</v>
      </c>
      <c r="JS20">
        <v>0.30749854772765439</v>
      </c>
      <c r="JT20">
        <v>7.2419266483683992E-2</v>
      </c>
      <c r="JU20">
        <v>3.8244663292794171E-4</v>
      </c>
      <c r="JV20">
        <v>0</v>
      </c>
      <c r="JW20">
        <v>1.2022476468999788E-4</v>
      </c>
      <c r="JX20">
        <v>3.8481672476839035E-2</v>
      </c>
      <c r="JY20">
        <v>0.22572942159657791</v>
      </c>
      <c r="JZ20">
        <v>0.43173277765480422</v>
      </c>
      <c r="KA20">
        <v>0.52201646456599415</v>
      </c>
      <c r="KB20">
        <v>0.4701465265765814</v>
      </c>
      <c r="KC20">
        <v>0.31645817789544506</v>
      </c>
      <c r="KD20">
        <v>0.1209199186612686</v>
      </c>
      <c r="KE20">
        <v>1.3278064523304437E-2</v>
      </c>
      <c r="KF20">
        <v>0</v>
      </c>
      <c r="KG20">
        <v>1.1905214386166746E-5</v>
      </c>
      <c r="KH20">
        <v>2.383450337825677E-2</v>
      </c>
      <c r="KI20">
        <v>0.19741179770230011</v>
      </c>
      <c r="KJ20">
        <v>0.3999786430478644</v>
      </c>
      <c r="KK20">
        <v>0.49784833184101968</v>
      </c>
      <c r="KL20">
        <v>0.46724132511409755</v>
      </c>
      <c r="KM20">
        <v>0.32514835822625987</v>
      </c>
      <c r="KN20">
        <v>0.11975525998399127</v>
      </c>
      <c r="KO20">
        <v>8.9924548945143293E-3</v>
      </c>
      <c r="KP20">
        <v>0</v>
      </c>
      <c r="KQ20">
        <v>0</v>
      </c>
      <c r="KR20">
        <v>6.9527436120216254E-4</v>
      </c>
      <c r="KS20">
        <v>7.9286512584113372E-2</v>
      </c>
      <c r="KT20">
        <v>0.25371037789656664</v>
      </c>
      <c r="KU20">
        <v>0.35520375399541904</v>
      </c>
      <c r="KV20">
        <v>0.30819923348615574</v>
      </c>
      <c r="KW20">
        <v>0.15458213165292065</v>
      </c>
      <c r="KX20">
        <v>2.0765588539726626E-2</v>
      </c>
      <c r="KY20">
        <v>0</v>
      </c>
      <c r="KZ20">
        <v>0</v>
      </c>
      <c r="LA20">
        <v>0</v>
      </c>
      <c r="LB20">
        <v>0</v>
      </c>
      <c r="LC20">
        <v>3.2498971146794516E-3</v>
      </c>
      <c r="LD20">
        <v>7.7569990683337087E-2</v>
      </c>
      <c r="LE20">
        <v>0.15317762690435674</v>
      </c>
      <c r="LF20">
        <v>0.11242235354635112</v>
      </c>
      <c r="LG20">
        <v>2.2016341700739996E-2</v>
      </c>
      <c r="LH20">
        <v>0</v>
      </c>
      <c r="LI20">
        <v>0</v>
      </c>
      <c r="LJ20">
        <v>0</v>
      </c>
      <c r="LL20" t="s">
        <v>241</v>
      </c>
      <c r="LM20" t="s">
        <v>356</v>
      </c>
      <c r="LN20" t="s">
        <v>357</v>
      </c>
      <c r="LO20">
        <v>0.46674737551818096</v>
      </c>
    </row>
    <row r="21" spans="2:327" x14ac:dyDescent="0.45">
      <c r="B21" t="s">
        <v>242</v>
      </c>
      <c r="C21" t="s">
        <v>31</v>
      </c>
      <c r="D21">
        <v>0</v>
      </c>
      <c r="E21">
        <v>0</v>
      </c>
      <c r="F21">
        <v>0.85480491489462562</v>
      </c>
      <c r="G21">
        <v>0.35026567872816622</v>
      </c>
      <c r="H21">
        <v>0.23282346819014604</v>
      </c>
      <c r="I21">
        <v>0.25069627339067962</v>
      </c>
      <c r="J21">
        <v>0.3191142779867317</v>
      </c>
      <c r="K21">
        <v>0.7561337750284004</v>
      </c>
      <c r="L21">
        <v>0</v>
      </c>
      <c r="M21">
        <v>0</v>
      </c>
      <c r="N21">
        <v>0</v>
      </c>
      <c r="O21">
        <v>0.8435694623523381</v>
      </c>
      <c r="P21">
        <v>0.37890849619431466</v>
      </c>
      <c r="Q21">
        <v>0.23167974232475133</v>
      </c>
      <c r="R21">
        <v>0.19558364796212097</v>
      </c>
      <c r="S21">
        <v>0.21187628270701106</v>
      </c>
      <c r="T21">
        <v>0.2394961939030999</v>
      </c>
      <c r="U21">
        <v>0.3261492654293775</v>
      </c>
      <c r="V21">
        <v>0.81341629098124868</v>
      </c>
      <c r="W21">
        <v>0</v>
      </c>
      <c r="X21">
        <v>0</v>
      </c>
      <c r="Y21">
        <v>0.39953287031240275</v>
      </c>
      <c r="Z21">
        <v>0.24363578175481745</v>
      </c>
      <c r="AA21">
        <v>0.21764017162787486</v>
      </c>
      <c r="AB21">
        <v>0.20855293156110577</v>
      </c>
      <c r="AC21">
        <v>0.18865840691527749</v>
      </c>
      <c r="AD21">
        <v>0.20147959779503138</v>
      </c>
      <c r="AE21">
        <v>0.2278447742972583</v>
      </c>
      <c r="AF21">
        <v>0.40622385743243722</v>
      </c>
      <c r="AG21">
        <v>0</v>
      </c>
      <c r="AH21">
        <v>0</v>
      </c>
      <c r="AI21">
        <v>0.48183258530398493</v>
      </c>
      <c r="AJ21">
        <v>0.22353259319715291</v>
      </c>
      <c r="AK21">
        <v>0.1249191462070164</v>
      </c>
      <c r="AL21">
        <v>0.10443244738445982</v>
      </c>
      <c r="AM21">
        <v>0.11832025748217968</v>
      </c>
      <c r="AN21">
        <v>0.12592665868719255</v>
      </c>
      <c r="AO21">
        <v>0.19961882836870726</v>
      </c>
      <c r="AP21">
        <v>0.4663090387918935</v>
      </c>
      <c r="AQ21">
        <v>0</v>
      </c>
      <c r="AR21">
        <v>0</v>
      </c>
      <c r="AS21">
        <v>0.97540983606557374</v>
      </c>
      <c r="AT21">
        <v>0.43895023839241898</v>
      </c>
      <c r="AU21">
        <v>0.26173504747211651</v>
      </c>
      <c r="AV21">
        <v>0.1994546936832419</v>
      </c>
      <c r="AW21">
        <v>0.21253307098948207</v>
      </c>
      <c r="AX21">
        <v>0.24661144962868842</v>
      </c>
      <c r="AY21">
        <v>0.51431944044129163</v>
      </c>
      <c r="AZ21">
        <v>0.99180327868852469</v>
      </c>
      <c r="BA21">
        <v>0</v>
      </c>
      <c r="BB21">
        <v>0</v>
      </c>
      <c r="BC21">
        <v>0</v>
      </c>
      <c r="BD21">
        <v>0.86999796088411308</v>
      </c>
      <c r="BE21">
        <v>0.33397776069575713</v>
      </c>
      <c r="BF21">
        <v>0.29492124187704916</v>
      </c>
      <c r="BG21">
        <v>0.3099156087720657</v>
      </c>
      <c r="BH21">
        <v>0.40438068338395322</v>
      </c>
      <c r="BI21">
        <v>0</v>
      </c>
      <c r="BJ21">
        <v>0</v>
      </c>
      <c r="BK21">
        <v>0</v>
      </c>
      <c r="BM21" t="s">
        <v>242</v>
      </c>
      <c r="BN21" t="s">
        <v>342</v>
      </c>
      <c r="BO21">
        <v>0</v>
      </c>
      <c r="BP21">
        <v>0</v>
      </c>
      <c r="BQ21">
        <v>0.75311353719242524</v>
      </c>
      <c r="BR21">
        <v>0.22877144504305361</v>
      </c>
      <c r="BS21">
        <v>0.13227807707398598</v>
      </c>
      <c r="BT21">
        <v>0.13060406683936562</v>
      </c>
      <c r="BU21">
        <v>0.11405544991323895</v>
      </c>
      <c r="BV21">
        <v>0.25184426376821817</v>
      </c>
      <c r="BW21">
        <v>0</v>
      </c>
      <c r="BX21">
        <v>0</v>
      </c>
      <c r="BY21">
        <v>0</v>
      </c>
      <c r="BZ21">
        <v>0.71910839413641914</v>
      </c>
      <c r="CA21">
        <v>0.24230594852492451</v>
      </c>
      <c r="CB21">
        <v>0.13337038404048659</v>
      </c>
      <c r="CC21">
        <v>9.3151515825697112E-2</v>
      </c>
      <c r="CD21">
        <v>3.8303639495539103E-2</v>
      </c>
      <c r="CE21">
        <v>2.3603715364059391E-2</v>
      </c>
      <c r="CF21">
        <v>6.7318159133939584E-2</v>
      </c>
      <c r="CG21">
        <v>0.53166803985084221</v>
      </c>
      <c r="CH21">
        <v>0</v>
      </c>
      <c r="CI21">
        <v>0</v>
      </c>
      <c r="CJ21">
        <v>0.24410710398870045</v>
      </c>
      <c r="CK21">
        <v>0.16043877238540002</v>
      </c>
      <c r="CL21">
        <v>0.10648791005922457</v>
      </c>
      <c r="CM21">
        <v>8.6906431218807936E-2</v>
      </c>
      <c r="CN21">
        <v>1.6371331836758603E-2</v>
      </c>
      <c r="CO21">
        <v>1.5218297966513797E-2</v>
      </c>
      <c r="CP21">
        <v>4.6957966069988574E-2</v>
      </c>
      <c r="CQ21">
        <v>0.21753624173405059</v>
      </c>
      <c r="CR21">
        <v>0</v>
      </c>
      <c r="CS21">
        <v>0</v>
      </c>
      <c r="CT21">
        <v>0.32050232154572161</v>
      </c>
      <c r="CU21">
        <v>0.13960370188563018</v>
      </c>
      <c r="CV21">
        <v>6.6595500182694653E-2</v>
      </c>
      <c r="CW21">
        <v>5.1193596745493369E-2</v>
      </c>
      <c r="CX21">
        <v>3.7307056038162895E-2</v>
      </c>
      <c r="CY21">
        <v>3.0098003219469857E-2</v>
      </c>
      <c r="CZ21">
        <v>4.9826122555904045E-2</v>
      </c>
      <c r="DA21">
        <v>0.29398109155782065</v>
      </c>
      <c r="DB21">
        <v>0</v>
      </c>
      <c r="DC21">
        <v>0</v>
      </c>
      <c r="DD21">
        <v>0.95142434829346956</v>
      </c>
      <c r="DE21">
        <v>0.30912279541729898</v>
      </c>
      <c r="DF21">
        <v>0.1531253240377411</v>
      </c>
      <c r="DG21">
        <v>0.11567207773085569</v>
      </c>
      <c r="DH21">
        <v>3.7612916608889921E-2</v>
      </c>
      <c r="DI21">
        <v>3.9569940245392426E-2</v>
      </c>
      <c r="DJ21">
        <v>0.15202411491447723</v>
      </c>
      <c r="DK21">
        <v>0.98367374361730719</v>
      </c>
      <c r="DL21">
        <v>0</v>
      </c>
      <c r="DM21">
        <v>0</v>
      </c>
      <c r="DN21">
        <v>0</v>
      </c>
      <c r="DO21">
        <v>0.79070911332230986</v>
      </c>
      <c r="DP21">
        <v>0.21608537214920559</v>
      </c>
      <c r="DQ21">
        <v>0.18355010032459723</v>
      </c>
      <c r="DR21">
        <v>0.17101960949920741</v>
      </c>
      <c r="DS21">
        <v>0.10824953418988875</v>
      </c>
      <c r="DT21">
        <v>0</v>
      </c>
      <c r="DU21">
        <v>0</v>
      </c>
      <c r="DV21">
        <v>0</v>
      </c>
      <c r="DX21" t="s">
        <v>242</v>
      </c>
      <c r="DY21" t="s">
        <v>343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1.7314048131472803E-2</v>
      </c>
      <c r="EF21">
        <v>9.3324455916181881E-2</v>
      </c>
      <c r="EG21">
        <v>0.34759536018371573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1.9607228671006078E-2</v>
      </c>
      <c r="EO21">
        <v>9.0102082472335907E-2</v>
      </c>
      <c r="EP21">
        <v>0.12256053729678222</v>
      </c>
      <c r="EQ21">
        <v>0.13084184220276385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9.2658906411336225E-3</v>
      </c>
      <c r="EY21">
        <v>8.3701474839852061E-2</v>
      </c>
      <c r="EZ21">
        <v>9.8300617916793884E-2</v>
      </c>
      <c r="FA21">
        <v>8.6176799866472323E-2</v>
      </c>
      <c r="FB21">
        <v>1.5584906548823075E-2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2.8220877874852879E-2</v>
      </c>
      <c r="FJ21">
        <v>4.6418170520596401E-2</v>
      </c>
      <c r="FK21">
        <v>7.2667918230574252E-2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8.3203672477600243E-2</v>
      </c>
      <c r="FT21">
        <v>0.11037622838370363</v>
      </c>
      <c r="FU21">
        <v>0.21031736775312601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2.0635310102751648E-2</v>
      </c>
      <c r="GD21">
        <v>0.16949847034641952</v>
      </c>
      <c r="GE21">
        <v>0</v>
      </c>
      <c r="GF21">
        <v>0</v>
      </c>
      <c r="GG21">
        <v>0</v>
      </c>
      <c r="GI21" t="s">
        <v>242</v>
      </c>
      <c r="GJ21" t="s">
        <v>344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2.5384328191445701E-2</v>
      </c>
      <c r="HC21">
        <v>0.14237043595031945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1.6363492693112811E-2</v>
      </c>
      <c r="HM21">
        <v>2.2109865073256022E-2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1.2203873078476294E-2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3.9239510523979082E-3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JB21" t="s">
        <v>242</v>
      </c>
      <c r="JC21">
        <v>0</v>
      </c>
      <c r="JD21">
        <v>0</v>
      </c>
      <c r="JE21">
        <v>1.4869489854765167E-3</v>
      </c>
      <c r="JF21">
        <v>8.6829035063548013E-2</v>
      </c>
      <c r="JG21">
        <v>0.21969208019952613</v>
      </c>
      <c r="JH21">
        <v>0.21899422475300115</v>
      </c>
      <c r="JI21">
        <v>0.10567526945248046</v>
      </c>
      <c r="JJ21">
        <v>8.0171371615301266E-3</v>
      </c>
      <c r="JK21">
        <v>0</v>
      </c>
      <c r="JL21">
        <v>0</v>
      </c>
      <c r="JM21">
        <v>0</v>
      </c>
      <c r="JN21">
        <v>1.4653990934617056E-3</v>
      </c>
      <c r="JO21">
        <v>8.583050459655768E-2</v>
      </c>
      <c r="JP21">
        <v>0.31486454366509542</v>
      </c>
      <c r="JQ21">
        <v>0.45502136297380208</v>
      </c>
      <c r="JR21">
        <v>0.42411486435466966</v>
      </c>
      <c r="JS21">
        <v>0.28402498816423799</v>
      </c>
      <c r="JT21">
        <v>9.279805540464911E-2</v>
      </c>
      <c r="JU21">
        <v>1.091234371911847E-3</v>
      </c>
      <c r="JV21">
        <v>0</v>
      </c>
      <c r="JW21">
        <v>0</v>
      </c>
      <c r="JX21">
        <v>1.8417561184367194E-2</v>
      </c>
      <c r="JY21">
        <v>0.15993601312538147</v>
      </c>
      <c r="JZ21">
        <v>0.3463117209670426</v>
      </c>
      <c r="KA21">
        <v>0.42927189035776608</v>
      </c>
      <c r="KB21">
        <v>0.40173639372734082</v>
      </c>
      <c r="KC21">
        <v>0.29213095274346101</v>
      </c>
      <c r="KD21">
        <v>0.13159748624945669</v>
      </c>
      <c r="KE21">
        <v>1.6343838646943949E-2</v>
      </c>
      <c r="KF21">
        <v>0</v>
      </c>
      <c r="KG21">
        <v>0</v>
      </c>
      <c r="KH21">
        <v>1.1389762185541582E-2</v>
      </c>
      <c r="KI21">
        <v>0.16103417284867472</v>
      </c>
      <c r="KJ21">
        <v>0.40454750444175391</v>
      </c>
      <c r="KK21">
        <v>0.52617931063576595</v>
      </c>
      <c r="KL21">
        <v>0.493901048275949</v>
      </c>
      <c r="KM21">
        <v>0.36226100967415681</v>
      </c>
      <c r="KN21">
        <v>0.15762020220537462</v>
      </c>
      <c r="KO21">
        <v>1.2866266508464225E-2</v>
      </c>
      <c r="KP21">
        <v>0</v>
      </c>
      <c r="KQ21">
        <v>0</v>
      </c>
      <c r="KR21">
        <v>3.2560295035130068E-5</v>
      </c>
      <c r="KS21">
        <v>5.9677599095909237E-2</v>
      </c>
      <c r="KT21">
        <v>0.24587304823370154</v>
      </c>
      <c r="KU21">
        <v>0.37756140620621614</v>
      </c>
      <c r="KV21">
        <v>0.3586827851142696</v>
      </c>
      <c r="KW21">
        <v>0.21193054526883434</v>
      </c>
      <c r="KX21">
        <v>3.6253901404839875E-2</v>
      </c>
      <c r="KY21">
        <v>1.2871005198433144E-5</v>
      </c>
      <c r="KZ21">
        <v>0</v>
      </c>
      <c r="LA21">
        <v>0</v>
      </c>
      <c r="LB21">
        <v>0</v>
      </c>
      <c r="LC21">
        <v>1.7688404092524774E-3</v>
      </c>
      <c r="LD21">
        <v>8.6052127504470152E-2</v>
      </c>
      <c r="LE21">
        <v>0.19357016777911809</v>
      </c>
      <c r="LF21">
        <v>0.17985330874935018</v>
      </c>
      <c r="LG21">
        <v>6.7817296575071392E-2</v>
      </c>
      <c r="LH21">
        <v>0</v>
      </c>
      <c r="LI21">
        <v>0</v>
      </c>
      <c r="LJ21">
        <v>0</v>
      </c>
      <c r="LL21" t="s">
        <v>242</v>
      </c>
      <c r="LM21" t="s">
        <v>356</v>
      </c>
      <c r="LN21" t="s">
        <v>357</v>
      </c>
      <c r="LO21">
        <v>0.42378857160283401</v>
      </c>
    </row>
    <row r="22" spans="2:327" x14ac:dyDescent="0.45">
      <c r="B22" t="s">
        <v>243</v>
      </c>
      <c r="C22" t="s">
        <v>31</v>
      </c>
      <c r="D22">
        <v>0</v>
      </c>
      <c r="E22">
        <v>0</v>
      </c>
      <c r="F22">
        <v>0.83230723387682082</v>
      </c>
      <c r="G22">
        <v>0.32354432549737078</v>
      </c>
      <c r="H22">
        <v>0.24409325117385539</v>
      </c>
      <c r="I22">
        <v>0.23421046220139799</v>
      </c>
      <c r="J22">
        <v>0.35310635089102471</v>
      </c>
      <c r="K22">
        <v>0.84986262767153309</v>
      </c>
      <c r="L22">
        <v>0</v>
      </c>
      <c r="M22">
        <v>0</v>
      </c>
      <c r="N22">
        <v>0</v>
      </c>
      <c r="O22">
        <v>0.76533297841992542</v>
      </c>
      <c r="P22">
        <v>0.30694920020490735</v>
      </c>
      <c r="Q22">
        <v>0.15307606377268479</v>
      </c>
      <c r="R22">
        <v>0.13055351515281061</v>
      </c>
      <c r="S22">
        <v>0.14614130255197952</v>
      </c>
      <c r="T22">
        <v>0.17895424016398262</v>
      </c>
      <c r="U22">
        <v>0.36689566612200442</v>
      </c>
      <c r="V22">
        <v>0.85342591930385203</v>
      </c>
      <c r="W22">
        <v>0</v>
      </c>
      <c r="X22">
        <v>0.91997168273073793</v>
      </c>
      <c r="Y22">
        <v>0.28411547007451704</v>
      </c>
      <c r="Z22">
        <v>0.17969859641879504</v>
      </c>
      <c r="AA22">
        <v>0.13391016220346005</v>
      </c>
      <c r="AB22">
        <v>0.11467300630325242</v>
      </c>
      <c r="AC22">
        <v>0.11622477325137591</v>
      </c>
      <c r="AD22">
        <v>0.13338103012899338</v>
      </c>
      <c r="AE22">
        <v>0.21016240911111708</v>
      </c>
      <c r="AF22">
        <v>0.38542124926819032</v>
      </c>
      <c r="AG22">
        <v>0</v>
      </c>
      <c r="AH22">
        <v>0.98387096774193572</v>
      </c>
      <c r="AI22">
        <v>0.36835575928615449</v>
      </c>
      <c r="AJ22">
        <v>0.18516288677011522</v>
      </c>
      <c r="AK22">
        <v>0.13851709791846067</v>
      </c>
      <c r="AL22">
        <v>0.13095157402595617</v>
      </c>
      <c r="AM22">
        <v>0.12394734893682871</v>
      </c>
      <c r="AN22">
        <v>0.13095239149685389</v>
      </c>
      <c r="AO22">
        <v>0.21332525688258874</v>
      </c>
      <c r="AP22">
        <v>0.48035584935671699</v>
      </c>
      <c r="AQ22">
        <v>0</v>
      </c>
      <c r="AR22">
        <v>0</v>
      </c>
      <c r="AS22">
        <v>0.89347215191624363</v>
      </c>
      <c r="AT22">
        <v>0.36961495161499142</v>
      </c>
      <c r="AU22">
        <v>0.23711773937836508</v>
      </c>
      <c r="AV22">
        <v>0.19721212687350828</v>
      </c>
      <c r="AW22">
        <v>0.2083284194282102</v>
      </c>
      <c r="AX22">
        <v>0.28056856372532979</v>
      </c>
      <c r="AY22">
        <v>0.59072274905697642</v>
      </c>
      <c r="AZ22">
        <v>0</v>
      </c>
      <c r="BA22">
        <v>0</v>
      </c>
      <c r="BB22">
        <v>0</v>
      </c>
      <c r="BC22">
        <v>0</v>
      </c>
      <c r="BD22">
        <v>0.90038567712259032</v>
      </c>
      <c r="BE22">
        <v>0.38072749901341119</v>
      </c>
      <c r="BF22">
        <v>0.32100253743345536</v>
      </c>
      <c r="BG22">
        <v>0.35321221935483527</v>
      </c>
      <c r="BH22">
        <v>0.57602468795664019</v>
      </c>
      <c r="BI22">
        <v>0</v>
      </c>
      <c r="BJ22">
        <v>0</v>
      </c>
      <c r="BK22">
        <v>0</v>
      </c>
      <c r="BM22" t="s">
        <v>243</v>
      </c>
      <c r="BN22" t="s">
        <v>342</v>
      </c>
      <c r="BO22">
        <v>0</v>
      </c>
      <c r="BP22">
        <v>0</v>
      </c>
      <c r="BQ22">
        <v>0.71173610408844268</v>
      </c>
      <c r="BR22">
        <v>0.22132389962498258</v>
      </c>
      <c r="BS22">
        <v>0.14360584044878213</v>
      </c>
      <c r="BT22">
        <v>9.8556906899231189E-2</v>
      </c>
      <c r="BU22">
        <v>6.8709805866720999E-2</v>
      </c>
      <c r="BV22">
        <v>0.24229552806249921</v>
      </c>
      <c r="BW22">
        <v>0</v>
      </c>
      <c r="BX22">
        <v>0</v>
      </c>
      <c r="BY22">
        <v>0</v>
      </c>
      <c r="BZ22">
        <v>0.61063667886809636</v>
      </c>
      <c r="CA22">
        <v>0.19176807554396191</v>
      </c>
      <c r="CB22">
        <v>8.3648110177316062E-2</v>
      </c>
      <c r="CC22">
        <v>5.2964160348333927E-2</v>
      </c>
      <c r="CD22">
        <v>3.5045047584349363E-2</v>
      </c>
      <c r="CE22">
        <v>3.208271976696251E-2</v>
      </c>
      <c r="CF22">
        <v>9.1626105416609829E-2</v>
      </c>
      <c r="CG22">
        <v>0.73528476202329807</v>
      </c>
      <c r="CH22">
        <v>0</v>
      </c>
      <c r="CI22">
        <v>0.85361306955015981</v>
      </c>
      <c r="CJ22">
        <v>0.16927911400342191</v>
      </c>
      <c r="CK22">
        <v>0.11674361209348932</v>
      </c>
      <c r="CL22">
        <v>6.8240346260197163E-2</v>
      </c>
      <c r="CM22">
        <v>5.3595507785606726E-2</v>
      </c>
      <c r="CN22">
        <v>2.6016766312111594E-2</v>
      </c>
      <c r="CO22">
        <v>2.2231144777445984E-2</v>
      </c>
      <c r="CP22">
        <v>6.2088656577538238E-2</v>
      </c>
      <c r="CQ22">
        <v>0.24325084599812247</v>
      </c>
      <c r="CR22">
        <v>0</v>
      </c>
      <c r="CS22">
        <v>0.96992119933748211</v>
      </c>
      <c r="CT22">
        <v>0.24962817333838283</v>
      </c>
      <c r="CU22">
        <v>0.11563729239869852</v>
      </c>
      <c r="CV22">
        <v>7.1679384887746472E-2</v>
      </c>
      <c r="CW22">
        <v>6.0782982332441192E-2</v>
      </c>
      <c r="CX22">
        <v>2.0789279546720756E-2</v>
      </c>
      <c r="CY22">
        <v>1.3081624052658029E-2</v>
      </c>
      <c r="CZ22">
        <v>5.992718018721796E-2</v>
      </c>
      <c r="DA22">
        <v>0.32265122610541053</v>
      </c>
      <c r="DB22">
        <v>0</v>
      </c>
      <c r="DC22">
        <v>0</v>
      </c>
      <c r="DD22">
        <v>0.80558964517038389</v>
      </c>
      <c r="DE22">
        <v>0.2507489047862359</v>
      </c>
      <c r="DF22">
        <v>0.13620430876834774</v>
      </c>
      <c r="DG22">
        <v>6.9677702441111863E-2</v>
      </c>
      <c r="DH22">
        <v>4.1497312033428026E-2</v>
      </c>
      <c r="DI22">
        <v>2.5675076511089058E-2</v>
      </c>
      <c r="DJ22">
        <v>5.7011506539224509E-2</v>
      </c>
      <c r="DK22">
        <v>0</v>
      </c>
      <c r="DL22">
        <v>0</v>
      </c>
      <c r="DM22">
        <v>0</v>
      </c>
      <c r="DN22">
        <v>0</v>
      </c>
      <c r="DO22">
        <v>0.82496313823951406</v>
      </c>
      <c r="DP22">
        <v>0.26166982633042996</v>
      </c>
      <c r="DQ22">
        <v>0.20785754257824993</v>
      </c>
      <c r="DR22">
        <v>0.21025418339171981</v>
      </c>
      <c r="DS22">
        <v>0.23314888179439755</v>
      </c>
      <c r="DT22">
        <v>0</v>
      </c>
      <c r="DU22">
        <v>0</v>
      </c>
      <c r="DV22">
        <v>0</v>
      </c>
      <c r="DX22" t="s">
        <v>243</v>
      </c>
      <c r="DY22" t="s">
        <v>343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5.0511679881293695E-2</v>
      </c>
      <c r="EF22">
        <v>0.16383029655235193</v>
      </c>
      <c r="EG22">
        <v>0.50342656657143858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7.9712617893841365E-3</v>
      </c>
      <c r="EO22">
        <v>3.7460067855739958E-2</v>
      </c>
      <c r="EP22">
        <v>6.6545193727936713E-2</v>
      </c>
      <c r="EQ22">
        <v>0.1095437174712779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3.3234795568230766E-2</v>
      </c>
      <c r="EZ22">
        <v>5.7095296603267572E-2</v>
      </c>
      <c r="FA22">
        <v>6.9142805264338927E-2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3.9408293118827695E-3</v>
      </c>
      <c r="FI22">
        <v>4.3993583046815284E-2</v>
      </c>
      <c r="FJ22">
        <v>6.1423863303459107E-2</v>
      </c>
      <c r="FK22">
        <v>6.8294913667919732E-2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3.3855040183135378E-2</v>
      </c>
      <c r="FS22">
        <v>7.4396461925632387E-2</v>
      </c>
      <c r="FT22">
        <v>0.12407387269435108</v>
      </c>
      <c r="FU22">
        <v>0.20030493564329516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3.6558642354573796E-2</v>
      </c>
      <c r="GD22">
        <v>0.21190741396610852</v>
      </c>
      <c r="GE22">
        <v>0</v>
      </c>
      <c r="GF22">
        <v>0</v>
      </c>
      <c r="GG22">
        <v>0</v>
      </c>
      <c r="GI22" t="s">
        <v>243</v>
      </c>
      <c r="GJ22" t="s">
        <v>344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1.2430181733279178E-3</v>
      </c>
      <c r="HB22">
        <v>3.5495923403129813E-2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1.4122468210224675E-2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1.9179163833224249E-2</v>
      </c>
      <c r="IF22">
        <v>0.16921272932728093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JB22" t="s">
        <v>243</v>
      </c>
      <c r="JC22">
        <v>0</v>
      </c>
      <c r="JD22">
        <v>0</v>
      </c>
      <c r="JE22">
        <v>4.1017927815156915E-3</v>
      </c>
      <c r="JF22">
        <v>8.9463133250513971E-2</v>
      </c>
      <c r="JG22">
        <v>0.20881300881414042</v>
      </c>
      <c r="JH22">
        <v>0.19408454687633431</v>
      </c>
      <c r="JI22">
        <v>8.1080387360330561E-2</v>
      </c>
      <c r="JJ22">
        <v>3.700687349173276E-3</v>
      </c>
      <c r="JK22">
        <v>0</v>
      </c>
      <c r="JL22">
        <v>0</v>
      </c>
      <c r="JM22">
        <v>0</v>
      </c>
      <c r="JN22">
        <v>4.1414076807416546E-3</v>
      </c>
      <c r="JO22">
        <v>0.13799931572791238</v>
      </c>
      <c r="JP22">
        <v>0.42253615869490324</v>
      </c>
      <c r="JQ22">
        <v>0.57957863981314894</v>
      </c>
      <c r="JR22">
        <v>0.53301956048126065</v>
      </c>
      <c r="JS22">
        <v>0.34347007858671064</v>
      </c>
      <c r="JT22">
        <v>8.8002682432141738E-2</v>
      </c>
      <c r="JU22">
        <v>7.4270154872508026E-4</v>
      </c>
      <c r="JV22">
        <v>0</v>
      </c>
      <c r="JW22">
        <v>4.2718128117659392E-5</v>
      </c>
      <c r="JX22">
        <v>3.4446635246274705E-2</v>
      </c>
      <c r="JY22">
        <v>0.22027818523575776</v>
      </c>
      <c r="JZ22">
        <v>0.4346926412031733</v>
      </c>
      <c r="KA22">
        <v>0.53923392207049359</v>
      </c>
      <c r="KB22">
        <v>0.48898167199490677</v>
      </c>
      <c r="KC22">
        <v>0.33288854954490249</v>
      </c>
      <c r="KD22">
        <v>0.13536597979852735</v>
      </c>
      <c r="KE22">
        <v>1.5546451396345515E-2</v>
      </c>
      <c r="KF22">
        <v>0</v>
      </c>
      <c r="KG22">
        <v>0</v>
      </c>
      <c r="KH22">
        <v>2.0280574687333394E-2</v>
      </c>
      <c r="KI22">
        <v>0.18289460092400506</v>
      </c>
      <c r="KJ22">
        <v>0.39079795705078862</v>
      </c>
      <c r="KK22">
        <v>0.49711103823330866</v>
      </c>
      <c r="KL22">
        <v>0.46579601855120922</v>
      </c>
      <c r="KM22">
        <v>0.34056322307729842</v>
      </c>
      <c r="KN22">
        <v>0.13397498429718899</v>
      </c>
      <c r="KO22">
        <v>1.1117969219783173E-2</v>
      </c>
      <c r="KP22">
        <v>0</v>
      </c>
      <c r="KQ22">
        <v>0</v>
      </c>
      <c r="KR22">
        <v>4.8095008771331703E-4</v>
      </c>
      <c r="KS22">
        <v>7.9292374056462944E-2</v>
      </c>
      <c r="KT22">
        <v>0.26905155825953825</v>
      </c>
      <c r="KU22">
        <v>0.38152631103532397</v>
      </c>
      <c r="KV22">
        <v>0.3359012771743195</v>
      </c>
      <c r="KW22">
        <v>0.17814978640798326</v>
      </c>
      <c r="KX22">
        <v>2.6467891361719145E-2</v>
      </c>
      <c r="KY22">
        <v>0</v>
      </c>
      <c r="KZ22">
        <v>0</v>
      </c>
      <c r="LA22">
        <v>0</v>
      </c>
      <c r="LB22">
        <v>0</v>
      </c>
      <c r="LC22">
        <v>3.5670625245879358E-3</v>
      </c>
      <c r="LD22">
        <v>8.3218575848600512E-2</v>
      </c>
      <c r="LE22">
        <v>0.16065148594008202</v>
      </c>
      <c r="LF22">
        <v>0.11845822212712333</v>
      </c>
      <c r="LG22">
        <v>2.5340333739617773E-2</v>
      </c>
      <c r="LH22">
        <v>0</v>
      </c>
      <c r="LI22">
        <v>0</v>
      </c>
      <c r="LJ22">
        <v>0</v>
      </c>
      <c r="LL22" t="s">
        <v>243</v>
      </c>
      <c r="LM22" t="s">
        <v>356</v>
      </c>
      <c r="LN22" t="s">
        <v>357</v>
      </c>
      <c r="LO22">
        <v>0.48736838187716003</v>
      </c>
    </row>
    <row r="23" spans="2:327" x14ac:dyDescent="0.45">
      <c r="B23" t="s">
        <v>244</v>
      </c>
      <c r="C23" t="s">
        <v>31</v>
      </c>
      <c r="D23">
        <v>0</v>
      </c>
      <c r="E23">
        <v>0</v>
      </c>
      <c r="F23">
        <v>0.7948091062156567</v>
      </c>
      <c r="G23">
        <v>0.30080636627115831</v>
      </c>
      <c r="H23">
        <v>0.21878119032613458</v>
      </c>
      <c r="I23">
        <v>0.23844392152117419</v>
      </c>
      <c r="J23">
        <v>0.40850655370552347</v>
      </c>
      <c r="K23">
        <v>0.88281550069072123</v>
      </c>
      <c r="L23">
        <v>0</v>
      </c>
      <c r="M23">
        <v>0</v>
      </c>
      <c r="N23">
        <v>0</v>
      </c>
      <c r="O23">
        <v>0.72986911944295396</v>
      </c>
      <c r="P23">
        <v>0.32202423922327472</v>
      </c>
      <c r="Q23">
        <v>0.20631032911877142</v>
      </c>
      <c r="R23">
        <v>0.18121897182797053</v>
      </c>
      <c r="S23">
        <v>0.19818462142094503</v>
      </c>
      <c r="T23">
        <v>0.23887010876868464</v>
      </c>
      <c r="U23">
        <v>0.41763729313270004</v>
      </c>
      <c r="V23">
        <v>0.90041099216983866</v>
      </c>
      <c r="W23">
        <v>0</v>
      </c>
      <c r="X23">
        <v>0.89646551227791327</v>
      </c>
      <c r="Y23">
        <v>0.29999429540328526</v>
      </c>
      <c r="Z23">
        <v>0.17277005667572437</v>
      </c>
      <c r="AA23">
        <v>0.15039927666487271</v>
      </c>
      <c r="AB23">
        <v>0.13791304153705594</v>
      </c>
      <c r="AC23">
        <v>0.14241800320371548</v>
      </c>
      <c r="AD23">
        <v>0.16368436300519529</v>
      </c>
      <c r="AE23">
        <v>0.23090754639176414</v>
      </c>
      <c r="AF23">
        <v>0.46444719365622933</v>
      </c>
      <c r="AG23">
        <v>0</v>
      </c>
      <c r="AH23">
        <v>0.97299955946450667</v>
      </c>
      <c r="AI23">
        <v>0.37324233564145803</v>
      </c>
      <c r="AJ23">
        <v>0.17788461208746986</v>
      </c>
      <c r="AK23">
        <v>0.13861114417619588</v>
      </c>
      <c r="AL23">
        <v>0.11634352009059351</v>
      </c>
      <c r="AM23">
        <v>0.12648974930565265</v>
      </c>
      <c r="AN23">
        <v>0.13559371861075314</v>
      </c>
      <c r="AO23">
        <v>0.24324901307832664</v>
      </c>
      <c r="AP23">
        <v>0.56236438874554928</v>
      </c>
      <c r="AQ23">
        <v>0</v>
      </c>
      <c r="AR23">
        <v>0</v>
      </c>
      <c r="AS23">
        <v>0.87513065152895297</v>
      </c>
      <c r="AT23">
        <v>0.38100574008627008</v>
      </c>
      <c r="AU23">
        <v>0.26910278807033922</v>
      </c>
      <c r="AV23">
        <v>0.23284694527731967</v>
      </c>
      <c r="AW23">
        <v>0.25399519080723143</v>
      </c>
      <c r="AX23">
        <v>0.30389188454599408</v>
      </c>
      <c r="AY23">
        <v>0.63619626107555671</v>
      </c>
      <c r="AZ23">
        <v>0</v>
      </c>
      <c r="BA23">
        <v>0</v>
      </c>
      <c r="BB23">
        <v>0</v>
      </c>
      <c r="BC23">
        <v>0</v>
      </c>
      <c r="BD23">
        <v>0.84868765114615663</v>
      </c>
      <c r="BE23">
        <v>0.39179942015577363</v>
      </c>
      <c r="BF23">
        <v>0.33454138958815227</v>
      </c>
      <c r="BG23">
        <v>0.33914398826342279</v>
      </c>
      <c r="BH23">
        <v>0.61063889526070869</v>
      </c>
      <c r="BI23">
        <v>0</v>
      </c>
      <c r="BJ23">
        <v>0</v>
      </c>
      <c r="BK23">
        <v>0</v>
      </c>
      <c r="BM23" t="s">
        <v>244</v>
      </c>
      <c r="BN23" t="s">
        <v>342</v>
      </c>
      <c r="BO23">
        <v>0</v>
      </c>
      <c r="BP23">
        <v>0</v>
      </c>
      <c r="BQ23">
        <v>0.64759211188019306</v>
      </c>
      <c r="BR23">
        <v>0.19965060355124126</v>
      </c>
      <c r="BS23">
        <v>0.13694036972050144</v>
      </c>
      <c r="BT23">
        <v>8.6811270140179989E-2</v>
      </c>
      <c r="BU23">
        <v>5.3117418774822373E-2</v>
      </c>
      <c r="BV23">
        <v>3.6952288263198685E-2</v>
      </c>
      <c r="BW23">
        <v>0</v>
      </c>
      <c r="BX23">
        <v>0</v>
      </c>
      <c r="BY23">
        <v>0</v>
      </c>
      <c r="BZ23">
        <v>0.58396061629315943</v>
      </c>
      <c r="CA23">
        <v>0.20596570949710891</v>
      </c>
      <c r="CB23">
        <v>0.11450777051945797</v>
      </c>
      <c r="CC23">
        <v>7.8766574254741345E-2</v>
      </c>
      <c r="CD23">
        <v>1.8067578857497282E-2</v>
      </c>
      <c r="CE23">
        <v>2.7404471281187053E-2</v>
      </c>
      <c r="CF23">
        <v>7.4747452975561526E-2</v>
      </c>
      <c r="CG23">
        <v>0.82265196976235611</v>
      </c>
      <c r="CH23">
        <v>0</v>
      </c>
      <c r="CI23">
        <v>0.81029239370443629</v>
      </c>
      <c r="CJ23">
        <v>0.17755461010842871</v>
      </c>
      <c r="CK23">
        <v>0.11394028006359842</v>
      </c>
      <c r="CL23">
        <v>7.1852651089727632E-2</v>
      </c>
      <c r="CM23">
        <v>6.0986173185944084E-2</v>
      </c>
      <c r="CN23">
        <v>1.72911169996053E-2</v>
      </c>
      <c r="CO23">
        <v>3.4201194972137493E-2</v>
      </c>
      <c r="CP23">
        <v>7.2059467072811634E-2</v>
      </c>
      <c r="CQ23">
        <v>0.27920410671370088</v>
      </c>
      <c r="CR23">
        <v>0</v>
      </c>
      <c r="CS23">
        <v>0.94788989341380958</v>
      </c>
      <c r="CT23">
        <v>0.24406447982288695</v>
      </c>
      <c r="CU23">
        <v>0.11285223729934729</v>
      </c>
      <c r="CV23">
        <v>6.925700936148256E-2</v>
      </c>
      <c r="CW23">
        <v>4.9337558950303249E-2</v>
      </c>
      <c r="CX23">
        <v>2.5980061402610072E-2</v>
      </c>
      <c r="CY23">
        <v>2.5248858624865599E-2</v>
      </c>
      <c r="CZ23">
        <v>6.5469506817316336E-2</v>
      </c>
      <c r="DA23">
        <v>0.38550346251101025</v>
      </c>
      <c r="DB23">
        <v>0</v>
      </c>
      <c r="DC23">
        <v>0</v>
      </c>
      <c r="DD23">
        <v>0.78820277242957437</v>
      </c>
      <c r="DE23">
        <v>0.25882555219934178</v>
      </c>
      <c r="DF23">
        <v>0.1701490987141632</v>
      </c>
      <c r="DG23">
        <v>8.9687013996746542E-2</v>
      </c>
      <c r="DH23">
        <v>3.6344899635102332E-2</v>
      </c>
      <c r="DI23">
        <v>4.3396520654690872E-2</v>
      </c>
      <c r="DJ23">
        <v>0.15275319467348511</v>
      </c>
      <c r="DK23">
        <v>0</v>
      </c>
      <c r="DL23">
        <v>0</v>
      </c>
      <c r="DM23">
        <v>0</v>
      </c>
      <c r="DN23">
        <v>0</v>
      </c>
      <c r="DO23">
        <v>0.75421995322073698</v>
      </c>
      <c r="DP23">
        <v>0.27199645360112795</v>
      </c>
      <c r="DQ23">
        <v>0.21710692472601881</v>
      </c>
      <c r="DR23">
        <v>0.16197491669935302</v>
      </c>
      <c r="DS23">
        <v>0.20728936371715648</v>
      </c>
      <c r="DT23">
        <v>0</v>
      </c>
      <c r="DU23">
        <v>0</v>
      </c>
      <c r="DV23">
        <v>0</v>
      </c>
      <c r="DX23" t="s">
        <v>244</v>
      </c>
      <c r="DY23" t="s">
        <v>343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6.7251146477789139E-2</v>
      </c>
      <c r="EF23">
        <v>0.23446191419851745</v>
      </c>
      <c r="EG23">
        <v>0.765546265171405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2.631606447639739E-2</v>
      </c>
      <c r="EO23">
        <v>9.5484237941298428E-2</v>
      </c>
      <c r="EP23">
        <v>0.11453857671964028</v>
      </c>
      <c r="EQ23">
        <v>0.13945055691429473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3.2166697468851992E-3</v>
      </c>
      <c r="EY23">
        <v>5.4877659692372786E-2</v>
      </c>
      <c r="EZ23">
        <v>6.0269661677528119E-2</v>
      </c>
      <c r="FA23">
        <v>6.7915024206833235E-2</v>
      </c>
      <c r="FB23">
        <v>1.9100315806326925E-2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4.6972313482372321E-3</v>
      </c>
      <c r="FI23">
        <v>3.6905407426403906E-2</v>
      </c>
      <c r="FJ23">
        <v>5.210440317491874E-2</v>
      </c>
      <c r="FK23">
        <v>6.8638858443633183E-2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4.5896671697279033E-2</v>
      </c>
      <c r="FS23">
        <v>0.11029546299595065</v>
      </c>
      <c r="FT23">
        <v>0.13325887933779448</v>
      </c>
      <c r="FU23">
        <v>0.13762977495662554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7.3085519778928298E-2</v>
      </c>
      <c r="GD23">
        <v>0.24489812688569829</v>
      </c>
      <c r="GE23">
        <v>0</v>
      </c>
      <c r="GF23">
        <v>0</v>
      </c>
      <c r="GG23">
        <v>0</v>
      </c>
      <c r="GI23" t="s">
        <v>244</v>
      </c>
      <c r="GJ23" t="s">
        <v>344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3.8547121149256928E-3</v>
      </c>
      <c r="HB23">
        <v>6.7914933639626973E-2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9.1657406658964252E-3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1.5235814893266086E-2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2.25142393949198E-2</v>
      </c>
      <c r="IF23">
        <v>0.19624483129479212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JB23" t="s">
        <v>244</v>
      </c>
      <c r="JC23">
        <v>0</v>
      </c>
      <c r="JD23">
        <v>0</v>
      </c>
      <c r="JE23">
        <v>5.5041018986241221E-3</v>
      </c>
      <c r="JF23">
        <v>0.10146627670508222</v>
      </c>
      <c r="JG23">
        <v>0.2135008087966043</v>
      </c>
      <c r="JH23">
        <v>0.18870733700822864</v>
      </c>
      <c r="JI23">
        <v>7.2453723775107851E-2</v>
      </c>
      <c r="JJ23">
        <v>2.7304446724174774E-3</v>
      </c>
      <c r="JK23">
        <v>0</v>
      </c>
      <c r="JL23">
        <v>0</v>
      </c>
      <c r="JM23">
        <v>0</v>
      </c>
      <c r="JN23">
        <v>6.3907933142060384E-3</v>
      </c>
      <c r="JO23">
        <v>0.1511486459239598</v>
      </c>
      <c r="JP23">
        <v>0.39339909081480495</v>
      </c>
      <c r="JQ23">
        <v>0.50663576078373584</v>
      </c>
      <c r="JR23">
        <v>0.45573972762731824</v>
      </c>
      <c r="JS23">
        <v>0.27824647670460467</v>
      </c>
      <c r="JT23">
        <v>6.0970932879850108E-2</v>
      </c>
      <c r="JU23">
        <v>1.7749854088207974E-4</v>
      </c>
      <c r="JV23">
        <v>0</v>
      </c>
      <c r="JW23">
        <v>1.4235527146965927E-4</v>
      </c>
      <c r="JX23">
        <v>4.2678408493327977E-2</v>
      </c>
      <c r="JY23">
        <v>0.23785816466032272</v>
      </c>
      <c r="JZ23">
        <v>0.43803561639987521</v>
      </c>
      <c r="KA23">
        <v>0.51959579684338753</v>
      </c>
      <c r="KB23">
        <v>0.46113949029321816</v>
      </c>
      <c r="KC23">
        <v>0.30024860447258578</v>
      </c>
      <c r="KD23">
        <v>0.10939252668024754</v>
      </c>
      <c r="KE23">
        <v>1.132616980375154E-2</v>
      </c>
      <c r="KF23">
        <v>0</v>
      </c>
      <c r="KG23">
        <v>1.2475838534723442E-5</v>
      </c>
      <c r="KH23">
        <v>2.6248062007253641E-2</v>
      </c>
      <c r="KI23">
        <v>0.21118692585809104</v>
      </c>
      <c r="KJ23">
        <v>0.41595341034240746</v>
      </c>
      <c r="KK23">
        <v>0.51413325374193053</v>
      </c>
      <c r="KL23">
        <v>0.46734206712984538</v>
      </c>
      <c r="KM23">
        <v>0.32512070030756635</v>
      </c>
      <c r="KN23">
        <v>0.11451591330553897</v>
      </c>
      <c r="KO23">
        <v>7.217214229478899E-3</v>
      </c>
      <c r="KP23">
        <v>0</v>
      </c>
      <c r="KQ23">
        <v>0</v>
      </c>
      <c r="KR23">
        <v>1.0973031635260401E-3</v>
      </c>
      <c r="KS23">
        <v>8.9085027873736469E-2</v>
      </c>
      <c r="KT23">
        <v>0.25522434048794912</v>
      </c>
      <c r="KU23">
        <v>0.36060276350282167</v>
      </c>
      <c r="KV23">
        <v>0.30729696938936951</v>
      </c>
      <c r="KW23">
        <v>0.15557656243282714</v>
      </c>
      <c r="KX23">
        <v>1.858662045891216E-2</v>
      </c>
      <c r="KY23">
        <v>0</v>
      </c>
      <c r="KZ23">
        <v>0</v>
      </c>
      <c r="LA23">
        <v>0</v>
      </c>
      <c r="LB23">
        <v>0</v>
      </c>
      <c r="LC23">
        <v>5.6126249272321661E-3</v>
      </c>
      <c r="LD23">
        <v>8.5963164274479378E-2</v>
      </c>
      <c r="LE23">
        <v>0.16257049220044456</v>
      </c>
      <c r="LF23">
        <v>0.12235633220249101</v>
      </c>
      <c r="LG23">
        <v>2.0973507836176335E-2</v>
      </c>
      <c r="LH23">
        <v>0</v>
      </c>
      <c r="LI23">
        <v>0</v>
      </c>
      <c r="LJ23">
        <v>0</v>
      </c>
      <c r="LL23" t="s">
        <v>244</v>
      </c>
      <c r="LM23" t="s">
        <v>356</v>
      </c>
      <c r="LN23" t="s">
        <v>357</v>
      </c>
      <c r="LO23">
        <v>0.46949175801073462</v>
      </c>
    </row>
    <row r="24" spans="2:327" x14ac:dyDescent="0.45">
      <c r="B24" t="s">
        <v>245</v>
      </c>
      <c r="C24" t="s">
        <v>31</v>
      </c>
      <c r="D24">
        <v>0</v>
      </c>
      <c r="E24">
        <v>0</v>
      </c>
      <c r="F24">
        <v>0.87462258335600584</v>
      </c>
      <c r="G24">
        <v>0.35620064885373287</v>
      </c>
      <c r="H24">
        <v>0.24429388405693556</v>
      </c>
      <c r="I24">
        <v>0.25782072429991443</v>
      </c>
      <c r="J24">
        <v>0.33129722580774945</v>
      </c>
      <c r="K24">
        <v>0.76368295850553536</v>
      </c>
      <c r="L24">
        <v>0</v>
      </c>
      <c r="M24">
        <v>0</v>
      </c>
      <c r="N24">
        <v>0</v>
      </c>
      <c r="O24">
        <v>0.83224771748422754</v>
      </c>
      <c r="P24">
        <v>0.36766907308107322</v>
      </c>
      <c r="Q24">
        <v>0.22070920711941661</v>
      </c>
      <c r="R24">
        <v>0.18972466246531039</v>
      </c>
      <c r="S24">
        <v>0.2006946405660282</v>
      </c>
      <c r="T24">
        <v>0.22777548162288783</v>
      </c>
      <c r="U24">
        <v>0.31287254073143483</v>
      </c>
      <c r="V24">
        <v>0.80162492311016542</v>
      </c>
      <c r="W24">
        <v>0</v>
      </c>
      <c r="X24">
        <v>0</v>
      </c>
      <c r="Y24">
        <v>0.39254143277568948</v>
      </c>
      <c r="Z24">
        <v>0.22728946805756453</v>
      </c>
      <c r="AA24">
        <v>0.19232712933961738</v>
      </c>
      <c r="AB24">
        <v>0.18089832747571996</v>
      </c>
      <c r="AC24">
        <v>0.18832237447529154</v>
      </c>
      <c r="AD24">
        <v>0.19111159750170437</v>
      </c>
      <c r="AE24">
        <v>0.21726428630113301</v>
      </c>
      <c r="AF24">
        <v>0.3892966244987428</v>
      </c>
      <c r="AG24">
        <v>0</v>
      </c>
      <c r="AH24">
        <v>0</v>
      </c>
      <c r="AI24">
        <v>0.46840936810573891</v>
      </c>
      <c r="AJ24">
        <v>0.2223172634770815</v>
      </c>
      <c r="AK24">
        <v>0.12736697319397272</v>
      </c>
      <c r="AL24">
        <v>0.10337462977565343</v>
      </c>
      <c r="AM24">
        <v>0.11135540942677639</v>
      </c>
      <c r="AN24">
        <v>0.12606030540596783</v>
      </c>
      <c r="AO24">
        <v>0.20085553736589373</v>
      </c>
      <c r="AP24">
        <v>0.44655185407694986</v>
      </c>
      <c r="AQ24">
        <v>0</v>
      </c>
      <c r="AR24">
        <v>0</v>
      </c>
      <c r="AS24">
        <v>0.9668184715377629</v>
      </c>
      <c r="AT24">
        <v>0.44341740912423333</v>
      </c>
      <c r="AU24">
        <v>0.26841986931801615</v>
      </c>
      <c r="AV24">
        <v>0.20771878763327517</v>
      </c>
      <c r="AW24">
        <v>0.20476153035533676</v>
      </c>
      <c r="AX24">
        <v>0.25401695513770867</v>
      </c>
      <c r="AY24">
        <v>0.51321189973201231</v>
      </c>
      <c r="AZ24">
        <v>0.9824275720362341</v>
      </c>
      <c r="BA24">
        <v>0</v>
      </c>
      <c r="BB24">
        <v>0</v>
      </c>
      <c r="BC24">
        <v>0</v>
      </c>
      <c r="BD24">
        <v>0.90962267484326009</v>
      </c>
      <c r="BE24">
        <v>0.3688428685867633</v>
      </c>
      <c r="BF24">
        <v>0.3211776570208838</v>
      </c>
      <c r="BG24">
        <v>0.3609258797053026</v>
      </c>
      <c r="BH24">
        <v>0.45658152567381999</v>
      </c>
      <c r="BI24">
        <v>0</v>
      </c>
      <c r="BJ24">
        <v>0</v>
      </c>
      <c r="BK24">
        <v>0</v>
      </c>
      <c r="BM24" t="s">
        <v>245</v>
      </c>
      <c r="BN24" t="s">
        <v>342</v>
      </c>
      <c r="BO24">
        <v>0</v>
      </c>
      <c r="BP24">
        <v>0</v>
      </c>
      <c r="BQ24">
        <v>0.77826585807102233</v>
      </c>
      <c r="BR24">
        <v>0.25071698324916125</v>
      </c>
      <c r="BS24">
        <v>0.15869375034839897</v>
      </c>
      <c r="BT24">
        <v>0.14344123484846619</v>
      </c>
      <c r="BU24">
        <v>0.11038074490321743</v>
      </c>
      <c r="BV24">
        <v>0.31910790508372383</v>
      </c>
      <c r="BW24">
        <v>0</v>
      </c>
      <c r="BX24">
        <v>0</v>
      </c>
      <c r="BY24">
        <v>0</v>
      </c>
      <c r="BZ24">
        <v>0.70945707064229224</v>
      </c>
      <c r="CA24">
        <v>0.24305334585816069</v>
      </c>
      <c r="CB24">
        <v>0.12551082077143885</v>
      </c>
      <c r="CC24">
        <v>8.961027135516661E-2</v>
      </c>
      <c r="CD24">
        <v>3.3940557180218246E-2</v>
      </c>
      <c r="CE24">
        <v>1.8529498485899413E-2</v>
      </c>
      <c r="CF24">
        <v>5.6997320239358391E-2</v>
      </c>
      <c r="CG24">
        <v>0.60445561598482311</v>
      </c>
      <c r="CH24">
        <v>0</v>
      </c>
      <c r="CI24">
        <v>0</v>
      </c>
      <c r="CJ24">
        <v>0.23713979152399609</v>
      </c>
      <c r="CK24">
        <v>0.15070087086923331</v>
      </c>
      <c r="CL24">
        <v>9.2357942840864335E-2</v>
      </c>
      <c r="CM24">
        <v>8.2243499555437263E-2</v>
      </c>
      <c r="CN24">
        <v>3.1917218492041981E-2</v>
      </c>
      <c r="CO24">
        <v>1.4630310488926058E-2</v>
      </c>
      <c r="CP24">
        <v>3.8927115406162068E-2</v>
      </c>
      <c r="CQ24">
        <v>0.19146030993808097</v>
      </c>
      <c r="CR24">
        <v>0</v>
      </c>
      <c r="CS24">
        <v>0</v>
      </c>
      <c r="CT24">
        <v>0.31990171781247417</v>
      </c>
      <c r="CU24">
        <v>0.14119656583656387</v>
      </c>
      <c r="CV24">
        <v>6.7867179461789884E-2</v>
      </c>
      <c r="CW24">
        <v>5.4044626046386782E-2</v>
      </c>
      <c r="CX24">
        <v>2.7587134670559545E-2</v>
      </c>
      <c r="CY24">
        <v>2.4122104098650812E-2</v>
      </c>
      <c r="CZ24">
        <v>6.8154283617834904E-2</v>
      </c>
      <c r="DA24">
        <v>0.25775347782351798</v>
      </c>
      <c r="DB24">
        <v>0</v>
      </c>
      <c r="DC24">
        <v>0</v>
      </c>
      <c r="DD24">
        <v>0.93511950525783605</v>
      </c>
      <c r="DE24">
        <v>0.31330393349654317</v>
      </c>
      <c r="DF24">
        <v>0.16125186567691399</v>
      </c>
      <c r="DG24">
        <v>0.10645101837713125</v>
      </c>
      <c r="DH24">
        <v>4.4225373030321757E-2</v>
      </c>
      <c r="DI24">
        <v>3.7715386585123523E-2</v>
      </c>
      <c r="DJ24">
        <v>0.14680729140971494</v>
      </c>
      <c r="DK24">
        <v>0.97243935810875648</v>
      </c>
      <c r="DL24">
        <v>0</v>
      </c>
      <c r="DM24">
        <v>0</v>
      </c>
      <c r="DN24">
        <v>0</v>
      </c>
      <c r="DO24">
        <v>0.84974340639656298</v>
      </c>
      <c r="DP24">
        <v>0.25043379298569746</v>
      </c>
      <c r="DQ24">
        <v>0.20867234378497737</v>
      </c>
      <c r="DR24">
        <v>0.1985787882180528</v>
      </c>
      <c r="DS24">
        <v>0.11368837485692609</v>
      </c>
      <c r="DT24">
        <v>0</v>
      </c>
      <c r="DU24">
        <v>0</v>
      </c>
      <c r="DV24">
        <v>0</v>
      </c>
      <c r="DX24" t="s">
        <v>245</v>
      </c>
      <c r="DY24" t="s">
        <v>343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1.7924704185423183E-2</v>
      </c>
      <c r="EF24">
        <v>0.11723328320317368</v>
      </c>
      <c r="EG24">
        <v>0.28346023705064205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1.5987932841309987E-2</v>
      </c>
      <c r="EO24">
        <v>8.5279894373073983E-2</v>
      </c>
      <c r="EP24">
        <v>0.12054705629712906</v>
      </c>
      <c r="EQ24">
        <v>0.12244401502169557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6.8735768205899439E-2</v>
      </c>
      <c r="EZ24">
        <v>9.6995539895848221E-2</v>
      </c>
      <c r="FA24">
        <v>0.10545875912636411</v>
      </c>
      <c r="FB24">
        <v>3.408639063338658E-2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3.4475634122721061E-2</v>
      </c>
      <c r="FJ24">
        <v>5.1602333619894393E-2</v>
      </c>
      <c r="FK24">
        <v>5.9108237711880035E-2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9.3762359958694426E-3</v>
      </c>
      <c r="FS24">
        <v>7.0844297746479601E-2</v>
      </c>
      <c r="FT24">
        <v>0.11456630493116354</v>
      </c>
      <c r="FU24">
        <v>0.15924485300007205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3.2220523461173808E-2</v>
      </c>
      <c r="GD24">
        <v>0.20466189145334757</v>
      </c>
      <c r="GE24">
        <v>0</v>
      </c>
      <c r="GF24">
        <v>0</v>
      </c>
      <c r="GG24">
        <v>0</v>
      </c>
      <c r="GI24" t="s">
        <v>245</v>
      </c>
      <c r="GJ24" t="s">
        <v>344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3.5187773221199696E-2</v>
      </c>
      <c r="HC24">
        <v>5.0697313734660528E-2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1.4757449919811972E-2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3.8137895775623862E-2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4.8847332942336071E-2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JB24" t="s">
        <v>245</v>
      </c>
      <c r="JC24">
        <v>0</v>
      </c>
      <c r="JD24">
        <v>0</v>
      </c>
      <c r="JE24">
        <v>1.0434288627969737E-3</v>
      </c>
      <c r="JF24">
        <v>6.8971160041824062E-2</v>
      </c>
      <c r="JG24">
        <v>0.17761873312430479</v>
      </c>
      <c r="JH24">
        <v>0.18022237616160311</v>
      </c>
      <c r="JI24">
        <v>8.8841875149995669E-2</v>
      </c>
      <c r="JJ24">
        <v>6.9200475676863419E-3</v>
      </c>
      <c r="JK24">
        <v>0</v>
      </c>
      <c r="JL24">
        <v>0</v>
      </c>
      <c r="JM24">
        <v>0</v>
      </c>
      <c r="JN24">
        <v>1.5015243584505734E-3</v>
      </c>
      <c r="JO24">
        <v>8.861544234095807E-2</v>
      </c>
      <c r="JP24">
        <v>0.32743347333828071</v>
      </c>
      <c r="JQ24">
        <v>0.47271279489583806</v>
      </c>
      <c r="JR24">
        <v>0.43864483871904481</v>
      </c>
      <c r="JS24">
        <v>0.28782318591471234</v>
      </c>
      <c r="JT24">
        <v>9.1418840254555447E-2</v>
      </c>
      <c r="JU24">
        <v>1.2534467538578536E-3</v>
      </c>
      <c r="JV24">
        <v>0</v>
      </c>
      <c r="JW24">
        <v>0</v>
      </c>
      <c r="JX24">
        <v>1.9548529192446748E-2</v>
      </c>
      <c r="JY24">
        <v>0.16572571937687341</v>
      </c>
      <c r="JZ24">
        <v>0.35941670712614243</v>
      </c>
      <c r="KA24">
        <v>0.45054539464599469</v>
      </c>
      <c r="KB24">
        <v>0.41011759842191686</v>
      </c>
      <c r="KC24">
        <v>0.30104468811196183</v>
      </c>
      <c r="KD24">
        <v>0.13579289344307507</v>
      </c>
      <c r="KE24">
        <v>1.7422953362193946E-2</v>
      </c>
      <c r="KF24">
        <v>0</v>
      </c>
      <c r="KG24">
        <v>0</v>
      </c>
      <c r="KH24">
        <v>1.1308410500533165E-2</v>
      </c>
      <c r="KI24">
        <v>0.15593355503631867</v>
      </c>
      <c r="KJ24">
        <v>0.39614239109382587</v>
      </c>
      <c r="KK24">
        <v>0.51696481197865773</v>
      </c>
      <c r="KL24">
        <v>0.49023038181352818</v>
      </c>
      <c r="KM24">
        <v>0.35501909164060858</v>
      </c>
      <c r="KN24">
        <v>0.15225646506126264</v>
      </c>
      <c r="KO24">
        <v>1.3571621663398245E-2</v>
      </c>
      <c r="KP24">
        <v>0</v>
      </c>
      <c r="KQ24">
        <v>0</v>
      </c>
      <c r="KR24">
        <v>3.4121218528113357E-5</v>
      </c>
      <c r="KS24">
        <v>5.5594747034830749E-2</v>
      </c>
      <c r="KT24">
        <v>0.23140612924849946</v>
      </c>
      <c r="KU24">
        <v>0.36053875834385657</v>
      </c>
      <c r="KV24">
        <v>0.34883361746578279</v>
      </c>
      <c r="KW24">
        <v>0.19768375022224505</v>
      </c>
      <c r="KX24">
        <v>3.4818236498052053E-2</v>
      </c>
      <c r="KY24">
        <v>1.9976658957039051E-5</v>
      </c>
      <c r="KZ24">
        <v>0</v>
      </c>
      <c r="LA24">
        <v>0</v>
      </c>
      <c r="LB24">
        <v>0</v>
      </c>
      <c r="LC24">
        <v>1.1999243937350925E-3</v>
      </c>
      <c r="LD24">
        <v>7.6357751145086097E-2</v>
      </c>
      <c r="LE24">
        <v>0.17025979389331078</v>
      </c>
      <c r="LF24">
        <v>0.15735114490879454</v>
      </c>
      <c r="LG24">
        <v>5.5758024844928041E-2</v>
      </c>
      <c r="LH24">
        <v>0</v>
      </c>
      <c r="LI24">
        <v>0</v>
      </c>
      <c r="LJ24">
        <v>0</v>
      </c>
      <c r="LL24" t="s">
        <v>245</v>
      </c>
      <c r="LM24" t="s">
        <v>356</v>
      </c>
      <c r="LN24" t="s">
        <v>357</v>
      </c>
      <c r="LO24">
        <v>0.43080339998140527</v>
      </c>
    </row>
    <row r="25" spans="2:327" x14ac:dyDescent="0.45">
      <c r="B25" t="s">
        <v>246</v>
      </c>
      <c r="C25" t="s">
        <v>31</v>
      </c>
      <c r="D25">
        <v>0</v>
      </c>
      <c r="E25">
        <v>0</v>
      </c>
      <c r="F25">
        <v>0.89672766057629016</v>
      </c>
      <c r="G25">
        <v>0.39731090434416821</v>
      </c>
      <c r="H25">
        <v>0.26613410534382437</v>
      </c>
      <c r="I25">
        <v>0.25908945515814569</v>
      </c>
      <c r="J25">
        <v>0.34723479567827764</v>
      </c>
      <c r="K25">
        <v>0.80379114684900832</v>
      </c>
      <c r="L25">
        <v>0</v>
      </c>
      <c r="M25">
        <v>0</v>
      </c>
      <c r="N25">
        <v>0</v>
      </c>
      <c r="O25">
        <v>0.81329904680311838</v>
      </c>
      <c r="P25">
        <v>0.3287916672605381</v>
      </c>
      <c r="Q25">
        <v>0.15463031637069652</v>
      </c>
      <c r="R25">
        <v>0.13872708735589151</v>
      </c>
      <c r="S25">
        <v>0.16080533678769951</v>
      </c>
      <c r="T25">
        <v>0.17010517405439771</v>
      </c>
      <c r="U25">
        <v>0.31148657527734114</v>
      </c>
      <c r="V25">
        <v>0.80476798676893546</v>
      </c>
      <c r="W25">
        <v>0</v>
      </c>
      <c r="X25">
        <v>0</v>
      </c>
      <c r="Y25">
        <v>0.32916792775731218</v>
      </c>
      <c r="Z25">
        <v>0.20997655933246798</v>
      </c>
      <c r="AA25">
        <v>0.14334356101713419</v>
      </c>
      <c r="AB25">
        <v>0.12705721549440879</v>
      </c>
      <c r="AC25">
        <v>0.1310230728373484</v>
      </c>
      <c r="AD25">
        <v>0.15314918177377582</v>
      </c>
      <c r="AE25">
        <v>0.19820744448224595</v>
      </c>
      <c r="AF25">
        <v>0.32026036294286969</v>
      </c>
      <c r="AG25">
        <v>0</v>
      </c>
      <c r="AH25">
        <v>0</v>
      </c>
      <c r="AI25">
        <v>0.44463177771906842</v>
      </c>
      <c r="AJ25">
        <v>0.2148106051203624</v>
      </c>
      <c r="AK25">
        <v>0.13403969454102876</v>
      </c>
      <c r="AL25">
        <v>0.11602523232780758</v>
      </c>
      <c r="AM25">
        <v>0.10059605644714151</v>
      </c>
      <c r="AN25">
        <v>0.11911644613885922</v>
      </c>
      <c r="AO25">
        <v>0.21018264431398001</v>
      </c>
      <c r="AP25">
        <v>0.39845805422368419</v>
      </c>
      <c r="AQ25">
        <v>0</v>
      </c>
      <c r="AR25">
        <v>0</v>
      </c>
      <c r="AS25">
        <v>0.95901639344262302</v>
      </c>
      <c r="AT25">
        <v>0.43886905080663169</v>
      </c>
      <c r="AU25">
        <v>0.2616266573733339</v>
      </c>
      <c r="AV25">
        <v>0.21618136348629294</v>
      </c>
      <c r="AW25">
        <v>0.21216781044227231</v>
      </c>
      <c r="AX25">
        <v>0.26771976612481585</v>
      </c>
      <c r="AY25">
        <v>0.5450553202882038</v>
      </c>
      <c r="AZ25">
        <v>0.9754098360655733</v>
      </c>
      <c r="BA25">
        <v>0</v>
      </c>
      <c r="BB25">
        <v>0</v>
      </c>
      <c r="BC25">
        <v>0</v>
      </c>
      <c r="BD25">
        <v>0.9508196721311476</v>
      </c>
      <c r="BE25">
        <v>0.43197634415861208</v>
      </c>
      <c r="BF25">
        <v>0.3420880582153224</v>
      </c>
      <c r="BG25">
        <v>0.32988520873849569</v>
      </c>
      <c r="BH25">
        <v>0.5005765714860273</v>
      </c>
      <c r="BI25">
        <v>0</v>
      </c>
      <c r="BJ25">
        <v>0</v>
      </c>
      <c r="BK25">
        <v>0</v>
      </c>
      <c r="BM25" t="s">
        <v>246</v>
      </c>
      <c r="BN25" t="s">
        <v>342</v>
      </c>
      <c r="BO25">
        <v>0</v>
      </c>
      <c r="BP25">
        <v>0</v>
      </c>
      <c r="BQ25">
        <v>0.81313440408189031</v>
      </c>
      <c r="BR25">
        <v>0.27048081882867475</v>
      </c>
      <c r="BS25">
        <v>0.1693406897986113</v>
      </c>
      <c r="BT25">
        <v>9.7760994564734291E-2</v>
      </c>
      <c r="BU25">
        <v>7.0127604787241796E-2</v>
      </c>
      <c r="BV25">
        <v>0.12640299167593946</v>
      </c>
      <c r="BW25">
        <v>0</v>
      </c>
      <c r="BX25">
        <v>0</v>
      </c>
      <c r="BY25">
        <v>0</v>
      </c>
      <c r="BZ25">
        <v>0.67944383445091672</v>
      </c>
      <c r="CA25">
        <v>0.22048484126400975</v>
      </c>
      <c r="CB25">
        <v>8.4985347384230428E-2</v>
      </c>
      <c r="CC25">
        <v>5.6302923739545839E-2</v>
      </c>
      <c r="CD25">
        <v>5.7099764073997902E-2</v>
      </c>
      <c r="CE25">
        <v>2.7903742345917075E-2</v>
      </c>
      <c r="CF25">
        <v>7.0183644422790625E-2</v>
      </c>
      <c r="CG25">
        <v>0.5653943601185375</v>
      </c>
      <c r="CH25">
        <v>0</v>
      </c>
      <c r="CI25">
        <v>0</v>
      </c>
      <c r="CJ25">
        <v>0.19640755503776175</v>
      </c>
      <c r="CK25">
        <v>0.13357075501279775</v>
      </c>
      <c r="CL25">
        <v>6.8717650464252267E-2</v>
      </c>
      <c r="CM25">
        <v>5.6477590819200736E-2</v>
      </c>
      <c r="CN25">
        <v>2.4188118425139783E-2</v>
      </c>
      <c r="CO25">
        <v>3.025835629428934E-2</v>
      </c>
      <c r="CP25">
        <v>4.7386976199134109E-2</v>
      </c>
      <c r="CQ25">
        <v>0.18193009470731705</v>
      </c>
      <c r="CR25">
        <v>0</v>
      </c>
      <c r="CS25">
        <v>0</v>
      </c>
      <c r="CT25">
        <v>0.29773325494724262</v>
      </c>
      <c r="CU25">
        <v>0.13532997309085509</v>
      </c>
      <c r="CV25">
        <v>7.3016406326715133E-2</v>
      </c>
      <c r="CW25">
        <v>6.0169237677434935E-2</v>
      </c>
      <c r="CX25">
        <v>2.1576953114447458E-2</v>
      </c>
      <c r="CY25">
        <v>1.8715339809965061E-2</v>
      </c>
      <c r="CZ25">
        <v>6.1959592212820991E-2</v>
      </c>
      <c r="DA25">
        <v>0.23308135260600621</v>
      </c>
      <c r="DB25">
        <v>0</v>
      </c>
      <c r="DC25">
        <v>0</v>
      </c>
      <c r="DD25">
        <v>0.91971244289169574</v>
      </c>
      <c r="DE25">
        <v>0.30175733792386711</v>
      </c>
      <c r="DF25">
        <v>0.15065543704580725</v>
      </c>
      <c r="DG25">
        <v>0.10488951050630822</v>
      </c>
      <c r="DH25">
        <v>2.1180001482062127E-2</v>
      </c>
      <c r="DI25">
        <v>2.187942882416043E-2</v>
      </c>
      <c r="DJ25">
        <v>6.1004556015170949E-2</v>
      </c>
      <c r="DK25">
        <v>9.1249437130769325E-3</v>
      </c>
      <c r="DL25">
        <v>0</v>
      </c>
      <c r="DM25">
        <v>0</v>
      </c>
      <c r="DN25">
        <v>0</v>
      </c>
      <c r="DO25">
        <v>0.90405804891158315</v>
      </c>
      <c r="DP25">
        <v>0.3134535791749844</v>
      </c>
      <c r="DQ25">
        <v>0.24293363196299619</v>
      </c>
      <c r="DR25">
        <v>0.18810300016647877</v>
      </c>
      <c r="DS25">
        <v>0.16935124756678027</v>
      </c>
      <c r="DT25">
        <v>0</v>
      </c>
      <c r="DU25">
        <v>0</v>
      </c>
      <c r="DV25">
        <v>0</v>
      </c>
      <c r="DX25" t="s">
        <v>246</v>
      </c>
      <c r="DY25" t="s">
        <v>343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6.6028203024001614E-2</v>
      </c>
      <c r="EF25">
        <v>0.17275797273954294</v>
      </c>
      <c r="EG25">
        <v>0.5434390956927444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5.7089000052673658E-3</v>
      </c>
      <c r="EO25">
        <v>2.4481994146114634E-2</v>
      </c>
      <c r="EP25">
        <v>6.5289810131297116E-2</v>
      </c>
      <c r="EQ25">
        <v>0.11975401788670041</v>
      </c>
      <c r="ER25">
        <v>7.3429049828634532E-2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4.4560627899180458E-2</v>
      </c>
      <c r="EZ25">
        <v>5.8813003727849297E-2</v>
      </c>
      <c r="FA25">
        <v>8.274221922180594E-2</v>
      </c>
      <c r="FB25">
        <v>9.8585013421076222E-3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3.3630655492752431E-2</v>
      </c>
      <c r="FJ25">
        <v>4.6170786262871903E-2</v>
      </c>
      <c r="FK25">
        <v>7.3544720983272679E-2</v>
      </c>
      <c r="FL25">
        <v>8.1124097682853235E-3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1.5067477981561014E-2</v>
      </c>
      <c r="FS25">
        <v>9.2377955384483151E-2</v>
      </c>
      <c r="FT25">
        <v>0.14142155427695252</v>
      </c>
      <c r="FU25">
        <v>0.20331251285679661</v>
      </c>
      <c r="FV25">
        <v>0.62230790137508474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3.3229102583325246E-2</v>
      </c>
      <c r="GD25">
        <v>0.19030368383082524</v>
      </c>
      <c r="GE25">
        <v>0</v>
      </c>
      <c r="GF25">
        <v>0</v>
      </c>
      <c r="GG25">
        <v>0</v>
      </c>
      <c r="GI25" t="s">
        <v>246</v>
      </c>
      <c r="GJ25" t="s">
        <v>344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1.2168295822888914E-2</v>
      </c>
      <c r="HC25">
        <v>4.2154996667095566E-2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2.4004851258130851E-2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0.13106622871358273</v>
      </c>
      <c r="IG25">
        <v>0.31999150320530778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JB25" t="s">
        <v>246</v>
      </c>
      <c r="JC25">
        <v>0</v>
      </c>
      <c r="JD25">
        <v>0</v>
      </c>
      <c r="JE25">
        <v>1.8956385962222264E-3</v>
      </c>
      <c r="JF25">
        <v>7.4750828013288445E-2</v>
      </c>
      <c r="JG25">
        <v>0.19182268064840594</v>
      </c>
      <c r="JH25">
        <v>0.19907672354056477</v>
      </c>
      <c r="JI25">
        <v>9.9701113072074854E-2</v>
      </c>
      <c r="JJ25">
        <v>7.5446985124839076E-3</v>
      </c>
      <c r="JK25">
        <v>0</v>
      </c>
      <c r="JL25">
        <v>0</v>
      </c>
      <c r="JM25">
        <v>0</v>
      </c>
      <c r="JN25">
        <v>1.9346274945643159E-3</v>
      </c>
      <c r="JO25">
        <v>0.10734775497649438</v>
      </c>
      <c r="JP25">
        <v>0.38173281358165001</v>
      </c>
      <c r="JQ25">
        <v>0.53565714771056827</v>
      </c>
      <c r="JR25">
        <v>0.49824645663133571</v>
      </c>
      <c r="JS25">
        <v>0.34414309688454148</v>
      </c>
      <c r="JT25">
        <v>0.10409215679855573</v>
      </c>
      <c r="JU25">
        <v>1.6607873045065074E-3</v>
      </c>
      <c r="JV25">
        <v>0</v>
      </c>
      <c r="JW25">
        <v>0</v>
      </c>
      <c r="JX25">
        <v>2.2674905903016161E-2</v>
      </c>
      <c r="JY25">
        <v>0.18851054192603178</v>
      </c>
      <c r="JZ25">
        <v>0.40318748405345767</v>
      </c>
      <c r="KA25">
        <v>0.52986573238029888</v>
      </c>
      <c r="KB25">
        <v>0.50138509548704957</v>
      </c>
      <c r="KC25">
        <v>0.36089832737536953</v>
      </c>
      <c r="KD25">
        <v>0.16591332257969735</v>
      </c>
      <c r="KE25">
        <v>2.0670426491232033E-2</v>
      </c>
      <c r="KF25">
        <v>0</v>
      </c>
      <c r="KG25">
        <v>0</v>
      </c>
      <c r="KH25">
        <v>1.3578537694098705E-2</v>
      </c>
      <c r="KI25">
        <v>0.15740322631270945</v>
      </c>
      <c r="KJ25">
        <v>0.38596796436574665</v>
      </c>
      <c r="KK25">
        <v>0.51874823890049215</v>
      </c>
      <c r="KL25">
        <v>0.52601422543429199</v>
      </c>
      <c r="KM25">
        <v>0.39223675218066445</v>
      </c>
      <c r="KN25">
        <v>0.16618865726238499</v>
      </c>
      <c r="KO25">
        <v>1.5181701281696046E-2</v>
      </c>
      <c r="KP25">
        <v>0</v>
      </c>
      <c r="KQ25">
        <v>0</v>
      </c>
      <c r="KR25">
        <v>5.8867721117378698E-5</v>
      </c>
      <c r="KS25">
        <v>6.2105624010476736E-2</v>
      </c>
      <c r="KT25">
        <v>0.2522724917787274</v>
      </c>
      <c r="KU25">
        <v>0.38189469998213882</v>
      </c>
      <c r="KV25">
        <v>0.36617387880512026</v>
      </c>
      <c r="KW25">
        <v>0.20073822675106404</v>
      </c>
      <c r="KX25">
        <v>3.5534227936961663E-2</v>
      </c>
      <c r="KY25">
        <v>2.7341100532639919E-5</v>
      </c>
      <c r="KZ25">
        <v>0</v>
      </c>
      <c r="LA25">
        <v>0</v>
      </c>
      <c r="LB25">
        <v>0</v>
      </c>
      <c r="LC25">
        <v>2.9059591907463713E-4</v>
      </c>
      <c r="LD25">
        <v>5.4403769651707443E-2</v>
      </c>
      <c r="LE25">
        <v>0.13907948890545774</v>
      </c>
      <c r="LF25">
        <v>0.14060126209596563</v>
      </c>
      <c r="LG25">
        <v>4.5549343604164717E-2</v>
      </c>
      <c r="LH25">
        <v>0</v>
      </c>
      <c r="LI25">
        <v>0</v>
      </c>
      <c r="LJ25">
        <v>0</v>
      </c>
      <c r="LL25" t="s">
        <v>246</v>
      </c>
      <c r="LM25" t="s">
        <v>356</v>
      </c>
      <c r="LN25" t="s">
        <v>357</v>
      </c>
      <c r="LO25">
        <v>0.49202246734575705</v>
      </c>
    </row>
    <row r="26" spans="2:327" x14ac:dyDescent="0.45">
      <c r="B26" t="s">
        <v>247</v>
      </c>
      <c r="C26" t="s">
        <v>31</v>
      </c>
      <c r="D26">
        <v>0</v>
      </c>
      <c r="E26">
        <v>0</v>
      </c>
      <c r="F26">
        <v>0.7446431390435575</v>
      </c>
      <c r="G26">
        <v>0.31075700698633907</v>
      </c>
      <c r="H26">
        <v>0.24064299659146954</v>
      </c>
      <c r="I26">
        <v>0.25955282659866641</v>
      </c>
      <c r="J26">
        <v>0.37123675616062224</v>
      </c>
      <c r="K26">
        <v>0.86023621816114604</v>
      </c>
      <c r="L26">
        <v>0</v>
      </c>
      <c r="M26">
        <v>0</v>
      </c>
      <c r="N26">
        <v>0</v>
      </c>
      <c r="O26">
        <v>0.72952782240719516</v>
      </c>
      <c r="P26">
        <v>0.33579269023204028</v>
      </c>
      <c r="Q26">
        <v>0.25235609707216289</v>
      </c>
      <c r="R26">
        <v>0.22219237132407191</v>
      </c>
      <c r="S26">
        <v>0.22765648609558475</v>
      </c>
      <c r="T26">
        <v>0.2517289542172122</v>
      </c>
      <c r="U26">
        <v>0.45594675028643883</v>
      </c>
      <c r="V26">
        <v>0.95081967213114771</v>
      </c>
      <c r="W26">
        <v>0</v>
      </c>
      <c r="X26">
        <v>0.90819581382564452</v>
      </c>
      <c r="Y26">
        <v>0.30936912856278298</v>
      </c>
      <c r="Z26">
        <v>0.17535445473486402</v>
      </c>
      <c r="AA26">
        <v>0.14895213370258467</v>
      </c>
      <c r="AB26">
        <v>0.14528387248163041</v>
      </c>
      <c r="AC26">
        <v>0.14712865366308781</v>
      </c>
      <c r="AD26">
        <v>0.15394828107417527</v>
      </c>
      <c r="AE26">
        <v>0.23586259199544379</v>
      </c>
      <c r="AF26">
        <v>0.52912291516045551</v>
      </c>
      <c r="AG26">
        <v>0</v>
      </c>
      <c r="AH26">
        <v>0.987066462889572</v>
      </c>
      <c r="AI26">
        <v>0.37078112727898876</v>
      </c>
      <c r="AJ26">
        <v>0.16829685107993952</v>
      </c>
      <c r="AK26">
        <v>0.11696958903096052</v>
      </c>
      <c r="AL26">
        <v>0.11284959580817472</v>
      </c>
      <c r="AM26">
        <v>0.12060207285004319</v>
      </c>
      <c r="AN26">
        <v>0.13766806218184008</v>
      </c>
      <c r="AO26">
        <v>0.25146399493387162</v>
      </c>
      <c r="AP26">
        <v>0.62657260881103538</v>
      </c>
      <c r="AQ26">
        <v>0</v>
      </c>
      <c r="AR26">
        <v>0</v>
      </c>
      <c r="AS26">
        <v>0.8292794834974464</v>
      </c>
      <c r="AT26">
        <v>0.3218857984879544</v>
      </c>
      <c r="AU26">
        <v>0.21957823648748817</v>
      </c>
      <c r="AV26">
        <v>0.18970704599742266</v>
      </c>
      <c r="AW26">
        <v>0.22442167661431486</v>
      </c>
      <c r="AX26">
        <v>0.27287768598487111</v>
      </c>
      <c r="AY26">
        <v>0.64091077409246833</v>
      </c>
      <c r="AZ26">
        <v>0</v>
      </c>
      <c r="BA26">
        <v>0</v>
      </c>
      <c r="BB26">
        <v>0</v>
      </c>
      <c r="BC26">
        <v>0</v>
      </c>
      <c r="BD26">
        <v>0.7987605313481605</v>
      </c>
      <c r="BE26">
        <v>0.34758912924060159</v>
      </c>
      <c r="BF26">
        <v>0.27468851272730699</v>
      </c>
      <c r="BG26">
        <v>0.30341806440936442</v>
      </c>
      <c r="BH26">
        <v>0.56142634283058857</v>
      </c>
      <c r="BI26">
        <v>0</v>
      </c>
      <c r="BJ26">
        <v>0</v>
      </c>
      <c r="BK26">
        <v>0</v>
      </c>
      <c r="BM26" t="s">
        <v>247</v>
      </c>
      <c r="BN26" t="s">
        <v>342</v>
      </c>
      <c r="BO26">
        <v>0</v>
      </c>
      <c r="BP26">
        <v>0</v>
      </c>
      <c r="BQ26">
        <v>0.59450101134166444</v>
      </c>
      <c r="BR26">
        <v>0.20829208500592145</v>
      </c>
      <c r="BS26">
        <v>0.15969224139614829</v>
      </c>
      <c r="BT26">
        <v>6.7967965985456513E-2</v>
      </c>
      <c r="BU26">
        <v>8.3389052461417396E-2</v>
      </c>
      <c r="BV26">
        <v>0.28761291048424947</v>
      </c>
      <c r="BW26">
        <v>0</v>
      </c>
      <c r="BX26">
        <v>0</v>
      </c>
      <c r="BY26">
        <v>0</v>
      </c>
      <c r="BZ26">
        <v>0.58588405091752882</v>
      </c>
      <c r="CA26">
        <v>0.21410347717858408</v>
      </c>
      <c r="CB26">
        <v>0.14105990384405762</v>
      </c>
      <c r="CC26">
        <v>7.8493479183486703E-2</v>
      </c>
      <c r="CD26">
        <v>2.279717026685113E-2</v>
      </c>
      <c r="CE26">
        <v>1.3959255071005967E-2</v>
      </c>
      <c r="CF26">
        <v>7.8904251702210562E-2</v>
      </c>
      <c r="CG26">
        <v>0.90470053835619468</v>
      </c>
      <c r="CH26">
        <v>0</v>
      </c>
      <c r="CI26">
        <v>0.8302949949002959</v>
      </c>
      <c r="CJ26">
        <v>0.18293174880039648</v>
      </c>
      <c r="CK26">
        <v>0.11402983526018567</v>
      </c>
      <c r="CL26">
        <v>7.8677295139330514E-2</v>
      </c>
      <c r="CM26">
        <v>5.9901777911942525E-2</v>
      </c>
      <c r="CN26">
        <v>2.3646878129012949E-2</v>
      </c>
      <c r="CO26">
        <v>2.6132605686331439E-2</v>
      </c>
      <c r="CP26">
        <v>6.7975545437996096E-2</v>
      </c>
      <c r="CQ26">
        <v>0.34557799997324318</v>
      </c>
      <c r="CR26">
        <v>0</v>
      </c>
      <c r="CS26">
        <v>0.97433012143293274</v>
      </c>
      <c r="CT26">
        <v>0.23057413021784945</v>
      </c>
      <c r="CU26">
        <v>0.10513232967958633</v>
      </c>
      <c r="CV26">
        <v>5.9785725333859167E-2</v>
      </c>
      <c r="CW26">
        <v>5.573588623222557E-2</v>
      </c>
      <c r="CX26">
        <v>2.4800771402956993E-2</v>
      </c>
      <c r="CY26">
        <v>2.6857761902197418E-2</v>
      </c>
      <c r="CZ26">
        <v>8.184948336398426E-2</v>
      </c>
      <c r="DA26">
        <v>0.44339382493617058</v>
      </c>
      <c r="DB26">
        <v>0</v>
      </c>
      <c r="DC26">
        <v>0</v>
      </c>
      <c r="DD26">
        <v>0.71023186174702035</v>
      </c>
      <c r="DE26">
        <v>0.2097544297301201</v>
      </c>
      <c r="DF26">
        <v>0.13186173956910699</v>
      </c>
      <c r="DG26">
        <v>6.9089944465627037E-2</v>
      </c>
      <c r="DH26">
        <v>3.0342651338230442E-2</v>
      </c>
      <c r="DI26">
        <v>3.5950931721282289E-2</v>
      </c>
      <c r="DJ26">
        <v>0.13504048029353338</v>
      </c>
      <c r="DK26">
        <v>0</v>
      </c>
      <c r="DL26">
        <v>0</v>
      </c>
      <c r="DM26">
        <v>0</v>
      </c>
      <c r="DN26">
        <v>0</v>
      </c>
      <c r="DO26">
        <v>0.67056593841994494</v>
      </c>
      <c r="DP26">
        <v>0.2235174625813931</v>
      </c>
      <c r="DQ26">
        <v>0.15558441593950403</v>
      </c>
      <c r="DR26">
        <v>0.14163877039130218</v>
      </c>
      <c r="DS26">
        <v>0.17229524628932491</v>
      </c>
      <c r="DT26">
        <v>0</v>
      </c>
      <c r="DU26">
        <v>0</v>
      </c>
      <c r="DV26">
        <v>0</v>
      </c>
      <c r="DX26" t="s">
        <v>247</v>
      </c>
      <c r="DY26" t="s">
        <v>343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9.8992051545819831E-2</v>
      </c>
      <c r="EF26">
        <v>0.17057984558309519</v>
      </c>
      <c r="EG26">
        <v>0.48048625180571325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4.1724094442513737E-2</v>
      </c>
      <c r="EO26">
        <v>0.10114304023193928</v>
      </c>
      <c r="EP26">
        <v>0.13444550914742759</v>
      </c>
      <c r="EQ26">
        <v>0.10264868192141961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1.3749404680515418E-2</v>
      </c>
      <c r="EY26">
        <v>5.1911096833313547E-2</v>
      </c>
      <c r="EZ26">
        <v>6.3888876411512224E-2</v>
      </c>
      <c r="FA26">
        <v>4.8488335862889531E-2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1.602650535917055E-3</v>
      </c>
      <c r="FI26">
        <v>3.6049600564276134E-2</v>
      </c>
      <c r="FJ26">
        <v>5.2499381941835573E-2</v>
      </c>
      <c r="FK26">
        <v>6.6240613524331193E-2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3.9496826949505529E-2</v>
      </c>
      <c r="FS26">
        <v>0.11408006176532832</v>
      </c>
      <c r="FT26">
        <v>0.13008754265907324</v>
      </c>
      <c r="FU26">
        <v>0.16490732773324066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4.4084692714599333E-2</v>
      </c>
      <c r="GD26">
        <v>0.22615776445922564</v>
      </c>
      <c r="GE26">
        <v>0</v>
      </c>
      <c r="GF26">
        <v>0</v>
      </c>
      <c r="GG26">
        <v>0</v>
      </c>
      <c r="GI26" t="s">
        <v>247</v>
      </c>
      <c r="GJ26" t="s">
        <v>344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4.9398280996020179E-3</v>
      </c>
      <c r="HB26">
        <v>0.12173171013960922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2.9037643378234945E-2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7.956759039446832E-3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2.0170468333267761E-2</v>
      </c>
      <c r="IF26">
        <v>0.18709484459845091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JB26" t="s">
        <v>247</v>
      </c>
      <c r="JC26">
        <v>0</v>
      </c>
      <c r="JD26">
        <v>0</v>
      </c>
      <c r="JE26">
        <v>9.8074928149922899E-3</v>
      </c>
      <c r="JF26">
        <v>0.12101599891043338</v>
      </c>
      <c r="JG26">
        <v>0.22044907037356354</v>
      </c>
      <c r="JH26">
        <v>0.18613839082842684</v>
      </c>
      <c r="JI26">
        <v>6.5944338119613338E-2</v>
      </c>
      <c r="JJ26">
        <v>1.7449475573092933E-3</v>
      </c>
      <c r="JK26">
        <v>0</v>
      </c>
      <c r="JL26">
        <v>0</v>
      </c>
      <c r="JM26">
        <v>0</v>
      </c>
      <c r="JN26">
        <v>6.7631037836210529E-3</v>
      </c>
      <c r="JO26">
        <v>0.15481657792331141</v>
      </c>
      <c r="JP26">
        <v>0.37082430712247072</v>
      </c>
      <c r="JQ26">
        <v>0.48006478207174563</v>
      </c>
      <c r="JR26">
        <v>0.42470997311152697</v>
      </c>
      <c r="JS26">
        <v>0.2526999216127111</v>
      </c>
      <c r="JT26">
        <v>5.378050523646314E-2</v>
      </c>
      <c r="JU26">
        <v>6.211539009506321E-5</v>
      </c>
      <c r="JV26">
        <v>0</v>
      </c>
      <c r="JW26">
        <v>4.9481074437983002E-5</v>
      </c>
      <c r="JX26">
        <v>4.2366311147561418E-2</v>
      </c>
      <c r="JY26">
        <v>0.23392739518597183</v>
      </c>
      <c r="JZ26">
        <v>0.42310227548085083</v>
      </c>
      <c r="KA26">
        <v>0.48816989746837014</v>
      </c>
      <c r="KB26">
        <v>0.43395880348222982</v>
      </c>
      <c r="KC26">
        <v>0.28819660323499718</v>
      </c>
      <c r="KD26">
        <v>0.10301228390871141</v>
      </c>
      <c r="KE26">
        <v>8.2235772989629353E-3</v>
      </c>
      <c r="KF26">
        <v>0</v>
      </c>
      <c r="KG26">
        <v>0</v>
      </c>
      <c r="KH26">
        <v>2.651705490807307E-2</v>
      </c>
      <c r="KI26">
        <v>0.22450043668362507</v>
      </c>
      <c r="KJ26">
        <v>0.43348787343714834</v>
      </c>
      <c r="KK26">
        <v>0.51695797179199077</v>
      </c>
      <c r="KL26">
        <v>0.46661023588741302</v>
      </c>
      <c r="KM26">
        <v>0.31508536104486889</v>
      </c>
      <c r="KN26">
        <v>0.10504053995562519</v>
      </c>
      <c r="KO26">
        <v>5.7268101967900215E-3</v>
      </c>
      <c r="KP26">
        <v>0</v>
      </c>
      <c r="KQ26">
        <v>0</v>
      </c>
      <c r="KR26">
        <v>1.7110394467732164E-3</v>
      </c>
      <c r="KS26">
        <v>0.10276326005988388</v>
      </c>
      <c r="KT26">
        <v>0.2948466079637625</v>
      </c>
      <c r="KU26">
        <v>0.39245438290577328</v>
      </c>
      <c r="KV26">
        <v>0.30721648481787511</v>
      </c>
      <c r="KW26">
        <v>0.15451004482709443</v>
      </c>
      <c r="KX26">
        <v>1.6892200928540105E-2</v>
      </c>
      <c r="KY26">
        <v>0</v>
      </c>
      <c r="KZ26">
        <v>0</v>
      </c>
      <c r="LA26">
        <v>0</v>
      </c>
      <c r="LB26">
        <v>0</v>
      </c>
      <c r="LC26">
        <v>1.2891058867490486E-2</v>
      </c>
      <c r="LD26">
        <v>0.13366641771747551</v>
      </c>
      <c r="LE26">
        <v>0.22110686691796386</v>
      </c>
      <c r="LF26">
        <v>0.17273495985887644</v>
      </c>
      <c r="LG26">
        <v>3.6159227636468436E-2</v>
      </c>
      <c r="LH26">
        <v>0</v>
      </c>
      <c r="LI26">
        <v>0</v>
      </c>
      <c r="LJ26">
        <v>0</v>
      </c>
      <c r="LL26" t="s">
        <v>247</v>
      </c>
      <c r="LM26" t="s">
        <v>356</v>
      </c>
      <c r="LN26" t="s">
        <v>357</v>
      </c>
      <c r="LO26">
        <v>0.4386677875594277</v>
      </c>
    </row>
    <row r="27" spans="2:327" x14ac:dyDescent="0.45">
      <c r="B27" t="s">
        <v>248</v>
      </c>
      <c r="C27" t="s">
        <v>31</v>
      </c>
      <c r="D27">
        <v>0</v>
      </c>
      <c r="E27">
        <v>0</v>
      </c>
      <c r="F27">
        <v>0.78237376404313619</v>
      </c>
      <c r="G27">
        <v>0.31125900167805159</v>
      </c>
      <c r="H27">
        <v>0.22983616363630441</v>
      </c>
      <c r="I27">
        <v>0.2660975705744712</v>
      </c>
      <c r="J27">
        <v>0.4129543332129027</v>
      </c>
      <c r="K27">
        <v>0.90267972887840719</v>
      </c>
      <c r="L27">
        <v>0</v>
      </c>
      <c r="M27">
        <v>0</v>
      </c>
      <c r="N27">
        <v>0</v>
      </c>
      <c r="O27">
        <v>0.70822012027044834</v>
      </c>
      <c r="P27">
        <v>0.29899928075469423</v>
      </c>
      <c r="Q27">
        <v>0.17764082290351249</v>
      </c>
      <c r="R27">
        <v>0.16815058307064779</v>
      </c>
      <c r="S27">
        <v>0.1791269229122848</v>
      </c>
      <c r="T27">
        <v>0.21470720483606998</v>
      </c>
      <c r="U27">
        <v>0.41916964090751235</v>
      </c>
      <c r="V27">
        <v>0.90322400702187788</v>
      </c>
      <c r="W27">
        <v>0</v>
      </c>
      <c r="X27">
        <v>0.87488153308941785</v>
      </c>
      <c r="Y27">
        <v>0.28058578326529282</v>
      </c>
      <c r="Z27">
        <v>0.16326476006873242</v>
      </c>
      <c r="AA27">
        <v>0.14355647397955415</v>
      </c>
      <c r="AB27">
        <v>0.12870923190147576</v>
      </c>
      <c r="AC27">
        <v>0.11630961152844339</v>
      </c>
      <c r="AD27">
        <v>0.14028941826835559</v>
      </c>
      <c r="AE27">
        <v>0.23225847674709169</v>
      </c>
      <c r="AF27">
        <v>0.46467634378029732</v>
      </c>
      <c r="AG27">
        <v>0</v>
      </c>
      <c r="AH27">
        <v>0.95695089964646629</v>
      </c>
      <c r="AI27">
        <v>0.35060131914161619</v>
      </c>
      <c r="AJ27">
        <v>0.19562890900840849</v>
      </c>
      <c r="AK27">
        <v>0.16521771386981263</v>
      </c>
      <c r="AL27">
        <v>0.128872276356743</v>
      </c>
      <c r="AM27">
        <v>0.1200490027316677</v>
      </c>
      <c r="AN27">
        <v>0.13483277412389685</v>
      </c>
      <c r="AO27">
        <v>0.24323729852910828</v>
      </c>
      <c r="AP27">
        <v>0.57473933824884493</v>
      </c>
      <c r="AQ27">
        <v>0</v>
      </c>
      <c r="AR27">
        <v>0</v>
      </c>
      <c r="AS27">
        <v>0.85950072812018152</v>
      </c>
      <c r="AT27">
        <v>0.40062234786441875</v>
      </c>
      <c r="AU27">
        <v>0.3089878178928625</v>
      </c>
      <c r="AV27">
        <v>0.29281884222280458</v>
      </c>
      <c r="AW27">
        <v>0.29854147746779908</v>
      </c>
      <c r="AX27">
        <v>0.35430108068396504</v>
      </c>
      <c r="AY27">
        <v>0.67002493704195154</v>
      </c>
      <c r="AZ27">
        <v>0</v>
      </c>
      <c r="BA27">
        <v>0</v>
      </c>
      <c r="BB27">
        <v>0</v>
      </c>
      <c r="BC27">
        <v>0</v>
      </c>
      <c r="BD27">
        <v>0.84178015474725343</v>
      </c>
      <c r="BE27">
        <v>0.41264488370947694</v>
      </c>
      <c r="BF27">
        <v>0.33927963713972192</v>
      </c>
      <c r="BG27">
        <v>0.36546662538942765</v>
      </c>
      <c r="BH27">
        <v>0.61911727934068472</v>
      </c>
      <c r="BI27">
        <v>0</v>
      </c>
      <c r="BJ27">
        <v>0</v>
      </c>
      <c r="BK27">
        <v>0</v>
      </c>
      <c r="BM27" t="s">
        <v>248</v>
      </c>
      <c r="BN27" t="s">
        <v>342</v>
      </c>
      <c r="BO27">
        <v>0</v>
      </c>
      <c r="BP27">
        <v>0</v>
      </c>
      <c r="BQ27">
        <v>0.64901690144667978</v>
      </c>
      <c r="BR27">
        <v>0.20641699971046107</v>
      </c>
      <c r="BS27">
        <v>0.14792811028914951</v>
      </c>
      <c r="BT27">
        <v>8.0569286415332661E-2</v>
      </c>
      <c r="BU27">
        <v>2.6852604877452651E-2</v>
      </c>
      <c r="BV27">
        <v>6.2059125599263625E-2</v>
      </c>
      <c r="BW27">
        <v>0</v>
      </c>
      <c r="BX27">
        <v>0</v>
      </c>
      <c r="BY27">
        <v>0</v>
      </c>
      <c r="BZ27">
        <v>0.56004190068154558</v>
      </c>
      <c r="CA27">
        <v>0.194396161128049</v>
      </c>
      <c r="CB27">
        <v>9.7763771337025185E-2</v>
      </c>
      <c r="CC27">
        <v>6.5085534522956845E-2</v>
      </c>
      <c r="CD27">
        <v>2.0230353096980708E-2</v>
      </c>
      <c r="CE27">
        <v>2.8795504435053083E-2</v>
      </c>
      <c r="CF27">
        <v>8.8270026087745451E-2</v>
      </c>
      <c r="CG27">
        <v>0.82178577688056109</v>
      </c>
      <c r="CH27">
        <v>0</v>
      </c>
      <c r="CI27">
        <v>0.77581022904683317</v>
      </c>
      <c r="CJ27">
        <v>0.16541091044399631</v>
      </c>
      <c r="CK27">
        <v>0.10576924801268503</v>
      </c>
      <c r="CL27">
        <v>6.9741685569382345E-2</v>
      </c>
      <c r="CM27">
        <v>5.2457150523732413E-2</v>
      </c>
      <c r="CN27">
        <v>1.47963017422412E-2</v>
      </c>
      <c r="CO27">
        <v>1.9744154687683185E-2</v>
      </c>
      <c r="CP27">
        <v>8.2056623110996624E-2</v>
      </c>
      <c r="CQ27">
        <v>0.30036872287468136</v>
      </c>
      <c r="CR27">
        <v>0</v>
      </c>
      <c r="CS27">
        <v>0.91990763901498995</v>
      </c>
      <c r="CT27">
        <v>0.23049372797913645</v>
      </c>
      <c r="CU27">
        <v>0.12456127312755411</v>
      </c>
      <c r="CV27">
        <v>8.2553583659270638E-2</v>
      </c>
      <c r="CW27">
        <v>5.1880696705434361E-2</v>
      </c>
      <c r="CX27">
        <v>2.056962326400948E-2</v>
      </c>
      <c r="CY27">
        <v>2.0458980533260129E-2</v>
      </c>
      <c r="CZ27">
        <v>7.6010354786176765E-2</v>
      </c>
      <c r="DA27">
        <v>0.40527222457668521</v>
      </c>
      <c r="DB27">
        <v>0</v>
      </c>
      <c r="DC27">
        <v>0</v>
      </c>
      <c r="DD27">
        <v>0.76791458495983478</v>
      </c>
      <c r="DE27">
        <v>0.27090342357653274</v>
      </c>
      <c r="DF27">
        <v>0.18510478879425121</v>
      </c>
      <c r="DG27">
        <v>9.2401551869139814E-2</v>
      </c>
      <c r="DH27">
        <v>3.1217575553831284E-2</v>
      </c>
      <c r="DI27">
        <v>1.3547625250205482E-2</v>
      </c>
      <c r="DJ27">
        <v>5.7110637974661718E-2</v>
      </c>
      <c r="DK27">
        <v>0</v>
      </c>
      <c r="DL27">
        <v>0</v>
      </c>
      <c r="DM27">
        <v>0</v>
      </c>
      <c r="DN27">
        <v>0</v>
      </c>
      <c r="DO27">
        <v>0.72641514379960959</v>
      </c>
      <c r="DP27">
        <v>0.29040731878922937</v>
      </c>
      <c r="DQ27">
        <v>0.24071805807259902</v>
      </c>
      <c r="DR27">
        <v>0.13470405656288953</v>
      </c>
      <c r="DS27">
        <v>0.17393018813293992</v>
      </c>
      <c r="DT27">
        <v>0</v>
      </c>
      <c r="DU27">
        <v>0</v>
      </c>
      <c r="DV27">
        <v>0</v>
      </c>
      <c r="DX27" t="s">
        <v>248</v>
      </c>
      <c r="DY27" t="s">
        <v>343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9.7623066677181694E-2</v>
      </c>
      <c r="EF27">
        <v>0.27506147035239248</v>
      </c>
      <c r="EG27">
        <v>0.78407731822020144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2.0517355926525382E-2</v>
      </c>
      <c r="EO27">
        <v>7.8527031627095623E-2</v>
      </c>
      <c r="EP27">
        <v>9.6910762447151702E-2</v>
      </c>
      <c r="EQ27">
        <v>0.11886883248887849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9.4224491714543605E-3</v>
      </c>
      <c r="EY27">
        <v>4.8667290981999407E-2</v>
      </c>
      <c r="EZ27">
        <v>6.1025179645248125E-2</v>
      </c>
      <c r="FA27">
        <v>5.1207194553848409E-2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7.2867727460663766E-3</v>
      </c>
      <c r="FI27">
        <v>4.0105661683021161E-2</v>
      </c>
      <c r="FJ27">
        <v>5.6278428433563135E-2</v>
      </c>
      <c r="FK27">
        <v>6.1663248752029977E-2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7.383916018967665E-2</v>
      </c>
      <c r="FS27">
        <v>0.14646669315971692</v>
      </c>
      <c r="FT27">
        <v>0.17906280858167328</v>
      </c>
      <c r="FU27">
        <v>0.10704514084719288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0.11476319456146304</v>
      </c>
      <c r="GD27">
        <v>0.28560851060806947</v>
      </c>
      <c r="GE27">
        <v>0</v>
      </c>
      <c r="GF27">
        <v>0</v>
      </c>
      <c r="GG27">
        <v>0</v>
      </c>
      <c r="GI27" t="s">
        <v>248</v>
      </c>
      <c r="GJ27" t="s">
        <v>344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3.4032164918606739E-3</v>
      </c>
      <c r="HB27">
        <v>7.9268918850967915E-2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1.0807701326122812E-2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1.307091845350806E-2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3.8635276474893912E-2</v>
      </c>
      <c r="IF27">
        <v>0.3760613839730349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JB27" t="s">
        <v>248</v>
      </c>
      <c r="JC27">
        <v>0</v>
      </c>
      <c r="JD27">
        <v>0</v>
      </c>
      <c r="JE27">
        <v>7.216198962242828E-3</v>
      </c>
      <c r="JF27">
        <v>0.1065662977343205</v>
      </c>
      <c r="JG27">
        <v>0.2189627300342632</v>
      </c>
      <c r="JH27">
        <v>0.18511914518441544</v>
      </c>
      <c r="JI27">
        <v>6.6390616658135157E-2</v>
      </c>
      <c r="JJ27">
        <v>2.1779838069158884E-3</v>
      </c>
      <c r="JK27">
        <v>0</v>
      </c>
      <c r="JL27">
        <v>0</v>
      </c>
      <c r="JM27">
        <v>0</v>
      </c>
      <c r="JN27">
        <v>8.0345849208187277E-3</v>
      </c>
      <c r="JO27">
        <v>0.16607525078519891</v>
      </c>
      <c r="JP27">
        <v>0.42893170485249954</v>
      </c>
      <c r="JQ27">
        <v>0.539818190001771</v>
      </c>
      <c r="JR27">
        <v>0.47409595055667003</v>
      </c>
      <c r="JS27">
        <v>0.28044736547312765</v>
      </c>
      <c r="JT27">
        <v>5.8548159300774033E-2</v>
      </c>
      <c r="JU27">
        <v>1.3660203723688379E-4</v>
      </c>
      <c r="JV27">
        <v>0</v>
      </c>
      <c r="JW27">
        <v>3.6376160465466888E-4</v>
      </c>
      <c r="JX27">
        <v>5.0041142004987049E-2</v>
      </c>
      <c r="JY27">
        <v>0.24712992787205695</v>
      </c>
      <c r="JZ27">
        <v>0.44600705346358416</v>
      </c>
      <c r="KA27">
        <v>0.52278225205162865</v>
      </c>
      <c r="KB27">
        <v>0.47313603495315754</v>
      </c>
      <c r="KC27">
        <v>0.31514661966073992</v>
      </c>
      <c r="KD27">
        <v>0.1108030336071625</v>
      </c>
      <c r="KE27">
        <v>1.1123600969874822E-2</v>
      </c>
      <c r="KF27">
        <v>0</v>
      </c>
      <c r="KG27">
        <v>6.1104454065022523E-5</v>
      </c>
      <c r="KH27">
        <v>2.9527034175121234E-2</v>
      </c>
      <c r="KI27">
        <v>0.20011702266019643</v>
      </c>
      <c r="KJ27">
        <v>0.39378631000835829</v>
      </c>
      <c r="KK27">
        <v>0.49540926435389393</v>
      </c>
      <c r="KL27">
        <v>0.45502451887385098</v>
      </c>
      <c r="KM27">
        <v>0.31163697488161307</v>
      </c>
      <c r="KN27">
        <v>0.10996511136731693</v>
      </c>
      <c r="KO27">
        <v>7.4618940754768966E-3</v>
      </c>
      <c r="KP27">
        <v>0</v>
      </c>
      <c r="KQ27">
        <v>0</v>
      </c>
      <c r="KR27">
        <v>1.4550132221950803E-3</v>
      </c>
      <c r="KS27">
        <v>8.6051960727973914E-2</v>
      </c>
      <c r="KT27">
        <v>0.24168316128709383</v>
      </c>
      <c r="KU27">
        <v>0.32198621236763025</v>
      </c>
      <c r="KV27">
        <v>0.27075278589389851</v>
      </c>
      <c r="KW27">
        <v>0.13684233111406174</v>
      </c>
      <c r="KX27">
        <v>1.5427722944970359E-2</v>
      </c>
      <c r="KY27">
        <v>0</v>
      </c>
      <c r="KZ27">
        <v>0</v>
      </c>
      <c r="LA27">
        <v>0</v>
      </c>
      <c r="LB27">
        <v>0</v>
      </c>
      <c r="LC27">
        <v>4.4030795618633656E-3</v>
      </c>
      <c r="LD27">
        <v>7.9372727421290243E-2</v>
      </c>
      <c r="LE27">
        <v>0.14052278900252554</v>
      </c>
      <c r="LF27">
        <v>0.10538301734799038</v>
      </c>
      <c r="LG27">
        <v>1.8763677652851724E-2</v>
      </c>
      <c r="LH27">
        <v>0</v>
      </c>
      <c r="LI27">
        <v>0</v>
      </c>
      <c r="LJ27">
        <v>0</v>
      </c>
      <c r="LL27" t="s">
        <v>248</v>
      </c>
      <c r="LM27" t="s">
        <v>356</v>
      </c>
      <c r="LN27" t="s">
        <v>357</v>
      </c>
      <c r="LO27">
        <v>0.45323658778677689</v>
      </c>
    </row>
    <row r="28" spans="2:327" x14ac:dyDescent="0.45">
      <c r="B28" t="s">
        <v>249</v>
      </c>
      <c r="C28" t="s">
        <v>31</v>
      </c>
      <c r="D28">
        <v>0</v>
      </c>
      <c r="E28">
        <v>0</v>
      </c>
      <c r="F28">
        <v>0.70471263538502571</v>
      </c>
      <c r="G28">
        <v>0.30541064716294564</v>
      </c>
      <c r="H28">
        <v>0.25041173163126634</v>
      </c>
      <c r="I28">
        <v>0.27471616617988198</v>
      </c>
      <c r="J28">
        <v>0.3931088667186034</v>
      </c>
      <c r="K28">
        <v>0.87435172667379901</v>
      </c>
      <c r="L28">
        <v>0</v>
      </c>
      <c r="M28">
        <v>0</v>
      </c>
      <c r="N28">
        <v>0</v>
      </c>
      <c r="O28">
        <v>0.7148973856556512</v>
      </c>
      <c r="P28">
        <v>0.32979883886324002</v>
      </c>
      <c r="Q28">
        <v>0.25670682263900924</v>
      </c>
      <c r="R28">
        <v>0.22582479116065338</v>
      </c>
      <c r="S28">
        <v>0.22551675298890742</v>
      </c>
      <c r="T28">
        <v>0.25627015873862247</v>
      </c>
      <c r="U28">
        <v>0.47220776321194624</v>
      </c>
      <c r="V28">
        <v>0.96721311475409855</v>
      </c>
      <c r="W28">
        <v>0</v>
      </c>
      <c r="X28">
        <v>0.91803278688524581</v>
      </c>
      <c r="Y28">
        <v>0.31513484336054315</v>
      </c>
      <c r="Z28">
        <v>0.177728602817839</v>
      </c>
      <c r="AA28">
        <v>0.14858592312292168</v>
      </c>
      <c r="AB28">
        <v>0.14733139046650331</v>
      </c>
      <c r="AC28">
        <v>0.14420565798810567</v>
      </c>
      <c r="AD28">
        <v>0.14860034505676634</v>
      </c>
      <c r="AE28">
        <v>0.24569744918439623</v>
      </c>
      <c r="AF28">
        <v>0.54994827120655865</v>
      </c>
      <c r="AG28">
        <v>0</v>
      </c>
      <c r="AH28">
        <v>0.99354838709677418</v>
      </c>
      <c r="AI28">
        <v>0.37583919139135963</v>
      </c>
      <c r="AJ28">
        <v>0.16823245969697279</v>
      </c>
      <c r="AK28">
        <v>0.10697336082477822</v>
      </c>
      <c r="AL28">
        <v>0.10032419900807704</v>
      </c>
      <c r="AM28">
        <v>0.12154354172997361</v>
      </c>
      <c r="AN28">
        <v>0.14326535900063839</v>
      </c>
      <c r="AO28">
        <v>0.2668987094231936</v>
      </c>
      <c r="AP28">
        <v>0.65319449959107667</v>
      </c>
      <c r="AQ28">
        <v>0</v>
      </c>
      <c r="AR28">
        <v>0</v>
      </c>
      <c r="AS28">
        <v>0.81637929513442542</v>
      </c>
      <c r="AT28">
        <v>0.30838417880304669</v>
      </c>
      <c r="AU28">
        <v>0.2070423364384493</v>
      </c>
      <c r="AV28">
        <v>0.1844643766983016</v>
      </c>
      <c r="AW28">
        <v>0.20449469501879977</v>
      </c>
      <c r="AX28">
        <v>0.26710027440573691</v>
      </c>
      <c r="AY28">
        <v>0.64805272899965083</v>
      </c>
      <c r="AZ28">
        <v>0</v>
      </c>
      <c r="BA28">
        <v>0</v>
      </c>
      <c r="BB28">
        <v>0</v>
      </c>
      <c r="BC28">
        <v>0</v>
      </c>
      <c r="BD28">
        <v>0.75915958841032838</v>
      </c>
      <c r="BE28">
        <v>0.34638822494405441</v>
      </c>
      <c r="BF28">
        <v>0.29092857715080195</v>
      </c>
      <c r="BG28">
        <v>0.32662726609031134</v>
      </c>
      <c r="BH28">
        <v>0.58311796154946127</v>
      </c>
      <c r="BI28">
        <v>0</v>
      </c>
      <c r="BJ28">
        <v>0</v>
      </c>
      <c r="BK28">
        <v>0</v>
      </c>
      <c r="BM28" t="s">
        <v>249</v>
      </c>
      <c r="BN28" t="s">
        <v>342</v>
      </c>
      <c r="BO28">
        <v>0</v>
      </c>
      <c r="BP28">
        <v>0</v>
      </c>
      <c r="BQ28">
        <v>0.54371540130586082</v>
      </c>
      <c r="BR28">
        <v>0.20745103033822362</v>
      </c>
      <c r="BS28">
        <v>0.15102889559521313</v>
      </c>
      <c r="BT28">
        <v>8.4004516841740623E-2</v>
      </c>
      <c r="BU28">
        <v>4.6295286534177554E-2</v>
      </c>
      <c r="BV28">
        <v>0.13220428769850234</v>
      </c>
      <c r="BW28">
        <v>0</v>
      </c>
      <c r="BX28">
        <v>0</v>
      </c>
      <c r="BY28">
        <v>0</v>
      </c>
      <c r="BZ28">
        <v>0.57399168992310556</v>
      </c>
      <c r="CA28">
        <v>0.20570457780764725</v>
      </c>
      <c r="CB28">
        <v>0.14457488337279167</v>
      </c>
      <c r="CC28">
        <v>7.8656834818932195E-2</v>
      </c>
      <c r="CD28">
        <v>1.9499137838166137E-2</v>
      </c>
      <c r="CE28">
        <v>1.8895002617781181E-2</v>
      </c>
      <c r="CF28">
        <v>9.9231042416349891E-2</v>
      </c>
      <c r="CG28">
        <v>0.93823066854738324</v>
      </c>
      <c r="CH28">
        <v>0</v>
      </c>
      <c r="CI28">
        <v>0.84590802955917599</v>
      </c>
      <c r="CJ28">
        <v>0.19383573079395489</v>
      </c>
      <c r="CK28">
        <v>0.11503805930567201</v>
      </c>
      <c r="CL28">
        <v>7.1394845332399148E-2</v>
      </c>
      <c r="CM28">
        <v>5.6428188820966854E-2</v>
      </c>
      <c r="CN28">
        <v>1.4582707330231547E-2</v>
      </c>
      <c r="CO28">
        <v>2.1225770121217027E-2</v>
      </c>
      <c r="CP28">
        <v>6.6014710750463099E-2</v>
      </c>
      <c r="CQ28">
        <v>0.35469333097660261</v>
      </c>
      <c r="CR28">
        <v>0</v>
      </c>
      <c r="CS28">
        <v>0.98713839750260146</v>
      </c>
      <c r="CT28">
        <v>0.23205180546283971</v>
      </c>
      <c r="CU28">
        <v>0.10470041411391967</v>
      </c>
      <c r="CV28">
        <v>5.2426778989626104E-2</v>
      </c>
      <c r="CW28">
        <v>5.2902000665144645E-2</v>
      </c>
      <c r="CX28">
        <v>2.5457482579638764E-2</v>
      </c>
      <c r="CY28">
        <v>2.7013057379448317E-2</v>
      </c>
      <c r="CZ28">
        <v>7.6807798810359235E-2</v>
      </c>
      <c r="DA28">
        <v>0.46539665688968351</v>
      </c>
      <c r="DB28">
        <v>0</v>
      </c>
      <c r="DC28">
        <v>0</v>
      </c>
      <c r="DD28">
        <v>0.68964902260723038</v>
      </c>
      <c r="DE28">
        <v>0.20531607217582926</v>
      </c>
      <c r="DF28">
        <v>0.11655529086325335</v>
      </c>
      <c r="DG28">
        <v>6.3735732490788941E-2</v>
      </c>
      <c r="DH28">
        <v>3.2369153637016999E-2</v>
      </c>
      <c r="DI28">
        <v>4.5542766890250497E-2</v>
      </c>
      <c r="DJ28">
        <v>0.1573669048512506</v>
      </c>
      <c r="DK28">
        <v>0</v>
      </c>
      <c r="DL28">
        <v>0</v>
      </c>
      <c r="DM28">
        <v>0</v>
      </c>
      <c r="DN28">
        <v>0</v>
      </c>
      <c r="DO28">
        <v>0.62511562000374887</v>
      </c>
      <c r="DP28">
        <v>0.21865261130699346</v>
      </c>
      <c r="DQ28">
        <v>0.16687927756956256</v>
      </c>
      <c r="DR28">
        <v>0.13952923345506651</v>
      </c>
      <c r="DS28">
        <v>0.15455344071249413</v>
      </c>
      <c r="DT28">
        <v>0</v>
      </c>
      <c r="DU28">
        <v>0</v>
      </c>
      <c r="DV28">
        <v>0</v>
      </c>
      <c r="DX28" t="s">
        <v>249</v>
      </c>
      <c r="DY28" t="s">
        <v>343</v>
      </c>
      <c r="DZ28">
        <v>0</v>
      </c>
      <c r="EA28">
        <v>0</v>
      </c>
      <c r="EB28">
        <v>0</v>
      </c>
      <c r="EC28">
        <v>0</v>
      </c>
      <c r="ED28">
        <v>1.8402490233973667E-2</v>
      </c>
      <c r="EE28">
        <v>0.10791285936835006</v>
      </c>
      <c r="EF28">
        <v>0.2221927267730065</v>
      </c>
      <c r="EG28">
        <v>0.20327761496675006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4.6741485767765267E-2</v>
      </c>
      <c r="EO28">
        <v>0.10761046853037613</v>
      </c>
      <c r="EP28">
        <v>0.1222721999081772</v>
      </c>
      <c r="EQ28">
        <v>9.9303801571909475E-2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1.7847908721413182E-2</v>
      </c>
      <c r="EY28">
        <v>6.636453544482826E-2</v>
      </c>
      <c r="EZ28">
        <v>6.8385448726116113E-2</v>
      </c>
      <c r="FA28">
        <v>6.5497116675450107E-2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3.750596862436046E-2</v>
      </c>
      <c r="FJ28">
        <v>5.593512974470527E-2</v>
      </c>
      <c r="FK28">
        <v>8.8351285326066467E-2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3.8615661123724956E-2</v>
      </c>
      <c r="FS28">
        <v>9.307941487342368E-2</v>
      </c>
      <c r="FT28">
        <v>0.11420378120736928</v>
      </c>
      <c r="FU28">
        <v>0.14829080275228906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5.627668216223531E-2</v>
      </c>
      <c r="GD28">
        <v>0.27090727604327142</v>
      </c>
      <c r="GE28">
        <v>0</v>
      </c>
      <c r="GF28">
        <v>0</v>
      </c>
      <c r="GG28">
        <v>0</v>
      </c>
      <c r="GI28" t="s">
        <v>249</v>
      </c>
      <c r="GJ28" t="s">
        <v>344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0.46489053988231255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7.7785898007621014E-3</v>
      </c>
      <c r="HB28">
        <v>0.11646852476342993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1.9469906952915717E-2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1.8026320970445008E-2</v>
      </c>
      <c r="IF28">
        <v>0.18953271116094453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JB28" t="s">
        <v>249</v>
      </c>
      <c r="JC28">
        <v>0</v>
      </c>
      <c r="JD28">
        <v>0</v>
      </c>
      <c r="JE28">
        <v>1.2857255514781339E-2</v>
      </c>
      <c r="JF28">
        <v>0.13240807078214537</v>
      </c>
      <c r="JG28">
        <v>0.23424041184253572</v>
      </c>
      <c r="JH28">
        <v>0.19636707972107634</v>
      </c>
      <c r="JI28">
        <v>7.1864155072547245E-2</v>
      </c>
      <c r="JJ28">
        <v>2.0676620518490017E-3</v>
      </c>
      <c r="JK28">
        <v>0</v>
      </c>
      <c r="JL28">
        <v>0</v>
      </c>
      <c r="JM28">
        <v>0</v>
      </c>
      <c r="JN28">
        <v>7.6453793558114297E-3</v>
      </c>
      <c r="JO28">
        <v>0.15926139109010795</v>
      </c>
      <c r="JP28">
        <v>0.3732739331887529</v>
      </c>
      <c r="JQ28">
        <v>0.47527207799920457</v>
      </c>
      <c r="JR28">
        <v>0.42211781375710899</v>
      </c>
      <c r="JS28">
        <v>0.24578922731616126</v>
      </c>
      <c r="JT28">
        <v>4.9088597243979765E-2</v>
      </c>
      <c r="JU28">
        <v>2.4089445790450696E-5</v>
      </c>
      <c r="JV28">
        <v>0</v>
      </c>
      <c r="JW28">
        <v>3.6114131688768058E-5</v>
      </c>
      <c r="JX28">
        <v>4.3990055030456714E-2</v>
      </c>
      <c r="JY28">
        <v>0.23581974716596851</v>
      </c>
      <c r="JZ28">
        <v>0.42904689228895704</v>
      </c>
      <c r="KA28">
        <v>0.49360314345731959</v>
      </c>
      <c r="KB28">
        <v>0.43738817597281821</v>
      </c>
      <c r="KC28">
        <v>0.29262676940757165</v>
      </c>
      <c r="KD28">
        <v>9.9199557498732299E-2</v>
      </c>
      <c r="KE28">
        <v>7.0737426337825317E-3</v>
      </c>
      <c r="KF28">
        <v>0</v>
      </c>
      <c r="KG28">
        <v>0</v>
      </c>
      <c r="KH28">
        <v>2.7800957780262134E-2</v>
      </c>
      <c r="KI28">
        <v>0.23242294636934946</v>
      </c>
      <c r="KJ28">
        <v>0.45015979909981307</v>
      </c>
      <c r="KK28">
        <v>0.53367534127786675</v>
      </c>
      <c r="KL28">
        <v>0.46433233658317746</v>
      </c>
      <c r="KM28">
        <v>0.30192292045203778</v>
      </c>
      <c r="KN28">
        <v>9.7724380192989624E-2</v>
      </c>
      <c r="KO28">
        <v>4.7893196047822818E-3</v>
      </c>
      <c r="KP28">
        <v>0</v>
      </c>
      <c r="KQ28">
        <v>0</v>
      </c>
      <c r="KR28">
        <v>2.1482450721386562E-3</v>
      </c>
      <c r="KS28">
        <v>0.11351581715849454</v>
      </c>
      <c r="KT28">
        <v>0.31661097778985692</v>
      </c>
      <c r="KU28">
        <v>0.39964941834609297</v>
      </c>
      <c r="KV28">
        <v>0.32006781214014479</v>
      </c>
      <c r="KW28">
        <v>0.15436336839250916</v>
      </c>
      <c r="KX28">
        <v>1.5813243948465724E-2</v>
      </c>
      <c r="KY28">
        <v>0</v>
      </c>
      <c r="KZ28">
        <v>0</v>
      </c>
      <c r="LA28">
        <v>0</v>
      </c>
      <c r="LB28">
        <v>0</v>
      </c>
      <c r="LC28">
        <v>1.6298207852683818E-2</v>
      </c>
      <c r="LD28">
        <v>0.15056846824974354</v>
      </c>
      <c r="LE28">
        <v>0.24457529868347747</v>
      </c>
      <c r="LF28">
        <v>0.18177179128731114</v>
      </c>
      <c r="LG28">
        <v>3.6982655295036096E-2</v>
      </c>
      <c r="LH28">
        <v>0</v>
      </c>
      <c r="LI28">
        <v>0</v>
      </c>
      <c r="LJ28">
        <v>0</v>
      </c>
      <c r="LL28" t="s">
        <v>249</v>
      </c>
      <c r="LM28" t="s">
        <v>356</v>
      </c>
      <c r="LN28" t="s">
        <v>357</v>
      </c>
      <c r="LO28">
        <v>0.44315418161607389</v>
      </c>
    </row>
    <row r="29" spans="2:327" x14ac:dyDescent="0.45">
      <c r="B29" t="s">
        <v>250</v>
      </c>
      <c r="C29" t="s">
        <v>31</v>
      </c>
      <c r="D29">
        <v>0</v>
      </c>
      <c r="E29">
        <v>0</v>
      </c>
      <c r="F29">
        <v>0.81029886303173415</v>
      </c>
      <c r="G29">
        <v>0.32391622706274242</v>
      </c>
      <c r="H29">
        <v>0.23979856027307833</v>
      </c>
      <c r="I29">
        <v>0.23040772805956039</v>
      </c>
      <c r="J29">
        <v>0.32376683818208368</v>
      </c>
      <c r="K29">
        <v>0.80948482189893156</v>
      </c>
      <c r="L29">
        <v>0</v>
      </c>
      <c r="M29">
        <v>0</v>
      </c>
      <c r="N29">
        <v>0</v>
      </c>
      <c r="O29">
        <v>0.7746521906878715</v>
      </c>
      <c r="P29">
        <v>0.3510354620084768</v>
      </c>
      <c r="Q29">
        <v>0.25715890212085651</v>
      </c>
      <c r="R29">
        <v>0.2249995171861813</v>
      </c>
      <c r="S29">
        <v>0.2133215845217506</v>
      </c>
      <c r="T29">
        <v>0.22480032940928746</v>
      </c>
      <c r="U29">
        <v>0.3754268442516433</v>
      </c>
      <c r="V29">
        <v>0.87806041681542812</v>
      </c>
      <c r="W29">
        <v>0</v>
      </c>
      <c r="X29">
        <v>0</v>
      </c>
      <c r="Y29">
        <v>0.3657807832532447</v>
      </c>
      <c r="Z29">
        <v>0.24609228001740738</v>
      </c>
      <c r="AA29">
        <v>0.21912199738536153</v>
      </c>
      <c r="AB29">
        <v>0.18652255423919087</v>
      </c>
      <c r="AC29">
        <v>0.17352122643243123</v>
      </c>
      <c r="AD29">
        <v>0.17180316482817976</v>
      </c>
      <c r="AE29">
        <v>0.23171195321229074</v>
      </c>
      <c r="AF29">
        <v>0.47664556606317104</v>
      </c>
      <c r="AG29">
        <v>0</v>
      </c>
      <c r="AH29">
        <v>0</v>
      </c>
      <c r="AI29">
        <v>0.40156124798076137</v>
      </c>
      <c r="AJ29">
        <v>0.20123607775793914</v>
      </c>
      <c r="AK29">
        <v>0.11038822535319115</v>
      </c>
      <c r="AL29">
        <v>0.10523174073796737</v>
      </c>
      <c r="AM29">
        <v>0.1129961440297695</v>
      </c>
      <c r="AN29">
        <v>0.12779133064814616</v>
      </c>
      <c r="AO29">
        <v>0.22463042611396644</v>
      </c>
      <c r="AP29">
        <v>0.53652729989493819</v>
      </c>
      <c r="AQ29">
        <v>0</v>
      </c>
      <c r="AR29">
        <v>0</v>
      </c>
      <c r="AS29">
        <v>0.89578002740680385</v>
      </c>
      <c r="AT29">
        <v>0.37958142690574515</v>
      </c>
      <c r="AU29">
        <v>0.23091936088106313</v>
      </c>
      <c r="AV29">
        <v>0.17540191701731658</v>
      </c>
      <c r="AW29">
        <v>0.18614621925639635</v>
      </c>
      <c r="AX29">
        <v>0.25079678342053974</v>
      </c>
      <c r="AY29">
        <v>0.56907177569902834</v>
      </c>
      <c r="AZ29">
        <v>0</v>
      </c>
      <c r="BA29">
        <v>0</v>
      </c>
      <c r="BB29">
        <v>0</v>
      </c>
      <c r="BC29">
        <v>0</v>
      </c>
      <c r="BD29">
        <v>0.85759828991656084</v>
      </c>
      <c r="BE29">
        <v>0.35881274449088252</v>
      </c>
      <c r="BF29">
        <v>0.29637275697928028</v>
      </c>
      <c r="BG29">
        <v>0.299082774569909</v>
      </c>
      <c r="BH29">
        <v>0.51468013705523141</v>
      </c>
      <c r="BI29">
        <v>0</v>
      </c>
      <c r="BJ29">
        <v>0</v>
      </c>
      <c r="BK29">
        <v>0</v>
      </c>
      <c r="BM29" t="s">
        <v>250</v>
      </c>
      <c r="BN29" t="s">
        <v>342</v>
      </c>
      <c r="BO29">
        <v>0</v>
      </c>
      <c r="BP29">
        <v>0</v>
      </c>
      <c r="BQ29">
        <v>0.67486193840525466</v>
      </c>
      <c r="BR29">
        <v>0.2296632542485115</v>
      </c>
      <c r="BS29">
        <v>0.15607867318660931</v>
      </c>
      <c r="BT29">
        <v>0.10929306994206812</v>
      </c>
      <c r="BU29">
        <v>9.6808200776995409E-2</v>
      </c>
      <c r="BV29">
        <v>0.17388337520429045</v>
      </c>
      <c r="BW29">
        <v>0</v>
      </c>
      <c r="BX29">
        <v>0</v>
      </c>
      <c r="BY29">
        <v>0</v>
      </c>
      <c r="BZ29">
        <v>0.62226159579845408</v>
      </c>
      <c r="CA29">
        <v>0.23047751829899885</v>
      </c>
      <c r="CB29">
        <v>0.1447306624896251</v>
      </c>
      <c r="CC29">
        <v>9.308865319366956E-2</v>
      </c>
      <c r="CD29">
        <v>2.8789298283929118E-2</v>
      </c>
      <c r="CE29">
        <v>8.5182675424384582E-3</v>
      </c>
      <c r="CF29">
        <v>6.5907267095476355E-2</v>
      </c>
      <c r="CG29">
        <v>0.78336080461459778</v>
      </c>
      <c r="CH29">
        <v>0</v>
      </c>
      <c r="CI29">
        <v>0</v>
      </c>
      <c r="CJ29">
        <v>0.23158165278540663</v>
      </c>
      <c r="CK29">
        <v>0.15601905057974527</v>
      </c>
      <c r="CL29">
        <v>0.10730010498931625</v>
      </c>
      <c r="CM29">
        <v>7.6518003954057348E-2</v>
      </c>
      <c r="CN29">
        <v>1.1469241466447559E-2</v>
      </c>
      <c r="CO29">
        <v>1.9098309470702172E-2</v>
      </c>
      <c r="CP29">
        <v>4.2696784864994439E-2</v>
      </c>
      <c r="CQ29">
        <v>0.27497942297776934</v>
      </c>
      <c r="CR29">
        <v>0</v>
      </c>
      <c r="CS29">
        <v>0</v>
      </c>
      <c r="CT29">
        <v>0.25269433948558762</v>
      </c>
      <c r="CU29">
        <v>0.12096235847924794</v>
      </c>
      <c r="CV29">
        <v>5.5017025848761572E-2</v>
      </c>
      <c r="CW29">
        <v>5.1458005745348659E-2</v>
      </c>
      <c r="CX29">
        <v>3.4612905147843827E-2</v>
      </c>
      <c r="CY29">
        <v>1.5046866387340943E-2</v>
      </c>
      <c r="CZ29">
        <v>4.8562738831768433E-2</v>
      </c>
      <c r="DA29">
        <v>0.36377277932839991</v>
      </c>
      <c r="DB29">
        <v>0</v>
      </c>
      <c r="DC29">
        <v>0</v>
      </c>
      <c r="DD29">
        <v>0.8076705165143313</v>
      </c>
      <c r="DE29">
        <v>0.25428055071795036</v>
      </c>
      <c r="DF29">
        <v>0.13520512774499677</v>
      </c>
      <c r="DG29">
        <v>6.0801097228405009E-2</v>
      </c>
      <c r="DH29">
        <v>3.824935361320897E-2</v>
      </c>
      <c r="DI29">
        <v>5.1408548181056279E-2</v>
      </c>
      <c r="DJ29">
        <v>9.3050278669291761E-2</v>
      </c>
      <c r="DK29">
        <v>0</v>
      </c>
      <c r="DL29">
        <v>0</v>
      </c>
      <c r="DM29">
        <v>0</v>
      </c>
      <c r="DN29">
        <v>0</v>
      </c>
      <c r="DO29">
        <v>0.75644326183790267</v>
      </c>
      <c r="DP29">
        <v>0.23693450265390792</v>
      </c>
      <c r="DQ29">
        <v>0.18247133863598594</v>
      </c>
      <c r="DR29">
        <v>0.14613996148404373</v>
      </c>
      <c r="DS29">
        <v>0.16954180768308014</v>
      </c>
      <c r="DT29">
        <v>0</v>
      </c>
      <c r="DU29">
        <v>0</v>
      </c>
      <c r="DV29">
        <v>0</v>
      </c>
      <c r="DX29" t="s">
        <v>250</v>
      </c>
      <c r="DY29" t="s">
        <v>343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3.6472429488727955E-2</v>
      </c>
      <c r="EF29">
        <v>0.12816363553276602</v>
      </c>
      <c r="EG29">
        <v>0.50680687575486505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2.938312799202436E-2</v>
      </c>
      <c r="EO29">
        <v>9.5081020533759442E-2</v>
      </c>
      <c r="EP29">
        <v>0.12066525061440185</v>
      </c>
      <c r="EQ29">
        <v>0.10316039538173699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2.3267271838317019E-2</v>
      </c>
      <c r="EY29">
        <v>7.4349525230775454E-2</v>
      </c>
      <c r="EZ29">
        <v>7.4711653412812579E-2</v>
      </c>
      <c r="FA29">
        <v>7.2151841907297745E-2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2.7051156917193005E-2</v>
      </c>
      <c r="FJ29">
        <v>5.836089127412826E-2</v>
      </c>
      <c r="FK29">
        <v>9.1745576643352367E-2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3.2772206710241475E-2</v>
      </c>
      <c r="FS29">
        <v>6.9020750084294522E-2</v>
      </c>
      <c r="FT29">
        <v>8.8625225314099193E-2</v>
      </c>
      <c r="FU29">
        <v>0.16458746401768304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3.5086762564592935E-2</v>
      </c>
      <c r="GD29">
        <v>0.20078465353918643</v>
      </c>
      <c r="GE29">
        <v>0</v>
      </c>
      <c r="GF29">
        <v>0</v>
      </c>
      <c r="GG29">
        <v>0</v>
      </c>
      <c r="GI29" t="s">
        <v>250</v>
      </c>
      <c r="GJ29" t="s">
        <v>344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5.3279982426334216E-3</v>
      </c>
      <c r="HB29">
        <v>7.9081245081173243E-2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3.607554205612061E-2</v>
      </c>
      <c r="HM29">
        <v>1.7649871000833997E-2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1.4725233891324139E-2</v>
      </c>
      <c r="IF29">
        <v>0.14889944677139905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JB29" t="s">
        <v>250</v>
      </c>
      <c r="JC29">
        <v>0</v>
      </c>
      <c r="JD29">
        <v>0</v>
      </c>
      <c r="JE29">
        <v>4.4435261772408832E-3</v>
      </c>
      <c r="JF29">
        <v>9.5540861802380847E-2</v>
      </c>
      <c r="JG29">
        <v>0.19763717397858024</v>
      </c>
      <c r="JH29">
        <v>0.19310174767180519</v>
      </c>
      <c r="JI29">
        <v>8.1783285873579026E-2</v>
      </c>
      <c r="JJ29">
        <v>4.1264611882378616E-3</v>
      </c>
      <c r="JK29">
        <v>0</v>
      </c>
      <c r="JL29">
        <v>0</v>
      </c>
      <c r="JM29">
        <v>0</v>
      </c>
      <c r="JN29">
        <v>3.224705588301552E-3</v>
      </c>
      <c r="JO29">
        <v>0.11811342283908743</v>
      </c>
      <c r="JP29">
        <v>0.34087807848499935</v>
      </c>
      <c r="JQ29">
        <v>0.47517245607908631</v>
      </c>
      <c r="JR29">
        <v>0.43361678160727024</v>
      </c>
      <c r="JS29">
        <v>0.27619042288756274</v>
      </c>
      <c r="JT29">
        <v>7.3882404618923259E-2</v>
      </c>
      <c r="JU29">
        <v>4.5341497377089803E-4</v>
      </c>
      <c r="JV29">
        <v>0</v>
      </c>
      <c r="JW29">
        <v>0</v>
      </c>
      <c r="JX29">
        <v>2.4918920499464443E-2</v>
      </c>
      <c r="JY29">
        <v>0.1816715087940092</v>
      </c>
      <c r="JZ29">
        <v>0.36180563173333152</v>
      </c>
      <c r="KA29">
        <v>0.43941847097556119</v>
      </c>
      <c r="KB29">
        <v>0.40933836147677705</v>
      </c>
      <c r="KC29">
        <v>0.29225753339343385</v>
      </c>
      <c r="KD29">
        <v>0.11706001102374713</v>
      </c>
      <c r="KE29">
        <v>1.179326556061302E-2</v>
      </c>
      <c r="KF29">
        <v>0</v>
      </c>
      <c r="KG29">
        <v>0</v>
      </c>
      <c r="KH29">
        <v>1.5542619247900158E-2</v>
      </c>
      <c r="KI29">
        <v>0.19655314911036723</v>
      </c>
      <c r="KJ29">
        <v>0.43424029359894412</v>
      </c>
      <c r="KK29">
        <v>0.52774721131690083</v>
      </c>
      <c r="KL29">
        <v>0.48705008031139452</v>
      </c>
      <c r="KM29">
        <v>0.33924835451668306</v>
      </c>
      <c r="KN29">
        <v>0.13105495358186384</v>
      </c>
      <c r="KO29">
        <v>8.6873296787607322E-3</v>
      </c>
      <c r="KP29">
        <v>0</v>
      </c>
      <c r="KQ29">
        <v>0</v>
      </c>
      <c r="KR29">
        <v>3.8553611375391483E-4</v>
      </c>
      <c r="KS29">
        <v>8.2048022782250665E-2</v>
      </c>
      <c r="KT29">
        <v>0.2802558084033796</v>
      </c>
      <c r="KU29">
        <v>0.41116668091567815</v>
      </c>
      <c r="KV29">
        <v>0.36544238626346237</v>
      </c>
      <c r="KW29">
        <v>0.20008838466047996</v>
      </c>
      <c r="KX29">
        <v>2.6062130137942122E-2</v>
      </c>
      <c r="KY29">
        <v>0</v>
      </c>
      <c r="KZ29">
        <v>0</v>
      </c>
      <c r="LA29">
        <v>0</v>
      </c>
      <c r="LB29">
        <v>0</v>
      </c>
      <c r="LC29">
        <v>6.2392170310304803E-3</v>
      </c>
      <c r="LD29">
        <v>0.10990100088983142</v>
      </c>
      <c r="LE29">
        <v>0.20109557168039141</v>
      </c>
      <c r="LF29">
        <v>0.18183507198147231</v>
      </c>
      <c r="LG29">
        <v>4.9214961167487421E-2</v>
      </c>
      <c r="LH29">
        <v>0</v>
      </c>
      <c r="LI29">
        <v>0</v>
      </c>
      <c r="LJ29">
        <v>0</v>
      </c>
      <c r="LL29" t="s">
        <v>250</v>
      </c>
      <c r="LM29" t="s">
        <v>356</v>
      </c>
      <c r="LN29" t="s">
        <v>357</v>
      </c>
      <c r="LO29">
        <v>0.43748390647109414</v>
      </c>
    </row>
    <row r="30" spans="2:327" x14ac:dyDescent="0.45">
      <c r="B30" t="s">
        <v>251</v>
      </c>
      <c r="C30" t="s">
        <v>31</v>
      </c>
      <c r="D30">
        <v>0</v>
      </c>
      <c r="E30">
        <v>0</v>
      </c>
      <c r="F30">
        <v>0.77925942837814899</v>
      </c>
      <c r="G30">
        <v>0.32615548899842051</v>
      </c>
      <c r="H30">
        <v>0.24665510036018023</v>
      </c>
      <c r="I30">
        <v>0.25460308288693967</v>
      </c>
      <c r="J30">
        <v>0.36106017957144543</v>
      </c>
      <c r="K30">
        <v>0.84524583484658267</v>
      </c>
      <c r="L30">
        <v>0</v>
      </c>
      <c r="M30">
        <v>0</v>
      </c>
      <c r="N30">
        <v>0</v>
      </c>
      <c r="O30">
        <v>0.75059661758306595</v>
      </c>
      <c r="P30">
        <v>0.34034176760136065</v>
      </c>
      <c r="Q30">
        <v>0.25048035804481161</v>
      </c>
      <c r="R30">
        <v>0.21950279013323259</v>
      </c>
      <c r="S30">
        <v>0.21324469858006057</v>
      </c>
      <c r="T30">
        <v>0.23689262606049749</v>
      </c>
      <c r="U30">
        <v>0.41962055604775483</v>
      </c>
      <c r="V30">
        <v>0.9098360655737705</v>
      </c>
      <c r="W30">
        <v>0</v>
      </c>
      <c r="X30">
        <v>0.93454365474425671</v>
      </c>
      <c r="Y30">
        <v>0.3257603971967184</v>
      </c>
      <c r="Z30">
        <v>0.1876554412510523</v>
      </c>
      <c r="AA30">
        <v>0.16604201596221402</v>
      </c>
      <c r="AB30">
        <v>0.15010189683027089</v>
      </c>
      <c r="AC30">
        <v>0.14760885105588023</v>
      </c>
      <c r="AD30">
        <v>0.16280051216992295</v>
      </c>
      <c r="AE30">
        <v>0.23274465176420542</v>
      </c>
      <c r="AF30">
        <v>0.49929672850025703</v>
      </c>
      <c r="AG30">
        <v>0</v>
      </c>
      <c r="AH30">
        <v>0</v>
      </c>
      <c r="AI30">
        <v>0.37824562593667593</v>
      </c>
      <c r="AJ30">
        <v>0.18893914240286294</v>
      </c>
      <c r="AK30">
        <v>0.12230393843882245</v>
      </c>
      <c r="AL30">
        <v>0.10835999798502931</v>
      </c>
      <c r="AM30">
        <v>0.11434163670925004</v>
      </c>
      <c r="AN30">
        <v>0.12625055719140146</v>
      </c>
      <c r="AO30">
        <v>0.24411784075537926</v>
      </c>
      <c r="AP30">
        <v>0.59172362900371356</v>
      </c>
      <c r="AQ30">
        <v>0</v>
      </c>
      <c r="AR30">
        <v>0</v>
      </c>
      <c r="AS30">
        <v>0.85564218162517558</v>
      </c>
      <c r="AT30">
        <v>0.34866245384755457</v>
      </c>
      <c r="AU30">
        <v>0.24252352031610047</v>
      </c>
      <c r="AV30">
        <v>0.20416437548038879</v>
      </c>
      <c r="AW30">
        <v>0.21341879380385484</v>
      </c>
      <c r="AX30">
        <v>0.2632320237907349</v>
      </c>
      <c r="AY30">
        <v>0.61580528208687879</v>
      </c>
      <c r="AZ30">
        <v>0</v>
      </c>
      <c r="BA30">
        <v>0</v>
      </c>
      <c r="BB30">
        <v>0</v>
      </c>
      <c r="BC30">
        <v>0</v>
      </c>
      <c r="BD30">
        <v>0.81227762543106696</v>
      </c>
      <c r="BE30">
        <v>0.34723336978708985</v>
      </c>
      <c r="BF30">
        <v>0.28197456416200573</v>
      </c>
      <c r="BG30">
        <v>0.29941207904632994</v>
      </c>
      <c r="BH30">
        <v>0.56656484186484435</v>
      </c>
      <c r="BI30">
        <v>0</v>
      </c>
      <c r="BJ30">
        <v>0</v>
      </c>
      <c r="BK30">
        <v>0</v>
      </c>
      <c r="BM30" t="s">
        <v>251</v>
      </c>
      <c r="BN30" t="s">
        <v>342</v>
      </c>
      <c r="BO30">
        <v>0</v>
      </c>
      <c r="BP30">
        <v>0</v>
      </c>
      <c r="BQ30">
        <v>0.6330386342956279</v>
      </c>
      <c r="BR30">
        <v>0.21801251365352309</v>
      </c>
      <c r="BS30">
        <v>0.1562658002135637</v>
      </c>
      <c r="BT30">
        <v>7.3652006240060033E-2</v>
      </c>
      <c r="BU30">
        <v>8.354529482678949E-2</v>
      </c>
      <c r="BV30">
        <v>0.39891103743868489</v>
      </c>
      <c r="BW30">
        <v>0</v>
      </c>
      <c r="BX30">
        <v>0</v>
      </c>
      <c r="BY30">
        <v>0</v>
      </c>
      <c r="BZ30">
        <v>0.60477190567085681</v>
      </c>
      <c r="CA30">
        <v>0.2191465002239355</v>
      </c>
      <c r="CB30">
        <v>0.14087465333053012</v>
      </c>
      <c r="CC30">
        <v>9.3044787081355523E-2</v>
      </c>
      <c r="CD30">
        <v>2.1426071549458119E-2</v>
      </c>
      <c r="CE30">
        <v>1.6066216837243671E-2</v>
      </c>
      <c r="CF30">
        <v>8.6414088695585978E-2</v>
      </c>
      <c r="CG30">
        <v>0.82907259206039718</v>
      </c>
      <c r="CH30">
        <v>0</v>
      </c>
      <c r="CI30">
        <v>0.87848795202732088</v>
      </c>
      <c r="CJ30">
        <v>0.19719916622956332</v>
      </c>
      <c r="CK30">
        <v>0.1257331450850929</v>
      </c>
      <c r="CL30">
        <v>8.1013193804418931E-2</v>
      </c>
      <c r="CM30">
        <v>5.5329626240406181E-2</v>
      </c>
      <c r="CN30">
        <v>1.9027056338433022E-2</v>
      </c>
      <c r="CO30">
        <v>1.5002850324150621E-2</v>
      </c>
      <c r="CP30">
        <v>5.2871932309784993E-2</v>
      </c>
      <c r="CQ30">
        <v>0.32045216801070642</v>
      </c>
      <c r="CR30">
        <v>0</v>
      </c>
      <c r="CS30">
        <v>0</v>
      </c>
      <c r="CT30">
        <v>0.24104025717410588</v>
      </c>
      <c r="CU30">
        <v>0.11850503964983865</v>
      </c>
      <c r="CV30">
        <v>5.8159886574240829E-2</v>
      </c>
      <c r="CW30">
        <v>5.2248700036180401E-2</v>
      </c>
      <c r="CX30">
        <v>2.9354190140696679E-2</v>
      </c>
      <c r="CY30">
        <v>1.4379267008863172E-2</v>
      </c>
      <c r="CZ30">
        <v>7.4621370527946776E-2</v>
      </c>
      <c r="DA30">
        <v>0.41306874112963099</v>
      </c>
      <c r="DB30">
        <v>0</v>
      </c>
      <c r="DC30">
        <v>0</v>
      </c>
      <c r="DD30">
        <v>0.75352916238534429</v>
      </c>
      <c r="DE30">
        <v>0.23681311711419598</v>
      </c>
      <c r="DF30">
        <v>0.14370570470205524</v>
      </c>
      <c r="DG30">
        <v>8.0474553704592541E-2</v>
      </c>
      <c r="DH30">
        <v>2.1675609800353893E-2</v>
      </c>
      <c r="DI30">
        <v>2.8482233124815719E-2</v>
      </c>
      <c r="DJ30">
        <v>0.20247000185701503</v>
      </c>
      <c r="DK30">
        <v>0</v>
      </c>
      <c r="DL30">
        <v>0</v>
      </c>
      <c r="DM30">
        <v>0</v>
      </c>
      <c r="DN30">
        <v>0</v>
      </c>
      <c r="DO30">
        <v>0.69129737040783235</v>
      </c>
      <c r="DP30">
        <v>0.21748517351688151</v>
      </c>
      <c r="DQ30">
        <v>0.16136751770810476</v>
      </c>
      <c r="DR30">
        <v>0.15249564417864456</v>
      </c>
      <c r="DS30">
        <v>0.11538681940150688</v>
      </c>
      <c r="DT30">
        <v>0</v>
      </c>
      <c r="DU30">
        <v>0</v>
      </c>
      <c r="DV30">
        <v>0</v>
      </c>
      <c r="DX30" t="s">
        <v>251</v>
      </c>
      <c r="DY30" t="s">
        <v>343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9.0427782288459588E-2</v>
      </c>
      <c r="EF30">
        <v>0.14980988287102026</v>
      </c>
      <c r="EG30">
        <v>0.32615440125602946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2.9324311414545976E-2</v>
      </c>
      <c r="EO30">
        <v>0.10310667560674701</v>
      </c>
      <c r="EP30">
        <v>0.1252327815814043</v>
      </c>
      <c r="EQ30">
        <v>0.11274633261173185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1.9365022165757185E-2</v>
      </c>
      <c r="EY30">
        <v>5.6904867569370569E-2</v>
      </c>
      <c r="EZ30">
        <v>7.9457310092142269E-2</v>
      </c>
      <c r="FA30">
        <v>5.8887159972378728E-2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2.9937893620889566E-2</v>
      </c>
      <c r="FJ30">
        <v>5.9697813977400316E-2</v>
      </c>
      <c r="FK30">
        <v>7.1446506474583116E-2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4.1869774654039182E-2</v>
      </c>
      <c r="FS30">
        <v>0.11490262252038981</v>
      </c>
      <c r="FT30">
        <v>0.12723535506731659</v>
      </c>
      <c r="FU30">
        <v>1.9803462696253854E-2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3.3530635347253993E-2</v>
      </c>
      <c r="GD30">
        <v>0.28236052915892429</v>
      </c>
      <c r="GE30">
        <v>0</v>
      </c>
      <c r="GF30">
        <v>0</v>
      </c>
      <c r="GG30">
        <v>0</v>
      </c>
      <c r="GI30" t="s">
        <v>251</v>
      </c>
      <c r="GJ30" t="s">
        <v>344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2.6880979090338729E-3</v>
      </c>
      <c r="HB30">
        <v>8.5774108604861579E-2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3.8959512634375387E-2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2.452325856542404E-2</v>
      </c>
      <c r="IF30">
        <v>0.24344214363610633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JB30" t="s">
        <v>251</v>
      </c>
      <c r="JC30">
        <v>0</v>
      </c>
      <c r="JD30">
        <v>0</v>
      </c>
      <c r="JE30">
        <v>6.6361394230577122E-3</v>
      </c>
      <c r="JF30">
        <v>0.1154412882829445</v>
      </c>
      <c r="JG30">
        <v>0.21407524028993644</v>
      </c>
      <c r="JH30">
        <v>0.17748254839167943</v>
      </c>
      <c r="JI30">
        <v>6.5785384146088227E-2</v>
      </c>
      <c r="JJ30">
        <v>2.0318188125442514E-3</v>
      </c>
      <c r="JK30">
        <v>0</v>
      </c>
      <c r="JL30">
        <v>0</v>
      </c>
      <c r="JM30">
        <v>0</v>
      </c>
      <c r="JN30">
        <v>5.2499620559491728E-3</v>
      </c>
      <c r="JO30">
        <v>0.14055982676424256</v>
      </c>
      <c r="JP30">
        <v>0.35715484516133411</v>
      </c>
      <c r="JQ30">
        <v>0.47241798631099874</v>
      </c>
      <c r="JR30">
        <v>0.42224289904067364</v>
      </c>
      <c r="JS30">
        <v>0.25581997566122616</v>
      </c>
      <c r="JT30">
        <v>5.7906941844317966E-2</v>
      </c>
      <c r="JU30">
        <v>1.4414398858405872E-4</v>
      </c>
      <c r="JV30">
        <v>0</v>
      </c>
      <c r="JW30">
        <v>1.0448270259926623E-5</v>
      </c>
      <c r="JX30">
        <v>3.636469109676644E-2</v>
      </c>
      <c r="JY30">
        <v>0.21466901426459947</v>
      </c>
      <c r="JZ30">
        <v>0.40403790441930409</v>
      </c>
      <c r="KA30">
        <v>0.47779209271029555</v>
      </c>
      <c r="KB30">
        <v>0.43269485750767855</v>
      </c>
      <c r="KC30">
        <v>0.28847067117114972</v>
      </c>
      <c r="KD30">
        <v>0.10524196741996836</v>
      </c>
      <c r="KE30">
        <v>9.5729511751814177E-3</v>
      </c>
      <c r="KF30">
        <v>0</v>
      </c>
      <c r="KG30">
        <v>0</v>
      </c>
      <c r="KH30">
        <v>2.2591866016242114E-2</v>
      </c>
      <c r="KI30">
        <v>0.21338936287994845</v>
      </c>
      <c r="KJ30">
        <v>0.43281465572227917</v>
      </c>
      <c r="KK30">
        <v>0.5186980850803653</v>
      </c>
      <c r="KL30">
        <v>0.47854198345326021</v>
      </c>
      <c r="KM30">
        <v>0.32726292209610031</v>
      </c>
      <c r="KN30">
        <v>0.1171552666716881</v>
      </c>
      <c r="KO30">
        <v>6.7975917395064374E-3</v>
      </c>
      <c r="KP30">
        <v>0</v>
      </c>
      <c r="KQ30">
        <v>0</v>
      </c>
      <c r="KR30">
        <v>1.0572856108735798E-3</v>
      </c>
      <c r="KS30">
        <v>9.2479392753725895E-2</v>
      </c>
      <c r="KT30">
        <v>0.27234606858712351</v>
      </c>
      <c r="KU30">
        <v>0.37516559920796572</v>
      </c>
      <c r="KV30">
        <v>0.31720403830462623</v>
      </c>
      <c r="KW30">
        <v>0.16011688966385698</v>
      </c>
      <c r="KX30">
        <v>1.933097957251486E-2</v>
      </c>
      <c r="KY30">
        <v>0</v>
      </c>
      <c r="KZ30">
        <v>0</v>
      </c>
      <c r="LA30">
        <v>0</v>
      </c>
      <c r="LB30">
        <v>0</v>
      </c>
      <c r="LC30">
        <v>9.0869282763125832E-3</v>
      </c>
      <c r="LD30">
        <v>0.12070022467384348</v>
      </c>
      <c r="LE30">
        <v>0.21401198774668478</v>
      </c>
      <c r="LF30">
        <v>0.16575615734748395</v>
      </c>
      <c r="LG30">
        <v>3.5046463129892715E-2</v>
      </c>
      <c r="LH30">
        <v>0</v>
      </c>
      <c r="LI30">
        <v>0</v>
      </c>
      <c r="LJ30">
        <v>0</v>
      </c>
      <c r="LL30" t="s">
        <v>251</v>
      </c>
      <c r="LM30" t="s">
        <v>356</v>
      </c>
      <c r="LN30" t="s">
        <v>357</v>
      </c>
      <c r="LO30">
        <v>0.4311407537437541</v>
      </c>
    </row>
    <row r="31" spans="2:327" x14ac:dyDescent="0.45">
      <c r="B31" t="s">
        <v>252</v>
      </c>
      <c r="C31" t="s">
        <v>31</v>
      </c>
      <c r="D31">
        <v>0</v>
      </c>
      <c r="E31">
        <v>0</v>
      </c>
      <c r="F31">
        <v>0.83992081286182863</v>
      </c>
      <c r="G31">
        <v>0.35131884598376412</v>
      </c>
      <c r="H31">
        <v>0.24169300579011796</v>
      </c>
      <c r="I31">
        <v>0.27335165223393804</v>
      </c>
      <c r="J31">
        <v>0.33687437120999791</v>
      </c>
      <c r="K31">
        <v>0.78617181056809482</v>
      </c>
      <c r="L31">
        <v>0</v>
      </c>
      <c r="M31">
        <v>0</v>
      </c>
      <c r="N31">
        <v>0</v>
      </c>
      <c r="O31">
        <v>0.81246722605063204</v>
      </c>
      <c r="P31">
        <v>0.35599199252017671</v>
      </c>
      <c r="Q31">
        <v>0.23449025758030198</v>
      </c>
      <c r="R31">
        <v>0.19352359924632212</v>
      </c>
      <c r="S31">
        <v>0.19933683807072339</v>
      </c>
      <c r="T31">
        <v>0.21722693374723612</v>
      </c>
      <c r="U31">
        <v>0.3414738821402386</v>
      </c>
      <c r="V31">
        <v>0.82295527917052602</v>
      </c>
      <c r="W31">
        <v>0</v>
      </c>
      <c r="X31">
        <v>0</v>
      </c>
      <c r="Y31">
        <v>0.36394964533957058</v>
      </c>
      <c r="Z31">
        <v>0.2164053122203897</v>
      </c>
      <c r="AA31">
        <v>0.18973334511357814</v>
      </c>
      <c r="AB31">
        <v>0.18273749012395715</v>
      </c>
      <c r="AC31">
        <v>0.18203132825376403</v>
      </c>
      <c r="AD31">
        <v>0.18838781565152646</v>
      </c>
      <c r="AE31">
        <v>0.21533607311144778</v>
      </c>
      <c r="AF31">
        <v>0.40494972445157612</v>
      </c>
      <c r="AG31">
        <v>0</v>
      </c>
      <c r="AH31">
        <v>0</v>
      </c>
      <c r="AI31">
        <v>0.45539021214450454</v>
      </c>
      <c r="AJ31">
        <v>0.20569646149010648</v>
      </c>
      <c r="AK31">
        <v>0.11516264839337038</v>
      </c>
      <c r="AL31">
        <v>9.4798839441562588E-2</v>
      </c>
      <c r="AM31">
        <v>0.1051610883012971</v>
      </c>
      <c r="AN31">
        <v>0.12588132123757104</v>
      </c>
      <c r="AO31">
        <v>0.20606233577514912</v>
      </c>
      <c r="AP31">
        <v>0.47016888983656702</v>
      </c>
      <c r="AQ31">
        <v>0</v>
      </c>
      <c r="AR31">
        <v>0</v>
      </c>
      <c r="AS31">
        <v>0.92622950819672156</v>
      </c>
      <c r="AT31">
        <v>0.40479714096489106</v>
      </c>
      <c r="AU31">
        <v>0.24450036720475538</v>
      </c>
      <c r="AV31">
        <v>0.19384017718355862</v>
      </c>
      <c r="AW31">
        <v>0.18968514819731996</v>
      </c>
      <c r="AX31">
        <v>0.25054404422519316</v>
      </c>
      <c r="AY31">
        <v>0.53366503716408842</v>
      </c>
      <c r="AZ31">
        <v>0.99180327868852436</v>
      </c>
      <c r="BA31">
        <v>0</v>
      </c>
      <c r="BB31">
        <v>0</v>
      </c>
      <c r="BC31">
        <v>0</v>
      </c>
      <c r="BD31">
        <v>0.87847604345933628</v>
      </c>
      <c r="BE31">
        <v>0.34291657122641678</v>
      </c>
      <c r="BF31">
        <v>0.28441484068462142</v>
      </c>
      <c r="BG31">
        <v>0.31577020600395955</v>
      </c>
      <c r="BH31">
        <v>0.44269457629148268</v>
      </c>
      <c r="BI31">
        <v>0</v>
      </c>
      <c r="BJ31">
        <v>0</v>
      </c>
      <c r="BK31">
        <v>0</v>
      </c>
      <c r="BM31" t="s">
        <v>252</v>
      </c>
      <c r="BN31" t="s">
        <v>342</v>
      </c>
      <c r="BO31">
        <v>0</v>
      </c>
      <c r="BP31">
        <v>0</v>
      </c>
      <c r="BQ31">
        <v>0.71379850256081545</v>
      </c>
      <c r="BR31">
        <v>0.24415422208305476</v>
      </c>
      <c r="BS31">
        <v>0.15034971138294043</v>
      </c>
      <c r="BT31">
        <v>0.13236604828697462</v>
      </c>
      <c r="BU31">
        <v>0.1108659354446952</v>
      </c>
      <c r="BV31">
        <v>0.26712940261479667</v>
      </c>
      <c r="BW31">
        <v>0</v>
      </c>
      <c r="BX31">
        <v>0</v>
      </c>
      <c r="BY31">
        <v>0</v>
      </c>
      <c r="BZ31">
        <v>0.68547108612265861</v>
      </c>
      <c r="CA31">
        <v>0.23284308821866553</v>
      </c>
      <c r="CB31">
        <v>0.13391849177551221</v>
      </c>
      <c r="CC31">
        <v>8.8178489554002731E-2</v>
      </c>
      <c r="CD31">
        <v>2.8786289654862178E-2</v>
      </c>
      <c r="CE31">
        <v>1.6002676179617033E-2</v>
      </c>
      <c r="CF31">
        <v>9.1141010497721733E-2</v>
      </c>
      <c r="CG31">
        <v>0.62811286912300612</v>
      </c>
      <c r="CH31">
        <v>0</v>
      </c>
      <c r="CI31">
        <v>0</v>
      </c>
      <c r="CJ31">
        <v>0.21900087270835761</v>
      </c>
      <c r="CK31">
        <v>0.14903885065052139</v>
      </c>
      <c r="CL31">
        <v>9.3733313676448063E-2</v>
      </c>
      <c r="CM31">
        <v>7.9911389162019605E-2</v>
      </c>
      <c r="CN31">
        <v>2.529889014344168E-2</v>
      </c>
      <c r="CO31">
        <v>1.0024361878708339E-2</v>
      </c>
      <c r="CP31">
        <v>4.4220648187071415E-2</v>
      </c>
      <c r="CQ31">
        <v>0.22442641082677617</v>
      </c>
      <c r="CR31">
        <v>0</v>
      </c>
      <c r="CS31">
        <v>0</v>
      </c>
      <c r="CT31">
        <v>0.30865746239411723</v>
      </c>
      <c r="CU31">
        <v>0.12488626244491714</v>
      </c>
      <c r="CV31">
        <v>5.9936791767033926E-2</v>
      </c>
      <c r="CW31">
        <v>4.8614757598110556E-2</v>
      </c>
      <c r="CX31">
        <v>2.9108783999318547E-2</v>
      </c>
      <c r="CY31">
        <v>2.253585158332232E-2</v>
      </c>
      <c r="CZ31">
        <v>6.1787056648449155E-2</v>
      </c>
      <c r="DA31">
        <v>0.30828500801780856</v>
      </c>
      <c r="DB31">
        <v>0</v>
      </c>
      <c r="DC31">
        <v>0</v>
      </c>
      <c r="DD31">
        <v>0.85994151401458274</v>
      </c>
      <c r="DE31">
        <v>0.28054221431710946</v>
      </c>
      <c r="DF31">
        <v>0.1564295872424393</v>
      </c>
      <c r="DG31">
        <v>8.1994768958862568E-2</v>
      </c>
      <c r="DH31">
        <v>3.7258741587646201E-2</v>
      </c>
      <c r="DI31">
        <v>5.3795708389468247E-2</v>
      </c>
      <c r="DJ31">
        <v>0.17964235755000785</v>
      </c>
      <c r="DK31">
        <v>0.98367374361730719</v>
      </c>
      <c r="DL31">
        <v>0</v>
      </c>
      <c r="DM31">
        <v>0</v>
      </c>
      <c r="DN31">
        <v>0</v>
      </c>
      <c r="DO31">
        <v>0.79518721264070091</v>
      </c>
      <c r="DP31">
        <v>0.2275675250065349</v>
      </c>
      <c r="DQ31">
        <v>0.19309652926047016</v>
      </c>
      <c r="DR31">
        <v>0.18410233917635171</v>
      </c>
      <c r="DS31">
        <v>9.3805410900341071E-2</v>
      </c>
      <c r="DT31">
        <v>0</v>
      </c>
      <c r="DU31">
        <v>0</v>
      </c>
      <c r="DV31">
        <v>0</v>
      </c>
      <c r="DX31" t="s">
        <v>252</v>
      </c>
      <c r="DY31" t="s">
        <v>343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4.7769912258506207E-2</v>
      </c>
      <c r="EF31">
        <v>0.11541756043169747</v>
      </c>
      <c r="EG31">
        <v>0.36042509436172887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1.6740398484155282E-2</v>
      </c>
      <c r="EO31">
        <v>9.3356406585882318E-2</v>
      </c>
      <c r="EP31">
        <v>0.11309274554112551</v>
      </c>
      <c r="EQ31">
        <v>0.10356489883791144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4.7446295743545893E-3</v>
      </c>
      <c r="EY31">
        <v>7.2609717252409556E-2</v>
      </c>
      <c r="EZ31">
        <v>9.4613235994894032E-2</v>
      </c>
      <c r="FA31">
        <v>9.823373929343919E-2</v>
      </c>
      <c r="FB31">
        <v>8.0223387289880613E-3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2.6285363334533709E-2</v>
      </c>
      <c r="FJ31">
        <v>4.9265810071579395E-2</v>
      </c>
      <c r="FK31">
        <v>6.6881273929618013E-2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3.0305026930390246E-2</v>
      </c>
      <c r="FS31">
        <v>7.2044674872413811E-2</v>
      </c>
      <c r="FT31">
        <v>9.1017621555958453E-2</v>
      </c>
      <c r="FU31">
        <v>7.9437990358263544E-2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1.5513863641247747E-2</v>
      </c>
      <c r="GD31">
        <v>0.22325236978210974</v>
      </c>
      <c r="GE31">
        <v>0</v>
      </c>
      <c r="GF31">
        <v>0</v>
      </c>
      <c r="GG31">
        <v>0</v>
      </c>
      <c r="GI31" t="s">
        <v>252</v>
      </c>
      <c r="GJ31" t="s">
        <v>344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2.8759662349361194E-3</v>
      </c>
      <c r="HB31">
        <v>3.8700799972107784E-2</v>
      </c>
      <c r="HC31">
        <v>7.0262352110960602E-2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1.2717216729557534E-2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1.4550525590052306E-2</v>
      </c>
      <c r="IF31">
        <v>0.11451450387655636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JB31" t="s">
        <v>252</v>
      </c>
      <c r="JC31">
        <v>0</v>
      </c>
      <c r="JD31">
        <v>0</v>
      </c>
      <c r="JE31">
        <v>1.8427272783645978E-3</v>
      </c>
      <c r="JF31">
        <v>7.399106607318072E-2</v>
      </c>
      <c r="JG31">
        <v>0.18754802250227631</v>
      </c>
      <c r="JH31">
        <v>0.18799120804816991</v>
      </c>
      <c r="JI31">
        <v>8.8791735318543757E-2</v>
      </c>
      <c r="JJ31">
        <v>5.6423325930897482E-3</v>
      </c>
      <c r="JK31">
        <v>0</v>
      </c>
      <c r="JL31">
        <v>0</v>
      </c>
      <c r="JM31">
        <v>0</v>
      </c>
      <c r="JN31">
        <v>2.07542731238474E-3</v>
      </c>
      <c r="JO31">
        <v>9.5592308758528602E-2</v>
      </c>
      <c r="JP31">
        <v>0.32468116488696802</v>
      </c>
      <c r="JQ31">
        <v>0.47911275434531597</v>
      </c>
      <c r="JR31">
        <v>0.44188636148408206</v>
      </c>
      <c r="JS31">
        <v>0.29133255773483718</v>
      </c>
      <c r="JT31">
        <v>8.7662500633901075E-2</v>
      </c>
      <c r="JU31">
        <v>9.4090457955557346E-4</v>
      </c>
      <c r="JV31">
        <v>0</v>
      </c>
      <c r="JW31">
        <v>0</v>
      </c>
      <c r="JX31">
        <v>2.1000577965392793E-2</v>
      </c>
      <c r="JY31">
        <v>0.17126555335364818</v>
      </c>
      <c r="JZ31">
        <v>0.35932860560002</v>
      </c>
      <c r="KA31">
        <v>0.45527683629403021</v>
      </c>
      <c r="KB31">
        <v>0.41862826447879969</v>
      </c>
      <c r="KC31">
        <v>0.29802322666354059</v>
      </c>
      <c r="KD31">
        <v>0.13341798245110037</v>
      </c>
      <c r="KE31">
        <v>1.642347802132705E-2</v>
      </c>
      <c r="KF31">
        <v>0</v>
      </c>
      <c r="KG31">
        <v>0</v>
      </c>
      <c r="KH31">
        <v>1.3099398981922732E-2</v>
      </c>
      <c r="KI31">
        <v>0.17266761108619172</v>
      </c>
      <c r="KJ31">
        <v>0.41355008118460646</v>
      </c>
      <c r="KK31">
        <v>0.52692106089035173</v>
      </c>
      <c r="KL31">
        <v>0.49976955810670276</v>
      </c>
      <c r="KM31">
        <v>0.36141542652390962</v>
      </c>
      <c r="KN31">
        <v>0.15140136285555844</v>
      </c>
      <c r="KO31">
        <v>1.2212089333240779E-2</v>
      </c>
      <c r="KP31">
        <v>0</v>
      </c>
      <c r="KQ31">
        <v>0</v>
      </c>
      <c r="KR31">
        <v>1.0945708141061353E-4</v>
      </c>
      <c r="KS31">
        <v>6.3854819697879983E-2</v>
      </c>
      <c r="KT31">
        <v>0.24501165081331677</v>
      </c>
      <c r="KU31">
        <v>0.37952033167070182</v>
      </c>
      <c r="KV31">
        <v>0.35046632981813064</v>
      </c>
      <c r="KW31">
        <v>0.19109411914013463</v>
      </c>
      <c r="KX31">
        <v>3.0786850675512584E-2</v>
      </c>
      <c r="KY31">
        <v>6.8903822452798775E-6</v>
      </c>
      <c r="KZ31">
        <v>0</v>
      </c>
      <c r="LA31">
        <v>0</v>
      </c>
      <c r="LB31">
        <v>0</v>
      </c>
      <c r="LC31">
        <v>2.7850128082667095E-3</v>
      </c>
      <c r="LD31">
        <v>9.1091643383203663E-2</v>
      </c>
      <c r="LE31">
        <v>0.18785623423174644</v>
      </c>
      <c r="LF31">
        <v>0.16661113745840639</v>
      </c>
      <c r="LG31">
        <v>5.0876842612744125E-2</v>
      </c>
      <c r="LH31">
        <v>0</v>
      </c>
      <c r="LI31">
        <v>0</v>
      </c>
      <c r="LJ31">
        <v>0</v>
      </c>
      <c r="LL31" t="s">
        <v>252</v>
      </c>
      <c r="LM31" t="s">
        <v>356</v>
      </c>
      <c r="LN31" t="s">
        <v>357</v>
      </c>
      <c r="LO31">
        <v>0.41767433610360771</v>
      </c>
    </row>
    <row r="32" spans="2:327" x14ac:dyDescent="0.45">
      <c r="B32" t="s">
        <v>253</v>
      </c>
      <c r="C32" t="s">
        <v>31</v>
      </c>
      <c r="D32">
        <v>0</v>
      </c>
      <c r="E32">
        <v>0</v>
      </c>
      <c r="F32">
        <v>0.79735431832072257</v>
      </c>
      <c r="G32">
        <v>0.31045608672039721</v>
      </c>
      <c r="H32">
        <v>0.23578173093661417</v>
      </c>
      <c r="I32">
        <v>0.24487079102097012</v>
      </c>
      <c r="J32">
        <v>0.31255228053831485</v>
      </c>
      <c r="K32">
        <v>0.79127525184850145</v>
      </c>
      <c r="L32">
        <v>0</v>
      </c>
      <c r="M32">
        <v>0</v>
      </c>
      <c r="N32">
        <v>0</v>
      </c>
      <c r="O32">
        <v>0.79098143340161819</v>
      </c>
      <c r="P32">
        <v>0.35840376080143765</v>
      </c>
      <c r="Q32">
        <v>0.24706235809517327</v>
      </c>
      <c r="R32">
        <v>0.21495887538642605</v>
      </c>
      <c r="S32">
        <v>0.21667587561060087</v>
      </c>
      <c r="T32">
        <v>0.23121709214225247</v>
      </c>
      <c r="U32">
        <v>0.38760615783277125</v>
      </c>
      <c r="V32">
        <v>0.8784752275898664</v>
      </c>
      <c r="W32">
        <v>0</v>
      </c>
      <c r="X32">
        <v>0</v>
      </c>
      <c r="Y32">
        <v>0.39329387786379427</v>
      </c>
      <c r="Z32">
        <v>0.24658119403217843</v>
      </c>
      <c r="AA32">
        <v>0.24221186073756437</v>
      </c>
      <c r="AB32">
        <v>0.2070109442020559</v>
      </c>
      <c r="AC32">
        <v>0.18694667213332136</v>
      </c>
      <c r="AD32">
        <v>0.18286266733838696</v>
      </c>
      <c r="AE32">
        <v>0.24356987455690512</v>
      </c>
      <c r="AF32">
        <v>0.49834753082555405</v>
      </c>
      <c r="AG32">
        <v>0</v>
      </c>
      <c r="AH32">
        <v>0</v>
      </c>
      <c r="AI32">
        <v>0.43831627389408839</v>
      </c>
      <c r="AJ32">
        <v>0.20770182050435027</v>
      </c>
      <c r="AK32">
        <v>0.10811356058092052</v>
      </c>
      <c r="AL32">
        <v>0.10725195418931523</v>
      </c>
      <c r="AM32">
        <v>0.11367327147501975</v>
      </c>
      <c r="AN32">
        <v>0.12168473681466596</v>
      </c>
      <c r="AO32">
        <v>0.23673974860421687</v>
      </c>
      <c r="AP32">
        <v>0.55699693353777902</v>
      </c>
      <c r="AQ32">
        <v>0</v>
      </c>
      <c r="AR32">
        <v>0</v>
      </c>
      <c r="AS32">
        <v>0.9098360655737705</v>
      </c>
      <c r="AT32">
        <v>0.37114422201073216</v>
      </c>
      <c r="AU32">
        <v>0.22435486776130431</v>
      </c>
      <c r="AV32">
        <v>0.17439935370610885</v>
      </c>
      <c r="AW32">
        <v>0.18181693984576719</v>
      </c>
      <c r="AX32">
        <v>0.24933143493571949</v>
      </c>
      <c r="AY32">
        <v>0.54588236522868472</v>
      </c>
      <c r="AZ32">
        <v>0</v>
      </c>
      <c r="BA32">
        <v>0</v>
      </c>
      <c r="BB32">
        <v>0</v>
      </c>
      <c r="BC32">
        <v>0</v>
      </c>
      <c r="BD32">
        <v>0.83873132402066786</v>
      </c>
      <c r="BE32">
        <v>0.32431669247762196</v>
      </c>
      <c r="BF32">
        <v>0.24948590992609226</v>
      </c>
      <c r="BG32">
        <v>0.24852991430833044</v>
      </c>
      <c r="BH32">
        <v>0.3719574180705309</v>
      </c>
      <c r="BI32">
        <v>0</v>
      </c>
      <c r="BJ32">
        <v>0</v>
      </c>
      <c r="BK32">
        <v>0</v>
      </c>
      <c r="BM32" t="s">
        <v>253</v>
      </c>
      <c r="BN32" t="s">
        <v>342</v>
      </c>
      <c r="BO32">
        <v>0</v>
      </c>
      <c r="BP32">
        <v>0</v>
      </c>
      <c r="BQ32">
        <v>0.6643561105695226</v>
      </c>
      <c r="BR32">
        <v>0.21316268885755887</v>
      </c>
      <c r="BS32">
        <v>0.15665452942923722</v>
      </c>
      <c r="BT32">
        <v>9.4440568042011813E-2</v>
      </c>
      <c r="BU32">
        <v>3.5332700256840828E-2</v>
      </c>
      <c r="BV32">
        <v>0.12235023305165645</v>
      </c>
      <c r="BW32">
        <v>0</v>
      </c>
      <c r="BX32">
        <v>0</v>
      </c>
      <c r="BY32">
        <v>0</v>
      </c>
      <c r="BZ32">
        <v>0.64953413917730829</v>
      </c>
      <c r="CA32">
        <v>0.23124432942536446</v>
      </c>
      <c r="CB32">
        <v>0.14695174110802836</v>
      </c>
      <c r="CC32">
        <v>7.4614930825934803E-2</v>
      </c>
      <c r="CD32">
        <v>3.2782418353351606E-2</v>
      </c>
      <c r="CE32">
        <v>1.1822149401075704E-2</v>
      </c>
      <c r="CF32">
        <v>6.2299985528366332E-2</v>
      </c>
      <c r="CG32">
        <v>0.78150840588463</v>
      </c>
      <c r="CH32">
        <v>0</v>
      </c>
      <c r="CI32">
        <v>0</v>
      </c>
      <c r="CJ32">
        <v>0.24316414134324965</v>
      </c>
      <c r="CK32">
        <v>0.16266038384104894</v>
      </c>
      <c r="CL32">
        <v>0.12505571591173936</v>
      </c>
      <c r="CM32">
        <v>7.3978700861316152E-2</v>
      </c>
      <c r="CN32">
        <v>3.1295218782928368E-2</v>
      </c>
      <c r="CO32">
        <v>1.4964750812789286E-2</v>
      </c>
      <c r="CP32">
        <v>4.6516263515294011E-2</v>
      </c>
      <c r="CQ32">
        <v>0.28441646971985673</v>
      </c>
      <c r="CR32">
        <v>0</v>
      </c>
      <c r="CS32">
        <v>0</v>
      </c>
      <c r="CT32">
        <v>0.27887495208443375</v>
      </c>
      <c r="CU32">
        <v>0.12928786246478627</v>
      </c>
      <c r="CV32">
        <v>5.5522555496955457E-2</v>
      </c>
      <c r="CW32">
        <v>5.1847048612517384E-2</v>
      </c>
      <c r="CX32">
        <v>3.6547730517018887E-2</v>
      </c>
      <c r="CY32">
        <v>1.3690920332820086E-2</v>
      </c>
      <c r="CZ32">
        <v>6.2692472294877621E-2</v>
      </c>
      <c r="DA32">
        <v>0.38250573752950606</v>
      </c>
      <c r="DB32">
        <v>0</v>
      </c>
      <c r="DC32">
        <v>0</v>
      </c>
      <c r="DD32">
        <v>0.82867815018080804</v>
      </c>
      <c r="DE32">
        <v>0.24303059258423373</v>
      </c>
      <c r="DF32">
        <v>0.12429267162855472</v>
      </c>
      <c r="DG32">
        <v>8.2533305197157819E-2</v>
      </c>
      <c r="DH32">
        <v>4.2245761811484414E-2</v>
      </c>
      <c r="DI32">
        <v>6.5251832615114719E-2</v>
      </c>
      <c r="DJ32">
        <v>0.18672721140672255</v>
      </c>
      <c r="DK32">
        <v>0</v>
      </c>
      <c r="DL32">
        <v>0</v>
      </c>
      <c r="DM32">
        <v>0</v>
      </c>
      <c r="DN32">
        <v>0</v>
      </c>
      <c r="DO32">
        <v>0.73508794601021143</v>
      </c>
      <c r="DP32">
        <v>0.20950391497450438</v>
      </c>
      <c r="DQ32">
        <v>0.14117083615278883</v>
      </c>
      <c r="DR32">
        <v>0.10947059057067303</v>
      </c>
      <c r="DS32">
        <v>0.11880328369736735</v>
      </c>
      <c r="DT32">
        <v>0</v>
      </c>
      <c r="DU32">
        <v>0</v>
      </c>
      <c r="DV32">
        <v>0</v>
      </c>
      <c r="DX32" t="s">
        <v>253</v>
      </c>
      <c r="DY32" t="s">
        <v>343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6.6359354126185696E-2</v>
      </c>
      <c r="EF32">
        <v>0.18517791917402265</v>
      </c>
      <c r="EG32">
        <v>0.52274349346685356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3.9585781340441245E-2</v>
      </c>
      <c r="EO32">
        <v>8.7741555168856539E-2</v>
      </c>
      <c r="EP32">
        <v>0.12354277567410707</v>
      </c>
      <c r="EQ32">
        <v>9.8372665288848568E-2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2.4868423940243242E-2</v>
      </c>
      <c r="EY32">
        <v>6.13864621616622E-2</v>
      </c>
      <c r="EZ32">
        <v>8.528287241071919E-2</v>
      </c>
      <c r="FA32">
        <v>7.5734526843518807E-2</v>
      </c>
      <c r="FB32">
        <v>1.3183096220727233E-2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2.3566104580239673E-2</v>
      </c>
      <c r="FJ32">
        <v>5.4578979010482316E-2</v>
      </c>
      <c r="FK32">
        <v>8.7361435092128722E-2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1.4409685856546983E-2</v>
      </c>
      <c r="FS32">
        <v>5.6895814830378415E-2</v>
      </c>
      <c r="FT32">
        <v>8.859746800479977E-2</v>
      </c>
      <c r="FU32">
        <v>6.6135601611831768E-2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2.3329114393885662E-2</v>
      </c>
      <c r="GD32">
        <v>0.13311878792521828</v>
      </c>
      <c r="GE32">
        <v>0</v>
      </c>
      <c r="GF32">
        <v>0</v>
      </c>
      <c r="GG32">
        <v>0</v>
      </c>
      <c r="GI32" t="s">
        <v>253</v>
      </c>
      <c r="GJ32" t="s">
        <v>344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1.990190053770251E-3</v>
      </c>
      <c r="HB32">
        <v>0.10016367318496879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3.2888845078631393E-2</v>
      </c>
      <c r="HM32">
        <v>1.6517763893230886E-2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0.14445865871095748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JB32" t="s">
        <v>253</v>
      </c>
      <c r="JC32">
        <v>0</v>
      </c>
      <c r="JD32">
        <v>0</v>
      </c>
      <c r="JE32">
        <v>4.5518851057993496E-3</v>
      </c>
      <c r="JF32">
        <v>0.10966504571314661</v>
      </c>
      <c r="JG32">
        <v>0.23412862899092429</v>
      </c>
      <c r="JH32">
        <v>0.22883065504042968</v>
      </c>
      <c r="JI32">
        <v>0.10667540565094001</v>
      </c>
      <c r="JJ32">
        <v>6.1133195439154334E-3</v>
      </c>
      <c r="JK32">
        <v>0</v>
      </c>
      <c r="JL32">
        <v>0</v>
      </c>
      <c r="JM32">
        <v>0</v>
      </c>
      <c r="JN32">
        <v>2.7460911165093022E-3</v>
      </c>
      <c r="JO32">
        <v>0.11713016084283376</v>
      </c>
      <c r="JP32">
        <v>0.33192250704515869</v>
      </c>
      <c r="JQ32">
        <v>0.4580440963632309</v>
      </c>
      <c r="JR32">
        <v>0.41930871650224361</v>
      </c>
      <c r="JS32">
        <v>0.27651920792731505</v>
      </c>
      <c r="JT32">
        <v>7.2537038785901564E-2</v>
      </c>
      <c r="JU32">
        <v>3.48088407163997E-4</v>
      </c>
      <c r="JV32">
        <v>0</v>
      </c>
      <c r="JW32">
        <v>0</v>
      </c>
      <c r="JX32">
        <v>2.282035010068801E-2</v>
      </c>
      <c r="JY32">
        <v>0.17038841249476924</v>
      </c>
      <c r="JZ32">
        <v>0.3408934212854437</v>
      </c>
      <c r="KA32">
        <v>0.43192587740474014</v>
      </c>
      <c r="KB32">
        <v>0.41063377561918218</v>
      </c>
      <c r="KC32">
        <v>0.29044556102539582</v>
      </c>
      <c r="KD32">
        <v>0.11867124646661971</v>
      </c>
      <c r="KE32">
        <v>1.1034140209398779E-2</v>
      </c>
      <c r="KF32">
        <v>0</v>
      </c>
      <c r="KG32">
        <v>0</v>
      </c>
      <c r="KH32">
        <v>1.4229025556239871E-2</v>
      </c>
      <c r="KI32">
        <v>0.19308509567735629</v>
      </c>
      <c r="KJ32">
        <v>0.44244957952625852</v>
      </c>
      <c r="KK32">
        <v>0.53524787407642138</v>
      </c>
      <c r="KL32">
        <v>0.49109310172919923</v>
      </c>
      <c r="KM32">
        <v>0.34945692623450852</v>
      </c>
      <c r="KN32">
        <v>0.1324986267651245</v>
      </c>
      <c r="KO32">
        <v>8.056124470262431E-3</v>
      </c>
      <c r="KP32">
        <v>0</v>
      </c>
      <c r="KQ32">
        <v>0</v>
      </c>
      <c r="KR32">
        <v>3.3761154141437316E-4</v>
      </c>
      <c r="KS32">
        <v>9.0248193432456714E-2</v>
      </c>
      <c r="KT32">
        <v>0.30145867957069578</v>
      </c>
      <c r="KU32">
        <v>0.42295945460814954</v>
      </c>
      <c r="KV32">
        <v>0.38478761716001963</v>
      </c>
      <c r="KW32">
        <v>0.20535808143609605</v>
      </c>
      <c r="KX32">
        <v>3.0134115612611638E-2</v>
      </c>
      <c r="KY32">
        <v>0</v>
      </c>
      <c r="KZ32">
        <v>0</v>
      </c>
      <c r="LA32">
        <v>0</v>
      </c>
      <c r="LB32">
        <v>0</v>
      </c>
      <c r="LC32">
        <v>7.0664785132379055E-3</v>
      </c>
      <c r="LD32">
        <v>0.12139857757376346</v>
      </c>
      <c r="LE32">
        <v>0.24912199654822126</v>
      </c>
      <c r="LF32">
        <v>0.23777805167744234</v>
      </c>
      <c r="LG32">
        <v>8.3249887603898801E-2</v>
      </c>
      <c r="LH32">
        <v>0</v>
      </c>
      <c r="LI32">
        <v>0</v>
      </c>
      <c r="LJ32">
        <v>0</v>
      </c>
      <c r="LL32" t="s">
        <v>253</v>
      </c>
      <c r="LM32" t="s">
        <v>356</v>
      </c>
      <c r="LN32" t="s">
        <v>357</v>
      </c>
      <c r="LO32">
        <v>0.40201641067706528</v>
      </c>
    </row>
    <row r="33" spans="2:327" x14ac:dyDescent="0.45">
      <c r="B33" t="s">
        <v>254</v>
      </c>
      <c r="C33" t="s">
        <v>31</v>
      </c>
      <c r="D33">
        <v>0</v>
      </c>
      <c r="E33">
        <v>0</v>
      </c>
      <c r="F33">
        <v>0.7752387125491581</v>
      </c>
      <c r="G33">
        <v>0.31136778073604998</v>
      </c>
      <c r="H33">
        <v>0.21706457482203631</v>
      </c>
      <c r="I33">
        <v>0.24045940051267672</v>
      </c>
      <c r="J33">
        <v>0.3520617491062194</v>
      </c>
      <c r="K33">
        <v>0.8232373379326049</v>
      </c>
      <c r="L33">
        <v>0</v>
      </c>
      <c r="M33">
        <v>0</v>
      </c>
      <c r="N33">
        <v>0</v>
      </c>
      <c r="O33">
        <v>0.77567417417440321</v>
      </c>
      <c r="P33">
        <v>0.348980761015317</v>
      </c>
      <c r="Q33">
        <v>0.23971404945626434</v>
      </c>
      <c r="R33">
        <v>0.20092300827298931</v>
      </c>
      <c r="S33">
        <v>0.20511137690752879</v>
      </c>
      <c r="T33">
        <v>0.24460267054621312</v>
      </c>
      <c r="U33">
        <v>0.40990722232627608</v>
      </c>
      <c r="V33">
        <v>0.91803278688524592</v>
      </c>
      <c r="W33">
        <v>0</v>
      </c>
      <c r="X33">
        <v>0</v>
      </c>
      <c r="Y33">
        <v>0.36806694726810768</v>
      </c>
      <c r="Z33">
        <v>0.24055413313965471</v>
      </c>
      <c r="AA33">
        <v>0.20135349126132343</v>
      </c>
      <c r="AB33">
        <v>0.16639120546748629</v>
      </c>
      <c r="AC33">
        <v>0.15902919496435292</v>
      </c>
      <c r="AD33">
        <v>0.16775790902130916</v>
      </c>
      <c r="AE33">
        <v>0.24378047005199241</v>
      </c>
      <c r="AF33">
        <v>0.51576205354329008</v>
      </c>
      <c r="AG33">
        <v>0</v>
      </c>
      <c r="AH33">
        <v>0</v>
      </c>
      <c r="AI33">
        <v>0.39552715285550427</v>
      </c>
      <c r="AJ33">
        <v>0.20119547266752788</v>
      </c>
      <c r="AK33">
        <v>0.12950795227773718</v>
      </c>
      <c r="AL33">
        <v>0.1254096619599934</v>
      </c>
      <c r="AM33">
        <v>0.13193612696669718</v>
      </c>
      <c r="AN33">
        <v>0.13910191946229955</v>
      </c>
      <c r="AO33">
        <v>0.24316988643728846</v>
      </c>
      <c r="AP33">
        <v>0.60208465299333602</v>
      </c>
      <c r="AQ33">
        <v>0</v>
      </c>
      <c r="AR33">
        <v>0</v>
      </c>
      <c r="AS33">
        <v>0.88206658259487103</v>
      </c>
      <c r="AT33">
        <v>0.33074037710271043</v>
      </c>
      <c r="AU33">
        <v>0.21330645252773056</v>
      </c>
      <c r="AV33">
        <v>0.18681101682882212</v>
      </c>
      <c r="AW33">
        <v>0.19376376278507215</v>
      </c>
      <c r="AX33">
        <v>0.26130626831380055</v>
      </c>
      <c r="AY33">
        <v>0.59943820007750204</v>
      </c>
      <c r="AZ33">
        <v>0</v>
      </c>
      <c r="BA33">
        <v>0</v>
      </c>
      <c r="BB33">
        <v>0</v>
      </c>
      <c r="BC33">
        <v>0</v>
      </c>
      <c r="BD33">
        <v>0.7816812515114504</v>
      </c>
      <c r="BE33">
        <v>0.30040828531682306</v>
      </c>
      <c r="BF33">
        <v>0.24081117629019999</v>
      </c>
      <c r="BG33">
        <v>0.25754888022418881</v>
      </c>
      <c r="BH33">
        <v>0.49255687266577158</v>
      </c>
      <c r="BI33">
        <v>0</v>
      </c>
      <c r="BJ33">
        <v>0</v>
      </c>
      <c r="BK33">
        <v>0</v>
      </c>
      <c r="BM33" t="s">
        <v>254</v>
      </c>
      <c r="BN33" t="s">
        <v>342</v>
      </c>
      <c r="BO33">
        <v>0</v>
      </c>
      <c r="BP33">
        <v>0</v>
      </c>
      <c r="BQ33">
        <v>0.62078275909481073</v>
      </c>
      <c r="BR33">
        <v>0.20086125976905422</v>
      </c>
      <c r="BS33">
        <v>0.13951889983384622</v>
      </c>
      <c r="BT33">
        <v>7.4458059869481771E-2</v>
      </c>
      <c r="BU33">
        <v>1.8736580872288237E-2</v>
      </c>
      <c r="BV33">
        <v>9.0209969550130595E-2</v>
      </c>
      <c r="BW33">
        <v>0</v>
      </c>
      <c r="BX33">
        <v>0</v>
      </c>
      <c r="BY33">
        <v>0</v>
      </c>
      <c r="BZ33">
        <v>0.62891707633288474</v>
      </c>
      <c r="CA33">
        <v>0.22117933909803728</v>
      </c>
      <c r="CB33">
        <v>0.1347177773978723</v>
      </c>
      <c r="CC33">
        <v>7.1493242666077941E-2</v>
      </c>
      <c r="CD33">
        <v>1.6375121772147842E-2</v>
      </c>
      <c r="CE33">
        <v>1.234153110010411E-2</v>
      </c>
      <c r="CF33">
        <v>8.963359777241002E-2</v>
      </c>
      <c r="CG33">
        <v>0.8427841977962911</v>
      </c>
      <c r="CH33">
        <v>0</v>
      </c>
      <c r="CI33">
        <v>0</v>
      </c>
      <c r="CJ33">
        <v>0.22943804710938465</v>
      </c>
      <c r="CK33">
        <v>0.14762837543926541</v>
      </c>
      <c r="CL33">
        <v>0.103084863203914</v>
      </c>
      <c r="CM33">
        <v>6.7366878341953804E-2</v>
      </c>
      <c r="CN33">
        <v>1.7795812701673807E-2</v>
      </c>
      <c r="CO33">
        <v>1.1492735889092519E-2</v>
      </c>
      <c r="CP33">
        <v>5.4763688074915814E-2</v>
      </c>
      <c r="CQ33">
        <v>0.30835794863066907</v>
      </c>
      <c r="CR33">
        <v>0</v>
      </c>
      <c r="CS33">
        <v>0</v>
      </c>
      <c r="CT33">
        <v>0.25367721789089959</v>
      </c>
      <c r="CU33">
        <v>0.1292685072712623</v>
      </c>
      <c r="CV33">
        <v>5.7197114246841686E-2</v>
      </c>
      <c r="CW33">
        <v>5.9603879653351871E-2</v>
      </c>
      <c r="CX33">
        <v>3.9702349058038926E-2</v>
      </c>
      <c r="CY33">
        <v>1.4000156455112663E-2</v>
      </c>
      <c r="CZ33">
        <v>5.3729323275765226E-2</v>
      </c>
      <c r="DA33">
        <v>0.42557362167500856</v>
      </c>
      <c r="DB33">
        <v>0</v>
      </c>
      <c r="DC33">
        <v>0</v>
      </c>
      <c r="DD33">
        <v>0.78162343851498794</v>
      </c>
      <c r="DE33">
        <v>0.21832945245235399</v>
      </c>
      <c r="DF33">
        <v>0.12205980440218062</v>
      </c>
      <c r="DG33">
        <v>6.8674621637023828E-2</v>
      </c>
      <c r="DH33">
        <v>4.6390211501689975E-2</v>
      </c>
      <c r="DI33">
        <v>4.3878070323532165E-2</v>
      </c>
      <c r="DJ33">
        <v>0.18102002581693535</v>
      </c>
      <c r="DK33">
        <v>0</v>
      </c>
      <c r="DL33">
        <v>0</v>
      </c>
      <c r="DM33">
        <v>0</v>
      </c>
      <c r="DN33">
        <v>0</v>
      </c>
      <c r="DO33">
        <v>0.65763189888976947</v>
      </c>
      <c r="DP33">
        <v>0.18595829586750487</v>
      </c>
      <c r="DQ33">
        <v>0.13251080312688249</v>
      </c>
      <c r="DR33">
        <v>0.13030641737419069</v>
      </c>
      <c r="DS33">
        <v>0.13697910198432223</v>
      </c>
      <c r="DT33">
        <v>0</v>
      </c>
      <c r="DU33">
        <v>0</v>
      </c>
      <c r="DV33">
        <v>0</v>
      </c>
      <c r="DX33" t="s">
        <v>254</v>
      </c>
      <c r="DY33" t="s">
        <v>343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8.5311537629231646E-2</v>
      </c>
      <c r="EF33">
        <v>0.21893433115906266</v>
      </c>
      <c r="EG33">
        <v>0.60992111124648052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3.8603342426085881E-2</v>
      </c>
      <c r="EO33">
        <v>9.7845835192291508E-2</v>
      </c>
      <c r="EP33">
        <v>0.12638857190487177</v>
      </c>
      <c r="EQ33">
        <v>8.4168491262212722E-2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1.995350900190096E-2</v>
      </c>
      <c r="EY33">
        <v>6.7630954511087707E-2</v>
      </c>
      <c r="EZ33">
        <v>8.6558919392158581E-2</v>
      </c>
      <c r="FA33">
        <v>6.2702117638947202E-2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3.0355624940799915E-2</v>
      </c>
      <c r="FJ33">
        <v>6.6356788215568563E-2</v>
      </c>
      <c r="FK33">
        <v>0.10142451285167478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3.0478877222027342E-2</v>
      </c>
      <c r="FS33">
        <v>6.3600593216128501E-2</v>
      </c>
      <c r="FT33">
        <v>0.10650340403039933</v>
      </c>
      <c r="FU33">
        <v>8.8662352872738187E-2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1.7030785811466862E-2</v>
      </c>
      <c r="GD33">
        <v>0.18491561799332767</v>
      </c>
      <c r="GE33">
        <v>0</v>
      </c>
      <c r="GF33">
        <v>0</v>
      </c>
      <c r="GG33">
        <v>0</v>
      </c>
      <c r="GI33" t="s">
        <v>254</v>
      </c>
      <c r="GJ33" t="s">
        <v>344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4.4059339705650978E-3</v>
      </c>
      <c r="HB33">
        <v>0.10451963279477067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4.3667550189147766E-2</v>
      </c>
      <c r="HM33">
        <v>2.4061193838006128E-2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1.6083073075645805E-2</v>
      </c>
      <c r="IF33">
        <v>0.19169873646977778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JB33" t="s">
        <v>254</v>
      </c>
      <c r="JC33">
        <v>0</v>
      </c>
      <c r="JD33">
        <v>0</v>
      </c>
      <c r="JE33">
        <v>8.6291924210289087E-3</v>
      </c>
      <c r="JF33">
        <v>0.12430862012334737</v>
      </c>
      <c r="JG33">
        <v>0.24387073292234043</v>
      </c>
      <c r="JH33">
        <v>0.22689772661332905</v>
      </c>
      <c r="JI33">
        <v>0.10245449701989975</v>
      </c>
      <c r="JJ33">
        <v>5.6976999782071859E-3</v>
      </c>
      <c r="JK33">
        <v>0</v>
      </c>
      <c r="JL33">
        <v>0</v>
      </c>
      <c r="JM33">
        <v>0</v>
      </c>
      <c r="JN33">
        <v>3.8148035100077516E-3</v>
      </c>
      <c r="JO33">
        <v>0.1317379892906704</v>
      </c>
      <c r="JP33">
        <v>0.35212402510661489</v>
      </c>
      <c r="JQ33">
        <v>0.47347771003791977</v>
      </c>
      <c r="JR33">
        <v>0.42313325343164687</v>
      </c>
      <c r="JS33">
        <v>0.26169451764730806</v>
      </c>
      <c r="JT33">
        <v>6.6569853947729171E-2</v>
      </c>
      <c r="JU33">
        <v>1.8195476390873449E-4</v>
      </c>
      <c r="JV33">
        <v>0</v>
      </c>
      <c r="JW33">
        <v>0</v>
      </c>
      <c r="JX33">
        <v>2.7917252619110107E-2</v>
      </c>
      <c r="JY33">
        <v>0.18124613897293362</v>
      </c>
      <c r="JZ33">
        <v>0.36484592651433784</v>
      </c>
      <c r="KA33">
        <v>0.45109703582687022</v>
      </c>
      <c r="KB33">
        <v>0.41532585946703565</v>
      </c>
      <c r="KC33">
        <v>0.28164850933312618</v>
      </c>
      <c r="KD33">
        <v>0.1032072873035608</v>
      </c>
      <c r="KE33">
        <v>9.169287276278134E-3</v>
      </c>
      <c r="KF33">
        <v>0</v>
      </c>
      <c r="KG33">
        <v>0</v>
      </c>
      <c r="KH33">
        <v>1.755769441862726E-2</v>
      </c>
      <c r="KI33">
        <v>0.20705131171149391</v>
      </c>
      <c r="KJ33">
        <v>0.43241337989782797</v>
      </c>
      <c r="KK33">
        <v>0.51838797574582773</v>
      </c>
      <c r="KL33">
        <v>0.4669636927125691</v>
      </c>
      <c r="KM33">
        <v>0.32048761638449769</v>
      </c>
      <c r="KN33">
        <v>0.11790953229360658</v>
      </c>
      <c r="KO33">
        <v>6.8045878559820465E-3</v>
      </c>
      <c r="KP33">
        <v>0</v>
      </c>
      <c r="KQ33">
        <v>0</v>
      </c>
      <c r="KR33">
        <v>5.9642534717386673E-4</v>
      </c>
      <c r="KS33">
        <v>9.6930029190802833E-2</v>
      </c>
      <c r="KT33">
        <v>0.29664788545669912</v>
      </c>
      <c r="KU33">
        <v>0.41129080279558944</v>
      </c>
      <c r="KV33">
        <v>0.37014825341146496</v>
      </c>
      <c r="KW33">
        <v>0.18951183267786761</v>
      </c>
      <c r="KX33">
        <v>2.4018675771749012E-2</v>
      </c>
      <c r="KY33">
        <v>0</v>
      </c>
      <c r="KZ33">
        <v>0</v>
      </c>
      <c r="LA33">
        <v>0</v>
      </c>
      <c r="LB33">
        <v>0</v>
      </c>
      <c r="LC33">
        <v>9.1466853932131147E-3</v>
      </c>
      <c r="LD33">
        <v>0.14534222636605695</v>
      </c>
      <c r="LE33">
        <v>0.27032655352398249</v>
      </c>
      <c r="LF33">
        <v>0.23810216547731164</v>
      </c>
      <c r="LG33">
        <v>6.8218405573483021E-2</v>
      </c>
      <c r="LH33">
        <v>0</v>
      </c>
      <c r="LI33">
        <v>0</v>
      </c>
      <c r="LJ33">
        <v>0</v>
      </c>
      <c r="LL33" t="s">
        <v>254</v>
      </c>
      <c r="LM33" t="s">
        <v>356</v>
      </c>
      <c r="LN33" t="s">
        <v>357</v>
      </c>
      <c r="LO33">
        <v>0.43348440573235975</v>
      </c>
    </row>
    <row r="34" spans="2:327" x14ac:dyDescent="0.45">
      <c r="B34" t="s">
        <v>255</v>
      </c>
      <c r="C34" t="s">
        <v>31</v>
      </c>
      <c r="D34">
        <v>0</v>
      </c>
      <c r="E34">
        <v>0</v>
      </c>
      <c r="F34">
        <v>0.75550172050204667</v>
      </c>
      <c r="G34">
        <v>0.31070314456561571</v>
      </c>
      <c r="H34">
        <v>0.23869237296227233</v>
      </c>
      <c r="I34">
        <v>0.26031410478708483</v>
      </c>
      <c r="J34">
        <v>0.37401493942852598</v>
      </c>
      <c r="K34">
        <v>0.83271269496770561</v>
      </c>
      <c r="L34">
        <v>0</v>
      </c>
      <c r="M34">
        <v>0</v>
      </c>
      <c r="N34">
        <v>0</v>
      </c>
      <c r="O34">
        <v>0.78213418593052519</v>
      </c>
      <c r="P34">
        <v>0.3469459594854199</v>
      </c>
      <c r="Q34">
        <v>0.24323968141831567</v>
      </c>
      <c r="R34">
        <v>0.21247339651097821</v>
      </c>
      <c r="S34">
        <v>0.2095419160384713</v>
      </c>
      <c r="T34">
        <v>0.25186134845793579</v>
      </c>
      <c r="U34">
        <v>0.42072676755142169</v>
      </c>
      <c r="V34">
        <v>0.92622950819672134</v>
      </c>
      <c r="W34">
        <v>0</v>
      </c>
      <c r="X34">
        <v>0</v>
      </c>
      <c r="Y34">
        <v>0.3709526683075805</v>
      </c>
      <c r="Z34">
        <v>0.23451493246655039</v>
      </c>
      <c r="AA34">
        <v>0.19675508604130429</v>
      </c>
      <c r="AB34">
        <v>0.16867421787211664</v>
      </c>
      <c r="AC34">
        <v>0.15028765784971782</v>
      </c>
      <c r="AD34">
        <v>0.162724232785522</v>
      </c>
      <c r="AE34">
        <v>0.2438146226276614</v>
      </c>
      <c r="AF34">
        <v>0.52775852332931183</v>
      </c>
      <c r="AG34">
        <v>0</v>
      </c>
      <c r="AH34">
        <v>0</v>
      </c>
      <c r="AI34">
        <v>0.40437417682528215</v>
      </c>
      <c r="AJ34">
        <v>0.19240043545033314</v>
      </c>
      <c r="AK34">
        <v>0.12619709797782669</v>
      </c>
      <c r="AL34">
        <v>0.12817888906346644</v>
      </c>
      <c r="AM34">
        <v>0.13712840342758498</v>
      </c>
      <c r="AN34">
        <v>0.14020234450690014</v>
      </c>
      <c r="AO34">
        <v>0.24611938813247025</v>
      </c>
      <c r="AP34">
        <v>0.61748520762155679</v>
      </c>
      <c r="AQ34">
        <v>0</v>
      </c>
      <c r="AR34">
        <v>0</v>
      </c>
      <c r="AS34">
        <v>0.88585672090897516</v>
      </c>
      <c r="AT34">
        <v>0.3241718674635557</v>
      </c>
      <c r="AU34">
        <v>0.19620572042937284</v>
      </c>
      <c r="AV34">
        <v>0.17841063896655512</v>
      </c>
      <c r="AW34">
        <v>0.18861052130772876</v>
      </c>
      <c r="AX34">
        <v>0.26879234254925494</v>
      </c>
      <c r="AY34">
        <v>0.60329775848270717</v>
      </c>
      <c r="AZ34">
        <v>0</v>
      </c>
      <c r="BA34">
        <v>0</v>
      </c>
      <c r="BB34">
        <v>0</v>
      </c>
      <c r="BC34">
        <v>0</v>
      </c>
      <c r="BD34">
        <v>0.75748197799569217</v>
      </c>
      <c r="BE34">
        <v>0.30131543245790882</v>
      </c>
      <c r="BF34">
        <v>0.24631938434010534</v>
      </c>
      <c r="BG34">
        <v>0.27578572432922543</v>
      </c>
      <c r="BH34">
        <v>0.52244749391649759</v>
      </c>
      <c r="BI34">
        <v>0</v>
      </c>
      <c r="BJ34">
        <v>0</v>
      </c>
      <c r="BK34">
        <v>0</v>
      </c>
      <c r="BM34" t="s">
        <v>255</v>
      </c>
      <c r="BN34" t="s">
        <v>342</v>
      </c>
      <c r="BO34">
        <v>0</v>
      </c>
      <c r="BP34">
        <v>0</v>
      </c>
      <c r="BQ34">
        <v>0.5919858305669019</v>
      </c>
      <c r="BR34">
        <v>0.1981830661874191</v>
      </c>
      <c r="BS34">
        <v>0.15965401749808539</v>
      </c>
      <c r="BT34">
        <v>7.0734664439012301E-2</v>
      </c>
      <c r="BU34">
        <v>4.6535315752521095E-2</v>
      </c>
      <c r="BV34">
        <v>7.2151063520612166E-2</v>
      </c>
      <c r="BW34">
        <v>0</v>
      </c>
      <c r="BX34">
        <v>0</v>
      </c>
      <c r="BY34">
        <v>0</v>
      </c>
      <c r="BZ34">
        <v>0.63960485636493547</v>
      </c>
      <c r="CA34">
        <v>0.21704389580794678</v>
      </c>
      <c r="CB34">
        <v>0.13207912652497786</v>
      </c>
      <c r="CC34">
        <v>7.6026258845703867E-2</v>
      </c>
      <c r="CD34">
        <v>2.0413722674038005E-2</v>
      </c>
      <c r="CE34">
        <v>1.4285294380525566E-2</v>
      </c>
      <c r="CF34">
        <v>8.1597935413524864E-2</v>
      </c>
      <c r="CG34">
        <v>0.8579011018543401</v>
      </c>
      <c r="CH34">
        <v>0</v>
      </c>
      <c r="CI34">
        <v>0</v>
      </c>
      <c r="CJ34">
        <v>0.23712881850540674</v>
      </c>
      <c r="CK34">
        <v>0.14606851063208623</v>
      </c>
      <c r="CL34">
        <v>0.1018930031120307</v>
      </c>
      <c r="CM34">
        <v>6.145130550108141E-2</v>
      </c>
      <c r="CN34">
        <v>2.0280305524784277E-2</v>
      </c>
      <c r="CO34">
        <v>6.2876986131058304E-3</v>
      </c>
      <c r="CP34">
        <v>5.0222679243124915E-2</v>
      </c>
      <c r="CQ34">
        <v>0.33710687526376371</v>
      </c>
      <c r="CR34">
        <v>0</v>
      </c>
      <c r="CS34">
        <v>0</v>
      </c>
      <c r="CT34">
        <v>0.2595142395995973</v>
      </c>
      <c r="CU34">
        <v>0.12441881558073668</v>
      </c>
      <c r="CV34">
        <v>5.7709424292519365E-2</v>
      </c>
      <c r="CW34">
        <v>5.6422624678318288E-2</v>
      </c>
      <c r="CX34">
        <v>3.7107270156648282E-2</v>
      </c>
      <c r="CY34">
        <v>1.6332746762693851E-2</v>
      </c>
      <c r="CZ34">
        <v>5.8089114925252101E-2</v>
      </c>
      <c r="DA34">
        <v>0.43353352768064385</v>
      </c>
      <c r="DB34">
        <v>0</v>
      </c>
      <c r="DC34">
        <v>0</v>
      </c>
      <c r="DD34">
        <v>0.79495571479709637</v>
      </c>
      <c r="DE34">
        <v>0.20414121506967625</v>
      </c>
      <c r="DF34">
        <v>0.11474572173301018</v>
      </c>
      <c r="DG34">
        <v>6.0709607912536517E-2</v>
      </c>
      <c r="DH34">
        <v>4.1986808281021346E-2</v>
      </c>
      <c r="DI34">
        <v>5.4872259231367189E-2</v>
      </c>
      <c r="DJ34">
        <v>0.17207950953823389</v>
      </c>
      <c r="DK34">
        <v>0</v>
      </c>
      <c r="DL34">
        <v>0</v>
      </c>
      <c r="DM34">
        <v>0</v>
      </c>
      <c r="DN34">
        <v>0</v>
      </c>
      <c r="DO34">
        <v>0.61521252328773923</v>
      </c>
      <c r="DP34">
        <v>0.18638345011843069</v>
      </c>
      <c r="DQ34">
        <v>0.13457216191994945</v>
      </c>
      <c r="DR34">
        <v>0.11990570375775561</v>
      </c>
      <c r="DS34">
        <v>0.14892857334686496</v>
      </c>
      <c r="DT34">
        <v>0</v>
      </c>
      <c r="DU34">
        <v>0</v>
      </c>
      <c r="DV34">
        <v>0</v>
      </c>
      <c r="DX34" t="s">
        <v>255</v>
      </c>
      <c r="DY34" t="s">
        <v>343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9.549946303802094E-2</v>
      </c>
      <c r="EF34">
        <v>0.21721974183403062</v>
      </c>
      <c r="EG34">
        <v>0.65442303586319983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4.4648127260004854E-2</v>
      </c>
      <c r="EO34">
        <v>0.10399845482685793</v>
      </c>
      <c r="EP34">
        <v>0.12901675797116507</v>
      </c>
      <c r="EQ34">
        <v>0.10618531442309545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2.4815684926870502E-2</v>
      </c>
      <c r="EY34">
        <v>6.02242616382722E-2</v>
      </c>
      <c r="EZ34">
        <v>8.7711825960744325E-2</v>
      </c>
      <c r="FA34">
        <v>7.4123898714709535E-2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3.4332983197266125E-2</v>
      </c>
      <c r="FJ34">
        <v>6.6227433132798774E-2</v>
      </c>
      <c r="FK34">
        <v>9.7862559707959651E-2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2.8667717263981332E-2</v>
      </c>
      <c r="FS34">
        <v>6.5339127268339237E-2</v>
      </c>
      <c r="FT34">
        <v>0.10298856004242979</v>
      </c>
      <c r="FU34">
        <v>9.9640813123569399E-2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3.804612609453524E-2</v>
      </c>
      <c r="GD34">
        <v>0.19567629898483396</v>
      </c>
      <c r="GE34">
        <v>0</v>
      </c>
      <c r="GF34">
        <v>0</v>
      </c>
      <c r="GG34">
        <v>0</v>
      </c>
      <c r="GI34" t="s">
        <v>255</v>
      </c>
      <c r="GJ34" t="s">
        <v>344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4.944225965898128E-3</v>
      </c>
      <c r="HB34">
        <v>0.10994235706877659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3.2355227994369504E-2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1.4760209433555259E-2</v>
      </c>
      <c r="IF34">
        <v>0.19801008514181265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JB34" t="s">
        <v>255</v>
      </c>
      <c r="JC34">
        <v>0</v>
      </c>
      <c r="JD34">
        <v>0</v>
      </c>
      <c r="JE34">
        <v>1.0037610812387304E-2</v>
      </c>
      <c r="JF34">
        <v>0.12978542246937211</v>
      </c>
      <c r="JG34">
        <v>0.24810610699086033</v>
      </c>
      <c r="JH34">
        <v>0.22597908313444645</v>
      </c>
      <c r="JI34">
        <v>0.10090480813429219</v>
      </c>
      <c r="JJ34">
        <v>5.3059152654630921E-3</v>
      </c>
      <c r="JK34">
        <v>0</v>
      </c>
      <c r="JL34">
        <v>0</v>
      </c>
      <c r="JM34">
        <v>0</v>
      </c>
      <c r="JN34">
        <v>4.2875521168619021E-3</v>
      </c>
      <c r="JO34">
        <v>0.13847723504524423</v>
      </c>
      <c r="JP34">
        <v>0.35568423455516973</v>
      </c>
      <c r="JQ34">
        <v>0.46121319595159482</v>
      </c>
      <c r="JR34">
        <v>0.41919817628081307</v>
      </c>
      <c r="JS34">
        <v>0.25187188710957631</v>
      </c>
      <c r="JT34">
        <v>6.0688694986692979E-2</v>
      </c>
      <c r="JU34">
        <v>1.2478858883631543E-4</v>
      </c>
      <c r="JV34">
        <v>0</v>
      </c>
      <c r="JW34">
        <v>0</v>
      </c>
      <c r="JX34">
        <v>2.9008233227349699E-2</v>
      </c>
      <c r="JY34">
        <v>0.18939723042762011</v>
      </c>
      <c r="JZ34">
        <v>0.37606327146418572</v>
      </c>
      <c r="KA34">
        <v>0.45952249138627743</v>
      </c>
      <c r="KB34">
        <v>0.42596593314181386</v>
      </c>
      <c r="KC34">
        <v>0.28586125594093653</v>
      </c>
      <c r="KD34">
        <v>0.10612915938199545</v>
      </c>
      <c r="KE34">
        <v>8.3588424919421242E-3</v>
      </c>
      <c r="KF34">
        <v>0</v>
      </c>
      <c r="KG34">
        <v>0</v>
      </c>
      <c r="KH34">
        <v>1.9305956982925442E-2</v>
      </c>
      <c r="KI34">
        <v>0.21370507841626601</v>
      </c>
      <c r="KJ34">
        <v>0.43661943422019051</v>
      </c>
      <c r="KK34">
        <v>0.52294194052926068</v>
      </c>
      <c r="KL34">
        <v>0.46543473637749977</v>
      </c>
      <c r="KM34">
        <v>0.32048649010292968</v>
      </c>
      <c r="KN34">
        <v>0.11336793055107017</v>
      </c>
      <c r="KO34">
        <v>6.1788625788956305E-3</v>
      </c>
      <c r="KP34">
        <v>0</v>
      </c>
      <c r="KQ34">
        <v>0</v>
      </c>
      <c r="KR34">
        <v>7.2174839040521643E-4</v>
      </c>
      <c r="KS34">
        <v>0.10641554002302711</v>
      </c>
      <c r="KT34">
        <v>0.31006272023932102</v>
      </c>
      <c r="KU34">
        <v>0.4182051699208908</v>
      </c>
      <c r="KV34">
        <v>0.36990724463696156</v>
      </c>
      <c r="KW34">
        <v>0.18947765620068427</v>
      </c>
      <c r="KX34">
        <v>2.2291297372502031E-2</v>
      </c>
      <c r="KY34">
        <v>0</v>
      </c>
      <c r="KZ34">
        <v>0</v>
      </c>
      <c r="LA34">
        <v>0</v>
      </c>
      <c r="LB34">
        <v>0</v>
      </c>
      <c r="LC34">
        <v>1.0604083986177048E-2</v>
      </c>
      <c r="LD34">
        <v>0.14778129644869603</v>
      </c>
      <c r="LE34">
        <v>0.27034934940649319</v>
      </c>
      <c r="LF34">
        <v>0.23513804108741024</v>
      </c>
      <c r="LG34">
        <v>6.455760486449226E-2</v>
      </c>
      <c r="LH34">
        <v>0</v>
      </c>
      <c r="LI34">
        <v>0</v>
      </c>
      <c r="LJ34">
        <v>0</v>
      </c>
      <c r="LL34" t="s">
        <v>255</v>
      </c>
      <c r="LM34" t="s">
        <v>356</v>
      </c>
      <c r="LN34" t="s">
        <v>357</v>
      </c>
      <c r="LO34">
        <v>0.39508061066121014</v>
      </c>
    </row>
    <row r="35" spans="2:327" x14ac:dyDescent="0.45">
      <c r="B35" t="s">
        <v>256</v>
      </c>
      <c r="C35" t="s">
        <v>31</v>
      </c>
      <c r="D35">
        <v>0</v>
      </c>
      <c r="E35">
        <v>0</v>
      </c>
      <c r="F35">
        <v>0.72186561504830893</v>
      </c>
      <c r="G35">
        <v>0.30778255648691666</v>
      </c>
      <c r="H35">
        <v>0.26291783121402906</v>
      </c>
      <c r="I35">
        <v>0.28372291464292038</v>
      </c>
      <c r="J35">
        <v>0.41039600357471906</v>
      </c>
      <c r="K35">
        <v>0.90175329540908133</v>
      </c>
      <c r="L35">
        <v>0</v>
      </c>
      <c r="M35">
        <v>0</v>
      </c>
      <c r="N35">
        <v>0</v>
      </c>
      <c r="O35">
        <v>0.68940333006213095</v>
      </c>
      <c r="P35">
        <v>0.32448820534989159</v>
      </c>
      <c r="Q35">
        <v>0.24492015809974349</v>
      </c>
      <c r="R35">
        <v>0.21406964504143247</v>
      </c>
      <c r="S35">
        <v>0.22971899432973258</v>
      </c>
      <c r="T35">
        <v>0.25664167028298035</v>
      </c>
      <c r="U35">
        <v>0.47974693037702409</v>
      </c>
      <c r="V35">
        <v>0.97540983606557341</v>
      </c>
      <c r="W35">
        <v>0</v>
      </c>
      <c r="X35">
        <v>0.89859703048705408</v>
      </c>
      <c r="Y35">
        <v>0.31239812878221951</v>
      </c>
      <c r="Z35">
        <v>0.17575274420538828</v>
      </c>
      <c r="AA35">
        <v>0.15104756270605477</v>
      </c>
      <c r="AB35">
        <v>0.14976788877146208</v>
      </c>
      <c r="AC35">
        <v>0.16071049115038666</v>
      </c>
      <c r="AD35">
        <v>0.15664673337986282</v>
      </c>
      <c r="AE35">
        <v>0.25829760738656615</v>
      </c>
      <c r="AF35">
        <v>0.54862584510182655</v>
      </c>
      <c r="AG35">
        <v>0</v>
      </c>
      <c r="AH35">
        <v>0.97419354838709649</v>
      </c>
      <c r="AI35">
        <v>0.35944732092576981</v>
      </c>
      <c r="AJ35">
        <v>0.1606418654249139</v>
      </c>
      <c r="AK35">
        <v>0.11703156830448506</v>
      </c>
      <c r="AL35">
        <v>0.11843336903672254</v>
      </c>
      <c r="AM35">
        <v>0.13190554135112426</v>
      </c>
      <c r="AN35">
        <v>0.14289243357799292</v>
      </c>
      <c r="AO35">
        <v>0.27276039015707254</v>
      </c>
      <c r="AP35">
        <v>0.64314600969248681</v>
      </c>
      <c r="AQ35">
        <v>0</v>
      </c>
      <c r="AR35">
        <v>0</v>
      </c>
      <c r="AS35">
        <v>0.82135582316183087</v>
      </c>
      <c r="AT35">
        <v>0.32351663670274122</v>
      </c>
      <c r="AU35">
        <v>0.22741087647038122</v>
      </c>
      <c r="AV35">
        <v>0.20260660982932385</v>
      </c>
      <c r="AW35">
        <v>0.2412683232044778</v>
      </c>
      <c r="AX35">
        <v>0.30241335001088665</v>
      </c>
      <c r="AY35">
        <v>0.66640773672068343</v>
      </c>
      <c r="AZ35">
        <v>0</v>
      </c>
      <c r="BA35">
        <v>0</v>
      </c>
      <c r="BB35">
        <v>0</v>
      </c>
      <c r="BC35">
        <v>0</v>
      </c>
      <c r="BD35">
        <v>0.78433585130601546</v>
      </c>
      <c r="BE35">
        <v>0.36346337925002686</v>
      </c>
      <c r="BF35">
        <v>0.30538014676410613</v>
      </c>
      <c r="BG35">
        <v>0.34795246328432361</v>
      </c>
      <c r="BH35">
        <v>0.59690135998822313</v>
      </c>
      <c r="BI35">
        <v>0</v>
      </c>
      <c r="BJ35">
        <v>0</v>
      </c>
      <c r="BK35">
        <v>0</v>
      </c>
      <c r="BM35" t="s">
        <v>256</v>
      </c>
      <c r="BN35" t="s">
        <v>342</v>
      </c>
      <c r="BO35">
        <v>0</v>
      </c>
      <c r="BP35">
        <v>0</v>
      </c>
      <c r="BQ35">
        <v>0.56354700286381576</v>
      </c>
      <c r="BR35">
        <v>0.21568368461176218</v>
      </c>
      <c r="BS35">
        <v>0.17623461241511529</v>
      </c>
      <c r="BT35">
        <v>6.562665576712258E-2</v>
      </c>
      <c r="BU35">
        <v>6.1938469909647409E-2</v>
      </c>
      <c r="BV35">
        <v>0.27445932976269027</v>
      </c>
      <c r="BW35">
        <v>0</v>
      </c>
      <c r="BX35">
        <v>0</v>
      </c>
      <c r="BY35">
        <v>0</v>
      </c>
      <c r="BZ35">
        <v>0.54459346464753811</v>
      </c>
      <c r="CA35">
        <v>0.20401667117311986</v>
      </c>
      <c r="CB35">
        <v>0.13245601304482901</v>
      </c>
      <c r="CC35">
        <v>9.0916161408086837E-2</v>
      </c>
      <c r="CD35">
        <v>2.1988083038590241E-2</v>
      </c>
      <c r="CE35">
        <v>1.4183710993500881E-2</v>
      </c>
      <c r="CF35">
        <v>6.338160309475889E-2</v>
      </c>
      <c r="CG35">
        <v>0.95142434829346934</v>
      </c>
      <c r="CH35">
        <v>0</v>
      </c>
      <c r="CI35">
        <v>0.81161190356187241</v>
      </c>
      <c r="CJ35">
        <v>0.18306712825526542</v>
      </c>
      <c r="CK35">
        <v>0.11163841751374859</v>
      </c>
      <c r="CL35">
        <v>7.6066912218767727E-2</v>
      </c>
      <c r="CM35">
        <v>5.4607452172693305E-2</v>
      </c>
      <c r="CN35">
        <v>2.1111239398371503E-2</v>
      </c>
      <c r="CO35">
        <v>1.31305349873695E-2</v>
      </c>
      <c r="CP35">
        <v>8.1017468043314111E-2</v>
      </c>
      <c r="CQ35">
        <v>0.36177049413740814</v>
      </c>
      <c r="CR35">
        <v>0</v>
      </c>
      <c r="CS35">
        <v>0.9490530697190428</v>
      </c>
      <c r="CT35">
        <v>0.2163035433457291</v>
      </c>
      <c r="CU35">
        <v>0.10211100836358322</v>
      </c>
      <c r="CV35">
        <v>5.9788745475843293E-2</v>
      </c>
      <c r="CW35">
        <v>5.6397970387779627E-2</v>
      </c>
      <c r="CX35">
        <v>2.8343239894249823E-2</v>
      </c>
      <c r="CY35">
        <v>2.9002488360672686E-2</v>
      </c>
      <c r="CZ35">
        <v>9.8208080389199162E-2</v>
      </c>
      <c r="DA35">
        <v>0.45290076682218894</v>
      </c>
      <c r="DB35">
        <v>0</v>
      </c>
      <c r="DC35">
        <v>0</v>
      </c>
      <c r="DD35">
        <v>0.70869763363899341</v>
      </c>
      <c r="DE35">
        <v>0.2133793643608454</v>
      </c>
      <c r="DF35">
        <v>0.13836179769672421</v>
      </c>
      <c r="DG35">
        <v>7.623922535604355E-2</v>
      </c>
      <c r="DH35">
        <v>3.309279087855109E-2</v>
      </c>
      <c r="DI35">
        <v>4.3698006084243436E-2</v>
      </c>
      <c r="DJ35">
        <v>0.18017389312285853</v>
      </c>
      <c r="DK35">
        <v>0</v>
      </c>
      <c r="DL35">
        <v>0</v>
      </c>
      <c r="DM35">
        <v>0</v>
      </c>
      <c r="DN35">
        <v>0</v>
      </c>
      <c r="DO35">
        <v>0.65411703733735993</v>
      </c>
      <c r="DP35">
        <v>0.22841771008706499</v>
      </c>
      <c r="DQ35">
        <v>0.17623489337347661</v>
      </c>
      <c r="DR35">
        <v>0.13552756549001693</v>
      </c>
      <c r="DS35">
        <v>0.17669669095284274</v>
      </c>
      <c r="DT35">
        <v>0</v>
      </c>
      <c r="DU35">
        <v>0</v>
      </c>
      <c r="DV35">
        <v>0</v>
      </c>
      <c r="DX35" t="s">
        <v>256</v>
      </c>
      <c r="DY35" t="s">
        <v>343</v>
      </c>
      <c r="DZ35">
        <v>0</v>
      </c>
      <c r="EA35">
        <v>0</v>
      </c>
      <c r="EB35">
        <v>0</v>
      </c>
      <c r="EC35">
        <v>0</v>
      </c>
      <c r="ED35">
        <v>1.2148947034246908E-2</v>
      </c>
      <c r="EE35">
        <v>0.12663014325543795</v>
      </c>
      <c r="EF35">
        <v>0.22472452015657757</v>
      </c>
      <c r="EG35">
        <v>0.19138929941270266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2.8687878191409749E-2</v>
      </c>
      <c r="EO35">
        <v>0.10902858574478837</v>
      </c>
      <c r="EP35">
        <v>0.13880535823699708</v>
      </c>
      <c r="EQ35">
        <v>0.1515835059399506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1.8157038680394824E-2</v>
      </c>
      <c r="EY35">
        <v>6.019231183928752E-2</v>
      </c>
      <c r="EZ35">
        <v>7.5972572633101754E-2</v>
      </c>
      <c r="FA35">
        <v>4.0091666540509711E-2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2.1321660083131111E-3</v>
      </c>
      <c r="FI35">
        <v>3.96405217822874E-2</v>
      </c>
      <c r="FJ35">
        <v>5.1792333298448498E-2</v>
      </c>
      <c r="FK35">
        <v>6.8711272840835586E-2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4.4933363884148307E-2</v>
      </c>
      <c r="FS35">
        <v>0.11726627030605589</v>
      </c>
      <c r="FT35">
        <v>0.13216022577833161</v>
      </c>
      <c r="FU35">
        <v>0.12111789556536738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7.867618964994938E-2</v>
      </c>
      <c r="GD35">
        <v>0.26781365206466673</v>
      </c>
      <c r="GE35">
        <v>0</v>
      </c>
      <c r="GF35">
        <v>0</v>
      </c>
      <c r="GG35">
        <v>0</v>
      </c>
      <c r="GI35" t="s">
        <v>256</v>
      </c>
      <c r="GJ35" t="s">
        <v>344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0.35795925959202307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4.016066292549015E-3</v>
      </c>
      <c r="HB35">
        <v>0.10160459660410037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3.5296297928600937E-2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6.9883729014246646E-3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2.7104540463143367E-2</v>
      </c>
      <c r="IF35">
        <v>0.22010538463309573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JB35" t="s">
        <v>256</v>
      </c>
      <c r="JC35">
        <v>0</v>
      </c>
      <c r="JD35">
        <v>0</v>
      </c>
      <c r="JE35">
        <v>1.0713391226280606E-2</v>
      </c>
      <c r="JF35">
        <v>0.11768635990130079</v>
      </c>
      <c r="JG35">
        <v>0.21709716066763635</v>
      </c>
      <c r="JH35">
        <v>0.19586223904295916</v>
      </c>
      <c r="JI35">
        <v>6.7952939696113684E-2</v>
      </c>
      <c r="JJ35">
        <v>1.5237979026162831E-3</v>
      </c>
      <c r="JK35">
        <v>0</v>
      </c>
      <c r="JL35">
        <v>0</v>
      </c>
      <c r="JM35">
        <v>0</v>
      </c>
      <c r="JN35">
        <v>8.6103029514790538E-3</v>
      </c>
      <c r="JO35">
        <v>0.17008444186881974</v>
      </c>
      <c r="JP35">
        <v>0.39383602654976052</v>
      </c>
      <c r="JQ35">
        <v>0.50061741598772214</v>
      </c>
      <c r="JR35">
        <v>0.43795082875190799</v>
      </c>
      <c r="JS35">
        <v>0.25449317415259742</v>
      </c>
      <c r="JT35">
        <v>4.892425037779894E-2</v>
      </c>
      <c r="JU35">
        <v>2.6285047871363062E-5</v>
      </c>
      <c r="JV35">
        <v>0</v>
      </c>
      <c r="JW35">
        <v>1.3696179034805656E-4</v>
      </c>
      <c r="JX35">
        <v>4.8126426072569277E-2</v>
      </c>
      <c r="JY35">
        <v>0.24395805851141314</v>
      </c>
      <c r="JZ35">
        <v>0.43544993873319782</v>
      </c>
      <c r="KA35">
        <v>0.49643808282181301</v>
      </c>
      <c r="KB35">
        <v>0.43994088301767958</v>
      </c>
      <c r="KC35">
        <v>0.29346455442966685</v>
      </c>
      <c r="KD35">
        <v>9.8152899703680851E-2</v>
      </c>
      <c r="KE35">
        <v>7.3245976473032305E-3</v>
      </c>
      <c r="KF35">
        <v>0</v>
      </c>
      <c r="KG35">
        <v>9.6832715911685664E-6</v>
      </c>
      <c r="KH35">
        <v>3.087821256074998E-2</v>
      </c>
      <c r="KI35">
        <v>0.23307838712053275</v>
      </c>
      <c r="KJ35">
        <v>0.43612676418106561</v>
      </c>
      <c r="KK35">
        <v>0.51563230210761413</v>
      </c>
      <c r="KL35">
        <v>0.45379360095384341</v>
      </c>
      <c r="KM35">
        <v>0.30121364739794693</v>
      </c>
      <c r="KN35">
        <v>9.4698719710104559E-2</v>
      </c>
      <c r="KO35">
        <v>4.8079468264299319E-3</v>
      </c>
      <c r="KP35">
        <v>0</v>
      </c>
      <c r="KQ35">
        <v>0</v>
      </c>
      <c r="KR35">
        <v>2.3666251273902778E-3</v>
      </c>
      <c r="KS35">
        <v>0.10500485734046069</v>
      </c>
      <c r="KT35">
        <v>0.28833577567949509</v>
      </c>
      <c r="KU35">
        <v>0.37439180487401225</v>
      </c>
      <c r="KV35">
        <v>0.29803470897099715</v>
      </c>
      <c r="KW35">
        <v>0.13993961790664641</v>
      </c>
      <c r="KX35">
        <v>1.4494308904218862E-2</v>
      </c>
      <c r="KY35">
        <v>0</v>
      </c>
      <c r="KZ35">
        <v>0</v>
      </c>
      <c r="LA35">
        <v>0</v>
      </c>
      <c r="LB35">
        <v>0</v>
      </c>
      <c r="LC35">
        <v>1.4543641597884491E-2</v>
      </c>
      <c r="LD35">
        <v>0.13970280220353079</v>
      </c>
      <c r="LE35">
        <v>0.21414421818797919</v>
      </c>
      <c r="LF35">
        <v>0.15718702205859775</v>
      </c>
      <c r="LG35">
        <v>2.9002582741914563E-2</v>
      </c>
      <c r="LH35">
        <v>0</v>
      </c>
      <c r="LI35">
        <v>0</v>
      </c>
      <c r="LJ35">
        <v>0</v>
      </c>
      <c r="LL35" t="s">
        <v>256</v>
      </c>
      <c r="LM35" t="s">
        <v>356</v>
      </c>
      <c r="LN35" t="s">
        <v>357</v>
      </c>
      <c r="LO35">
        <v>0.44122624139502475</v>
      </c>
    </row>
    <row r="36" spans="2:327" x14ac:dyDescent="0.45">
      <c r="B36" t="s">
        <v>257</v>
      </c>
      <c r="C36" t="s">
        <v>31</v>
      </c>
      <c r="D36">
        <v>0</v>
      </c>
      <c r="E36">
        <v>0</v>
      </c>
      <c r="F36">
        <v>0.77294067011205803</v>
      </c>
      <c r="G36">
        <v>0.29708081261989011</v>
      </c>
      <c r="H36">
        <v>0.23687743551635609</v>
      </c>
      <c r="I36">
        <v>0.24598281244364911</v>
      </c>
      <c r="J36">
        <v>0.34659970102980259</v>
      </c>
      <c r="K36">
        <v>0.82197863382708125</v>
      </c>
      <c r="L36">
        <v>0</v>
      </c>
      <c r="M36">
        <v>0</v>
      </c>
      <c r="N36">
        <v>0</v>
      </c>
      <c r="O36">
        <v>0.76458409950300965</v>
      </c>
      <c r="P36">
        <v>0.35156194443988514</v>
      </c>
      <c r="Q36">
        <v>0.24772499433795711</v>
      </c>
      <c r="R36">
        <v>0.20746932466200724</v>
      </c>
      <c r="S36">
        <v>0.20174820557942399</v>
      </c>
      <c r="T36">
        <v>0.22659948824458448</v>
      </c>
      <c r="U36">
        <v>0.39802552193930291</v>
      </c>
      <c r="V36">
        <v>0.90983606557377061</v>
      </c>
      <c r="W36">
        <v>0</v>
      </c>
      <c r="X36">
        <v>0</v>
      </c>
      <c r="Y36">
        <v>0.34856608063285566</v>
      </c>
      <c r="Z36">
        <v>0.21516616720778545</v>
      </c>
      <c r="AA36">
        <v>0.18465776469995401</v>
      </c>
      <c r="AB36">
        <v>0.17184849336834551</v>
      </c>
      <c r="AC36">
        <v>0.1571303025492149</v>
      </c>
      <c r="AD36">
        <v>0.16495952701069597</v>
      </c>
      <c r="AE36">
        <v>0.24713960467389984</v>
      </c>
      <c r="AF36">
        <v>0.50346603779341803</v>
      </c>
      <c r="AG36">
        <v>0</v>
      </c>
      <c r="AH36">
        <v>0</v>
      </c>
      <c r="AI36">
        <v>0.38215313970083992</v>
      </c>
      <c r="AJ36">
        <v>0.19309776207359303</v>
      </c>
      <c r="AK36">
        <v>0.11603385157073602</v>
      </c>
      <c r="AL36">
        <v>0.10141651655430529</v>
      </c>
      <c r="AM36">
        <v>0.11322102280460544</v>
      </c>
      <c r="AN36">
        <v>0.12695641933322233</v>
      </c>
      <c r="AO36">
        <v>0.24202677214463472</v>
      </c>
      <c r="AP36">
        <v>0.588120369116371</v>
      </c>
      <c r="AQ36">
        <v>0</v>
      </c>
      <c r="AR36">
        <v>0</v>
      </c>
      <c r="AS36">
        <v>0.88340807627547135</v>
      </c>
      <c r="AT36">
        <v>0.34971035095986619</v>
      </c>
      <c r="AU36">
        <v>0.22867255336159431</v>
      </c>
      <c r="AV36">
        <v>0.18506342923483429</v>
      </c>
      <c r="AW36">
        <v>0.17793128972883812</v>
      </c>
      <c r="AX36">
        <v>0.26129105583303647</v>
      </c>
      <c r="AY36">
        <v>0.60325905709021621</v>
      </c>
      <c r="AZ36">
        <v>0</v>
      </c>
      <c r="BA36">
        <v>0</v>
      </c>
      <c r="BB36">
        <v>0</v>
      </c>
      <c r="BC36">
        <v>0</v>
      </c>
      <c r="BD36">
        <v>0.80702349904853621</v>
      </c>
      <c r="BE36">
        <v>0.31886774618521957</v>
      </c>
      <c r="BF36">
        <v>0.26681270207535762</v>
      </c>
      <c r="BG36">
        <v>0.28377917510933748</v>
      </c>
      <c r="BH36">
        <v>0.52969013169982671</v>
      </c>
      <c r="BI36">
        <v>0</v>
      </c>
      <c r="BJ36">
        <v>0</v>
      </c>
      <c r="BK36">
        <v>0</v>
      </c>
      <c r="BM36" t="s">
        <v>257</v>
      </c>
      <c r="BN36" t="s">
        <v>342</v>
      </c>
      <c r="BO36">
        <v>0</v>
      </c>
      <c r="BP36">
        <v>0</v>
      </c>
      <c r="BQ36">
        <v>0.62151773032216961</v>
      </c>
      <c r="BR36">
        <v>0.19470858087434256</v>
      </c>
      <c r="BS36">
        <v>0.15450718492230506</v>
      </c>
      <c r="BT36">
        <v>0.10410311746767721</v>
      </c>
      <c r="BU36">
        <v>7.1412927319907643E-2</v>
      </c>
      <c r="BV36">
        <v>0.1779499539950968</v>
      </c>
      <c r="BW36">
        <v>0</v>
      </c>
      <c r="BX36">
        <v>0</v>
      </c>
      <c r="BY36">
        <v>0</v>
      </c>
      <c r="BZ36">
        <v>0.61636063395970619</v>
      </c>
      <c r="CA36">
        <v>0.22038747853710411</v>
      </c>
      <c r="CB36">
        <v>0.1390642934375636</v>
      </c>
      <c r="CC36">
        <v>7.7790227567688428E-2</v>
      </c>
      <c r="CD36">
        <v>1.8769091440987633E-2</v>
      </c>
      <c r="CE36">
        <v>1.7935051612637139E-2</v>
      </c>
      <c r="CF36">
        <v>0.12212761385464629</v>
      </c>
      <c r="CG36">
        <v>0.8278016662187585</v>
      </c>
      <c r="CH36">
        <v>0</v>
      </c>
      <c r="CI36">
        <v>0</v>
      </c>
      <c r="CJ36">
        <v>0.21698127547365087</v>
      </c>
      <c r="CK36">
        <v>0.14258498277568038</v>
      </c>
      <c r="CL36">
        <v>9.4126522984250463E-2</v>
      </c>
      <c r="CM36">
        <v>6.6733614048876164E-2</v>
      </c>
      <c r="CN36">
        <v>1.5889849315020077E-2</v>
      </c>
      <c r="CO36">
        <v>1.7668902320817196E-2</v>
      </c>
      <c r="CP36">
        <v>5.121935673530191E-2</v>
      </c>
      <c r="CQ36">
        <v>0.30188725930818644</v>
      </c>
      <c r="CR36">
        <v>0</v>
      </c>
      <c r="CS36">
        <v>0</v>
      </c>
      <c r="CT36">
        <v>0.24326177360586285</v>
      </c>
      <c r="CU36">
        <v>0.12157690223541577</v>
      </c>
      <c r="CV36">
        <v>5.6743593001874627E-2</v>
      </c>
      <c r="CW36">
        <v>4.9621583804519621E-2</v>
      </c>
      <c r="CX36">
        <v>2.6726637256354303E-2</v>
      </c>
      <c r="CY36">
        <v>1.9137440644482136E-2</v>
      </c>
      <c r="CZ36">
        <v>6.0381606477567955E-2</v>
      </c>
      <c r="DA36">
        <v>0.41128440959027235</v>
      </c>
      <c r="DB36">
        <v>0</v>
      </c>
      <c r="DC36">
        <v>0</v>
      </c>
      <c r="DD36">
        <v>0.78501705213334272</v>
      </c>
      <c r="DE36">
        <v>0.22604272966743269</v>
      </c>
      <c r="DF36">
        <v>0.13183368988916327</v>
      </c>
      <c r="DG36">
        <v>6.7110096994047422E-2</v>
      </c>
      <c r="DH36">
        <v>3.3174160869896836E-2</v>
      </c>
      <c r="DI36">
        <v>5.2491392672976006E-2</v>
      </c>
      <c r="DJ36">
        <v>0.20808491023583406</v>
      </c>
      <c r="DK36">
        <v>0</v>
      </c>
      <c r="DL36">
        <v>0</v>
      </c>
      <c r="DM36">
        <v>0</v>
      </c>
      <c r="DN36">
        <v>0</v>
      </c>
      <c r="DO36">
        <v>0.68405083329335337</v>
      </c>
      <c r="DP36">
        <v>0.20479313944482627</v>
      </c>
      <c r="DQ36">
        <v>0.15104418415112275</v>
      </c>
      <c r="DR36">
        <v>0.13709198893430191</v>
      </c>
      <c r="DS36">
        <v>0.163885003185436</v>
      </c>
      <c r="DT36">
        <v>0</v>
      </c>
      <c r="DU36">
        <v>0</v>
      </c>
      <c r="DV36">
        <v>0</v>
      </c>
      <c r="DX36" t="s">
        <v>257</v>
      </c>
      <c r="DY36" t="s">
        <v>343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6.0776793469342706E-2</v>
      </c>
      <c r="EF36">
        <v>0.16957070851806974</v>
      </c>
      <c r="EG36">
        <v>0.51517246599098099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4.0203124693653385E-2</v>
      </c>
      <c r="EO36">
        <v>0.10160439707214353</v>
      </c>
      <c r="EP36">
        <v>0.11559560011132659</v>
      </c>
      <c r="EQ36">
        <v>5.7893767448360799E-2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1.9436775660402132E-2</v>
      </c>
      <c r="EY36">
        <v>7.117443714930316E-2</v>
      </c>
      <c r="EZ36">
        <v>7.7251308805893065E-2</v>
      </c>
      <c r="FA36">
        <v>7.4966055447409155E-2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2.9128846499026511E-2</v>
      </c>
      <c r="FJ36">
        <v>5.4983588602219267E-2</v>
      </c>
      <c r="FK36">
        <v>8.749522047184391E-2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4.2884547285066972E-2</v>
      </c>
      <c r="FS36">
        <v>8.0629745823236745E-2</v>
      </c>
      <c r="FT36">
        <v>8.8756233088620129E-2</v>
      </c>
      <c r="FU36">
        <v>4.3967376028544419E-2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2.6381758952642397E-2</v>
      </c>
      <c r="GD36">
        <v>0.20126836416146685</v>
      </c>
      <c r="GE36">
        <v>0</v>
      </c>
      <c r="GF36">
        <v>0</v>
      </c>
      <c r="GG36">
        <v>0</v>
      </c>
      <c r="GI36" t="s">
        <v>257</v>
      </c>
      <c r="GJ36" t="s">
        <v>344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6.3011884224486205E-3</v>
      </c>
      <c r="HB36">
        <v>9.008251340985389E-2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3.3956182516892183E-2</v>
      </c>
      <c r="HM36">
        <v>2.0656621131683716E-2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2.4286992641339374E-2</v>
      </c>
      <c r="IF36">
        <v>0.19794975099917023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JB36" t="s">
        <v>257</v>
      </c>
      <c r="JC36">
        <v>0</v>
      </c>
      <c r="JD36">
        <v>0</v>
      </c>
      <c r="JE36">
        <v>7.3633341053172697E-3</v>
      </c>
      <c r="JF36">
        <v>0.11915655936449721</v>
      </c>
      <c r="JG36">
        <v>0.22598721231161312</v>
      </c>
      <c r="JH36">
        <v>0.20136448829100989</v>
      </c>
      <c r="JI36">
        <v>8.3964013597046916E-2</v>
      </c>
      <c r="JJ36">
        <v>3.6303292021220273E-3</v>
      </c>
      <c r="JK36">
        <v>0</v>
      </c>
      <c r="JL36">
        <v>0</v>
      </c>
      <c r="JM36">
        <v>0</v>
      </c>
      <c r="JN36">
        <v>4.1842080982713459E-3</v>
      </c>
      <c r="JO36">
        <v>0.13141495688138</v>
      </c>
      <c r="JP36">
        <v>0.34700669034788123</v>
      </c>
      <c r="JQ36">
        <v>0.46349194842232239</v>
      </c>
      <c r="JR36">
        <v>0.41752741707960456</v>
      </c>
      <c r="JS36">
        <v>0.26229323404029864</v>
      </c>
      <c r="JT36">
        <v>6.2645219170331154E-2</v>
      </c>
      <c r="JU36">
        <v>1.8411791507454646E-4</v>
      </c>
      <c r="JV36">
        <v>0</v>
      </c>
      <c r="JW36">
        <v>0</v>
      </c>
      <c r="JX36">
        <v>3.0841127825132292E-2</v>
      </c>
      <c r="JY36">
        <v>0.19366882583506739</v>
      </c>
      <c r="JZ36">
        <v>0.38388543569729805</v>
      </c>
      <c r="KA36">
        <v>0.45369910847931927</v>
      </c>
      <c r="KB36">
        <v>0.41320832403083885</v>
      </c>
      <c r="KC36">
        <v>0.28237692222668764</v>
      </c>
      <c r="KD36">
        <v>0.10345395250445477</v>
      </c>
      <c r="KE36">
        <v>9.8295486136054482E-3</v>
      </c>
      <c r="KF36">
        <v>0</v>
      </c>
      <c r="KG36">
        <v>0</v>
      </c>
      <c r="KH36">
        <v>1.9310829484082276E-2</v>
      </c>
      <c r="KI36">
        <v>0.21020833295380001</v>
      </c>
      <c r="KJ36">
        <v>0.43597071755969963</v>
      </c>
      <c r="KK36">
        <v>0.5241091068340068</v>
      </c>
      <c r="KL36">
        <v>0.47645667692868637</v>
      </c>
      <c r="KM36">
        <v>0.32761037614673938</v>
      </c>
      <c r="KN36">
        <v>0.11718800309500657</v>
      </c>
      <c r="KO36">
        <v>6.9201405511494663E-3</v>
      </c>
      <c r="KP36">
        <v>0</v>
      </c>
      <c r="KQ36">
        <v>0</v>
      </c>
      <c r="KR36">
        <v>7.5751696174725851E-4</v>
      </c>
      <c r="KS36">
        <v>9.16720845072478E-2</v>
      </c>
      <c r="KT36">
        <v>0.2826964082327762</v>
      </c>
      <c r="KU36">
        <v>0.37409402972138167</v>
      </c>
      <c r="KV36">
        <v>0.34342915931482887</v>
      </c>
      <c r="KW36">
        <v>0.17702607736321146</v>
      </c>
      <c r="KX36">
        <v>2.2416468861702937E-2</v>
      </c>
      <c r="KY36">
        <v>0</v>
      </c>
      <c r="KZ36">
        <v>0</v>
      </c>
      <c r="LA36">
        <v>0</v>
      </c>
      <c r="LB36">
        <v>0</v>
      </c>
      <c r="LC36">
        <v>9.445296248791488E-3</v>
      </c>
      <c r="LD36">
        <v>0.13098869595751006</v>
      </c>
      <c r="LE36">
        <v>0.22102566724201161</v>
      </c>
      <c r="LF36">
        <v>0.18638230875037498</v>
      </c>
      <c r="LG36">
        <v>4.716995606326619E-2</v>
      </c>
      <c r="LH36">
        <v>0</v>
      </c>
      <c r="LI36">
        <v>0</v>
      </c>
      <c r="LJ36">
        <v>0</v>
      </c>
      <c r="LL36" t="s">
        <v>257</v>
      </c>
      <c r="LM36" t="s">
        <v>356</v>
      </c>
      <c r="LN36" t="s">
        <v>357</v>
      </c>
      <c r="LO36">
        <v>0.448346716093311</v>
      </c>
    </row>
    <row r="37" spans="2:327" x14ac:dyDescent="0.45">
      <c r="B37" t="s">
        <v>258</v>
      </c>
      <c r="C37" t="s">
        <v>31</v>
      </c>
      <c r="D37">
        <v>0</v>
      </c>
      <c r="E37">
        <v>0</v>
      </c>
      <c r="F37">
        <v>0.75271913630700338</v>
      </c>
      <c r="G37">
        <v>0.30006656369873402</v>
      </c>
      <c r="H37">
        <v>0.24533340747839433</v>
      </c>
      <c r="I37">
        <v>0.26636030202895011</v>
      </c>
      <c r="J37">
        <v>0.37398028738640221</v>
      </c>
      <c r="K37">
        <v>0.82365881569763544</v>
      </c>
      <c r="L37">
        <v>0</v>
      </c>
      <c r="M37">
        <v>0</v>
      </c>
      <c r="N37">
        <v>0</v>
      </c>
      <c r="O37">
        <v>0.77271305863946105</v>
      </c>
      <c r="P37">
        <v>0.34840315354802642</v>
      </c>
      <c r="Q37">
        <v>0.25681556624962631</v>
      </c>
      <c r="R37">
        <v>0.22233356674238805</v>
      </c>
      <c r="S37">
        <v>0.22389588360161281</v>
      </c>
      <c r="T37">
        <v>0.2501118428224714</v>
      </c>
      <c r="U37">
        <v>0.42443680127052053</v>
      </c>
      <c r="V37">
        <v>0.91803278688524603</v>
      </c>
      <c r="W37">
        <v>0</v>
      </c>
      <c r="X37">
        <v>0</v>
      </c>
      <c r="Y37">
        <v>0.34582668080247103</v>
      </c>
      <c r="Z37">
        <v>0.21927525233203654</v>
      </c>
      <c r="AA37">
        <v>0.18249113418183965</v>
      </c>
      <c r="AB37">
        <v>0.16240846827219796</v>
      </c>
      <c r="AC37">
        <v>0.1424994231771414</v>
      </c>
      <c r="AD37">
        <v>0.15578670758532709</v>
      </c>
      <c r="AE37">
        <v>0.24707908822524385</v>
      </c>
      <c r="AF37">
        <v>0.51896611578433582</v>
      </c>
      <c r="AG37">
        <v>0</v>
      </c>
      <c r="AH37">
        <v>0</v>
      </c>
      <c r="AI37">
        <v>0.39477420372049138</v>
      </c>
      <c r="AJ37">
        <v>0.1853610865956867</v>
      </c>
      <c r="AK37">
        <v>0.11685404646323941</v>
      </c>
      <c r="AL37">
        <v>0.11373712964465672</v>
      </c>
      <c r="AM37">
        <v>0.13043119637236616</v>
      </c>
      <c r="AN37">
        <v>0.1395920447748204</v>
      </c>
      <c r="AO37">
        <v>0.24876494430191801</v>
      </c>
      <c r="AP37">
        <v>0.61403653842903971</v>
      </c>
      <c r="AQ37">
        <v>0</v>
      </c>
      <c r="AR37">
        <v>0</v>
      </c>
      <c r="AS37">
        <v>0.86481601651304596</v>
      </c>
      <c r="AT37">
        <v>0.3270153598933766</v>
      </c>
      <c r="AU37">
        <v>0.20811712466520882</v>
      </c>
      <c r="AV37">
        <v>0.18561502464104207</v>
      </c>
      <c r="AW37">
        <v>0.18266044838284459</v>
      </c>
      <c r="AX37">
        <v>0.26848959611280288</v>
      </c>
      <c r="AY37">
        <v>0.60646234179340686</v>
      </c>
      <c r="AZ37">
        <v>0</v>
      </c>
      <c r="BA37">
        <v>0</v>
      </c>
      <c r="BB37">
        <v>0</v>
      </c>
      <c r="BC37">
        <v>0</v>
      </c>
      <c r="BD37">
        <v>0.77329467224256287</v>
      </c>
      <c r="BE37">
        <v>0.30758945661427178</v>
      </c>
      <c r="BF37">
        <v>0.26107104037573803</v>
      </c>
      <c r="BG37">
        <v>0.28900763809850266</v>
      </c>
      <c r="BH37">
        <v>0.53541884053859679</v>
      </c>
      <c r="BI37">
        <v>0</v>
      </c>
      <c r="BJ37">
        <v>0</v>
      </c>
      <c r="BK37">
        <v>0</v>
      </c>
      <c r="BM37" t="s">
        <v>258</v>
      </c>
      <c r="BN37" t="s">
        <v>342</v>
      </c>
      <c r="BO37">
        <v>0</v>
      </c>
      <c r="BP37">
        <v>0</v>
      </c>
      <c r="BQ37">
        <v>0.58618036773420934</v>
      </c>
      <c r="BR37">
        <v>0.19705705501808779</v>
      </c>
      <c r="BS37">
        <v>0.15424329959452043</v>
      </c>
      <c r="BT37">
        <v>8.7620141329300447E-2</v>
      </c>
      <c r="BU37">
        <v>7.0780398413476331E-2</v>
      </c>
      <c r="BV37">
        <v>9.8351381789664544E-2</v>
      </c>
      <c r="BW37">
        <v>0</v>
      </c>
      <c r="BX37">
        <v>0</v>
      </c>
      <c r="BY37">
        <v>0</v>
      </c>
      <c r="BZ37">
        <v>0.62728985104996982</v>
      </c>
      <c r="CA37">
        <v>0.21830057667511987</v>
      </c>
      <c r="CB37">
        <v>0.13876270482682354</v>
      </c>
      <c r="CC37">
        <v>7.9406336696748805E-2</v>
      </c>
      <c r="CD37">
        <v>2.0040279426202314E-2</v>
      </c>
      <c r="CE37">
        <v>1.5171824967695171E-2</v>
      </c>
      <c r="CF37">
        <v>7.8698578895768811E-2</v>
      </c>
      <c r="CG37">
        <v>0.84278419779629132</v>
      </c>
      <c r="CH37">
        <v>0</v>
      </c>
      <c r="CI37">
        <v>0</v>
      </c>
      <c r="CJ37">
        <v>0.21827676527836343</v>
      </c>
      <c r="CK37">
        <v>0.13736416931832862</v>
      </c>
      <c r="CL37">
        <v>9.7268139446536561E-2</v>
      </c>
      <c r="CM37">
        <v>6.061431967768021E-2</v>
      </c>
      <c r="CN37">
        <v>2.4260568392637721E-2</v>
      </c>
      <c r="CO37">
        <v>1.523692388658119E-2</v>
      </c>
      <c r="CP37">
        <v>6.5581853434738643E-2</v>
      </c>
      <c r="CQ37">
        <v>0.32978530725085664</v>
      </c>
      <c r="CR37">
        <v>0</v>
      </c>
      <c r="CS37">
        <v>0</v>
      </c>
      <c r="CT37">
        <v>0.25007946915630597</v>
      </c>
      <c r="CU37">
        <v>0.11671211055032313</v>
      </c>
      <c r="CV37">
        <v>5.533055335608407E-2</v>
      </c>
      <c r="CW37">
        <v>5.1876528312466141E-2</v>
      </c>
      <c r="CX37">
        <v>2.5981128623417601E-2</v>
      </c>
      <c r="CY37">
        <v>1.3490403759413395E-2</v>
      </c>
      <c r="CZ37">
        <v>4.8681116202707569E-2</v>
      </c>
      <c r="DA37">
        <v>0.42935862351218756</v>
      </c>
      <c r="DB37">
        <v>0</v>
      </c>
      <c r="DC37">
        <v>0</v>
      </c>
      <c r="DD37">
        <v>0.77612323466107458</v>
      </c>
      <c r="DE37">
        <v>0.2086081885594647</v>
      </c>
      <c r="DF37">
        <v>0.1229042870855469</v>
      </c>
      <c r="DG37">
        <v>6.2504617535705645E-2</v>
      </c>
      <c r="DH37">
        <v>3.8870317779554353E-2</v>
      </c>
      <c r="DI37">
        <v>6.54512578507596E-2</v>
      </c>
      <c r="DJ37">
        <v>0.24078987839861413</v>
      </c>
      <c r="DK37">
        <v>0</v>
      </c>
      <c r="DL37">
        <v>0</v>
      </c>
      <c r="DM37">
        <v>0</v>
      </c>
      <c r="DN37">
        <v>0</v>
      </c>
      <c r="DO37">
        <v>0.62942586781442422</v>
      </c>
      <c r="DP37">
        <v>0.18840101523011521</v>
      </c>
      <c r="DQ37">
        <v>0.14740541180251482</v>
      </c>
      <c r="DR37">
        <v>0.11616851365765639</v>
      </c>
      <c r="DS37">
        <v>0.10752464673904957</v>
      </c>
      <c r="DT37">
        <v>0</v>
      </c>
      <c r="DU37">
        <v>0</v>
      </c>
      <c r="DV37">
        <v>0</v>
      </c>
      <c r="DX37" t="s">
        <v>258</v>
      </c>
      <c r="DY37" t="s">
        <v>343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9.1449628343453049E-2</v>
      </c>
      <c r="EF37">
        <v>0.19930011543103374</v>
      </c>
      <c r="EG37">
        <v>0.61227153726897909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4.049538664027607E-2</v>
      </c>
      <c r="EO37">
        <v>0.11101311645812208</v>
      </c>
      <c r="EP37">
        <v>0.12810514852710478</v>
      </c>
      <c r="EQ37">
        <v>0.10693221479166343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2.3727634254322661E-2</v>
      </c>
      <c r="EY37">
        <v>5.3898619098278908E-2</v>
      </c>
      <c r="EZ37">
        <v>7.3572985568133381E-2</v>
      </c>
      <c r="FA37">
        <v>6.5252187143881174E-2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4.0569853186854556E-2</v>
      </c>
      <c r="FJ37">
        <v>6.6227775080500581E-2</v>
      </c>
      <c r="FK37">
        <v>0.10397075763954779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3.6748435377396617E-2</v>
      </c>
      <c r="FS37">
        <v>6.8747616562460881E-2</v>
      </c>
      <c r="FT37">
        <v>8.3906891274667605E-2</v>
      </c>
      <c r="FU37">
        <v>2.1883730955004805E-2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5.5213108679184317E-2</v>
      </c>
      <c r="GD37">
        <v>0.2641064670706938</v>
      </c>
      <c r="GE37">
        <v>0</v>
      </c>
      <c r="GF37">
        <v>0</v>
      </c>
      <c r="GG37">
        <v>0</v>
      </c>
      <c r="GI37" t="s">
        <v>258</v>
      </c>
      <c r="GJ37" t="s">
        <v>344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3.9449304327014425E-3</v>
      </c>
      <c r="HB37">
        <v>0.10700816150950139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2.7799241648538968E-2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2.0917119600918854E-2</v>
      </c>
      <c r="IF37">
        <v>0.2030379732026896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JB37" t="s">
        <v>258</v>
      </c>
      <c r="JC37">
        <v>0</v>
      </c>
      <c r="JD37">
        <v>0</v>
      </c>
      <c r="JE37">
        <v>1.0151175042308797E-2</v>
      </c>
      <c r="JF37">
        <v>0.12808424947629313</v>
      </c>
      <c r="JG37">
        <v>0.23692947724824692</v>
      </c>
      <c r="JH37">
        <v>0.21368149224469568</v>
      </c>
      <c r="JI37">
        <v>9.0502204271935796E-2</v>
      </c>
      <c r="JJ37">
        <v>4.4314469608910936E-3</v>
      </c>
      <c r="JK37">
        <v>0</v>
      </c>
      <c r="JL37">
        <v>0</v>
      </c>
      <c r="JM37">
        <v>0</v>
      </c>
      <c r="JN37">
        <v>4.5851006909062011E-3</v>
      </c>
      <c r="JO37">
        <v>0.13952255556786131</v>
      </c>
      <c r="JP37">
        <v>0.35288426778243698</v>
      </c>
      <c r="JQ37">
        <v>0.45706210621781668</v>
      </c>
      <c r="JR37">
        <v>0.40979255001750203</v>
      </c>
      <c r="JS37">
        <v>0.24986669635214456</v>
      </c>
      <c r="JT37">
        <v>5.8688913834955239E-2</v>
      </c>
      <c r="JU37">
        <v>1.1318271445971978E-4</v>
      </c>
      <c r="JV37">
        <v>0</v>
      </c>
      <c r="JW37">
        <v>0</v>
      </c>
      <c r="JX37">
        <v>3.1380327989492182E-2</v>
      </c>
      <c r="JY37">
        <v>0.19752438294647412</v>
      </c>
      <c r="JZ37">
        <v>0.38598660488884479</v>
      </c>
      <c r="KA37">
        <v>0.4666400376081406</v>
      </c>
      <c r="KB37">
        <v>0.42589527172526948</v>
      </c>
      <c r="KC37">
        <v>0.28635526755232776</v>
      </c>
      <c r="KD37">
        <v>0.10457017071755439</v>
      </c>
      <c r="KE37">
        <v>8.7182147511351404E-3</v>
      </c>
      <c r="KF37">
        <v>0</v>
      </c>
      <c r="KG37">
        <v>0</v>
      </c>
      <c r="KH37">
        <v>2.0332573171254656E-2</v>
      </c>
      <c r="KI37">
        <v>0.21570550979635181</v>
      </c>
      <c r="KJ37">
        <v>0.43478133853969775</v>
      </c>
      <c r="KK37">
        <v>0.52261389312028561</v>
      </c>
      <c r="KL37">
        <v>0.46396231288946571</v>
      </c>
      <c r="KM37">
        <v>0.3202199888747837</v>
      </c>
      <c r="KN37">
        <v>0.11152248943825087</v>
      </c>
      <c r="KO37">
        <v>6.1362796737574341E-3</v>
      </c>
      <c r="KP37">
        <v>0</v>
      </c>
      <c r="KQ37">
        <v>0</v>
      </c>
      <c r="KR37">
        <v>8.6499864804238729E-4</v>
      </c>
      <c r="KS37">
        <v>0.10343217663574732</v>
      </c>
      <c r="KT37">
        <v>0.30309896915878637</v>
      </c>
      <c r="KU37">
        <v>0.39402645590224034</v>
      </c>
      <c r="KV37">
        <v>0.356345734109212</v>
      </c>
      <c r="KW37">
        <v>0.18183493744702861</v>
      </c>
      <c r="KX37">
        <v>2.1009224999437224E-2</v>
      </c>
      <c r="KY37">
        <v>0</v>
      </c>
      <c r="KZ37">
        <v>0</v>
      </c>
      <c r="LA37">
        <v>0</v>
      </c>
      <c r="LB37">
        <v>0</v>
      </c>
      <c r="LC37">
        <v>1.197407346782872E-2</v>
      </c>
      <c r="LD37">
        <v>0.14823726383414512</v>
      </c>
      <c r="LE37">
        <v>0.2514896987256845</v>
      </c>
      <c r="LF37">
        <v>0.20932965734743761</v>
      </c>
      <c r="LG37">
        <v>5.4364721223438363E-2</v>
      </c>
      <c r="LH37">
        <v>0</v>
      </c>
      <c r="LI37">
        <v>0</v>
      </c>
      <c r="LJ37">
        <v>0</v>
      </c>
      <c r="LL37" t="s">
        <v>258</v>
      </c>
      <c r="LM37" t="s">
        <v>356</v>
      </c>
      <c r="LN37" t="s">
        <v>357</v>
      </c>
      <c r="LO37">
        <v>0.41412661260530786</v>
      </c>
    </row>
    <row r="38" spans="2:327" x14ac:dyDescent="0.45">
      <c r="B38" t="s">
        <v>259</v>
      </c>
      <c r="C38" t="s">
        <v>31</v>
      </c>
      <c r="D38">
        <v>0</v>
      </c>
      <c r="E38">
        <v>0</v>
      </c>
      <c r="F38">
        <v>0.72828356083105472</v>
      </c>
      <c r="G38">
        <v>0.31171936768637087</v>
      </c>
      <c r="H38">
        <v>0.25689588803776053</v>
      </c>
      <c r="I38">
        <v>0.29245774228152649</v>
      </c>
      <c r="J38">
        <v>0.38918154078943867</v>
      </c>
      <c r="K38">
        <v>0.85140465527553832</v>
      </c>
      <c r="L38">
        <v>0</v>
      </c>
      <c r="M38">
        <v>0</v>
      </c>
      <c r="N38">
        <v>0</v>
      </c>
      <c r="O38">
        <v>0.75213982082593267</v>
      </c>
      <c r="P38">
        <v>0.34811759274213566</v>
      </c>
      <c r="Q38">
        <v>0.26908009592621662</v>
      </c>
      <c r="R38">
        <v>0.24374205138844376</v>
      </c>
      <c r="S38">
        <v>0.24399518371726178</v>
      </c>
      <c r="T38">
        <v>0.25588543191938745</v>
      </c>
      <c r="U38">
        <v>0.4510248205756538</v>
      </c>
      <c r="V38">
        <v>0.95806712100301727</v>
      </c>
      <c r="W38">
        <v>0</v>
      </c>
      <c r="X38">
        <v>0</v>
      </c>
      <c r="Y38">
        <v>0.32391252436978873</v>
      </c>
      <c r="Z38">
        <v>0.19327026710697098</v>
      </c>
      <c r="AA38">
        <v>0.17680692627322855</v>
      </c>
      <c r="AB38">
        <v>0.15752203029782041</v>
      </c>
      <c r="AC38">
        <v>0.14628704747385163</v>
      </c>
      <c r="AD38">
        <v>0.15746407498040291</v>
      </c>
      <c r="AE38">
        <v>0.24498130685320521</v>
      </c>
      <c r="AF38">
        <v>0.53635738425770552</v>
      </c>
      <c r="AG38">
        <v>0</v>
      </c>
      <c r="AH38">
        <v>0</v>
      </c>
      <c r="AI38">
        <v>0.39471101213240573</v>
      </c>
      <c r="AJ38">
        <v>0.17598016640877034</v>
      </c>
      <c r="AK38">
        <v>0.10609299309861137</v>
      </c>
      <c r="AL38">
        <v>0.11121904849539212</v>
      </c>
      <c r="AM38">
        <v>0.13837570686149844</v>
      </c>
      <c r="AN38">
        <v>0.14654661904134408</v>
      </c>
      <c r="AO38">
        <v>0.25767751893941282</v>
      </c>
      <c r="AP38">
        <v>0.63891442841451773</v>
      </c>
      <c r="AQ38">
        <v>0</v>
      </c>
      <c r="AR38">
        <v>0</v>
      </c>
      <c r="AS38">
        <v>0.85845001195230575</v>
      </c>
      <c r="AT38">
        <v>0.32040686897361265</v>
      </c>
      <c r="AU38">
        <v>0.21300398884275254</v>
      </c>
      <c r="AV38">
        <v>0.1930693427086797</v>
      </c>
      <c r="AW38">
        <v>0.21075734616471331</v>
      </c>
      <c r="AX38">
        <v>0.27943010600695156</v>
      </c>
      <c r="AY38">
        <v>0.63494952387495085</v>
      </c>
      <c r="AZ38">
        <v>0</v>
      </c>
      <c r="BA38">
        <v>0</v>
      </c>
      <c r="BB38">
        <v>0</v>
      </c>
      <c r="BC38">
        <v>0</v>
      </c>
      <c r="BD38">
        <v>0.76766126115923827</v>
      </c>
      <c r="BE38">
        <v>0.32627500003454613</v>
      </c>
      <c r="BF38">
        <v>0.28899218024270357</v>
      </c>
      <c r="BG38">
        <v>0.31242815740204954</v>
      </c>
      <c r="BH38">
        <v>0.56878109574149927</v>
      </c>
      <c r="BI38">
        <v>0</v>
      </c>
      <c r="BJ38">
        <v>0</v>
      </c>
      <c r="BK38">
        <v>0</v>
      </c>
      <c r="BM38" t="s">
        <v>259</v>
      </c>
      <c r="BN38" t="s">
        <v>342</v>
      </c>
      <c r="BO38">
        <v>0</v>
      </c>
      <c r="BP38">
        <v>0</v>
      </c>
      <c r="BQ38">
        <v>0.55472952097115813</v>
      </c>
      <c r="BR38">
        <v>0.20249929373291289</v>
      </c>
      <c r="BS38">
        <v>0.16416588963835158</v>
      </c>
      <c r="BT38">
        <v>7.9865542638616949E-2</v>
      </c>
      <c r="BU38">
        <v>7.7023903041726891E-2</v>
      </c>
      <c r="BV38">
        <v>0.25990973471147238</v>
      </c>
      <c r="BW38">
        <v>0</v>
      </c>
      <c r="BX38">
        <v>0</v>
      </c>
      <c r="BY38">
        <v>0</v>
      </c>
      <c r="BZ38">
        <v>0.60771032404321679</v>
      </c>
      <c r="CA38">
        <v>0.21471655818477903</v>
      </c>
      <c r="CB38">
        <v>0.1463413334385916</v>
      </c>
      <c r="CC38">
        <v>7.2354804933782269E-2</v>
      </c>
      <c r="CD38">
        <v>2.6287242105473965E-2</v>
      </c>
      <c r="CE38">
        <v>1.7441902349412886E-2</v>
      </c>
      <c r="CF38">
        <v>8.2142694725434381E-2</v>
      </c>
      <c r="CG38">
        <v>0.92200984790574014</v>
      </c>
      <c r="CH38">
        <v>0</v>
      </c>
      <c r="CI38">
        <v>0</v>
      </c>
      <c r="CJ38">
        <v>0.19362810424054069</v>
      </c>
      <c r="CK38">
        <v>0.12676713279345553</v>
      </c>
      <c r="CL38">
        <v>8.4911907464374436E-2</v>
      </c>
      <c r="CM38">
        <v>5.6790745954424474E-2</v>
      </c>
      <c r="CN38">
        <v>2.5443689038311269E-2</v>
      </c>
      <c r="CO38">
        <v>2.4959693770273121E-2</v>
      </c>
      <c r="CP38">
        <v>7.6148506930675708E-2</v>
      </c>
      <c r="CQ38">
        <v>0.33958659637642374</v>
      </c>
      <c r="CR38">
        <v>0</v>
      </c>
      <c r="CS38">
        <v>0</v>
      </c>
      <c r="CT38">
        <v>0.24341513725110614</v>
      </c>
      <c r="CU38">
        <v>0.11064098104093986</v>
      </c>
      <c r="CV38">
        <v>5.4136827302670179E-2</v>
      </c>
      <c r="CW38">
        <v>5.2470602341106357E-2</v>
      </c>
      <c r="CX38">
        <v>3.1104418313292394E-2</v>
      </c>
      <c r="CY38">
        <v>2.2652630644660162E-2</v>
      </c>
      <c r="CZ38">
        <v>6.9558558435092011E-2</v>
      </c>
      <c r="DA38">
        <v>0.45121370950977119</v>
      </c>
      <c r="DB38">
        <v>0</v>
      </c>
      <c r="DC38">
        <v>0</v>
      </c>
      <c r="DD38">
        <v>0.74087826345908991</v>
      </c>
      <c r="DE38">
        <v>0.20238716546855354</v>
      </c>
      <c r="DF38">
        <v>0.11662661481419265</v>
      </c>
      <c r="DG38">
        <v>7.1486651221553996E-2</v>
      </c>
      <c r="DH38">
        <v>4.274844928691901E-2</v>
      </c>
      <c r="DI38">
        <v>4.6617980058358884E-2</v>
      </c>
      <c r="DJ38">
        <v>0.18571148540438867</v>
      </c>
      <c r="DK38">
        <v>0</v>
      </c>
      <c r="DL38">
        <v>0</v>
      </c>
      <c r="DM38">
        <v>0</v>
      </c>
      <c r="DN38">
        <v>0</v>
      </c>
      <c r="DO38">
        <v>0.62153792952959985</v>
      </c>
      <c r="DP38">
        <v>0.2032984519236557</v>
      </c>
      <c r="DQ38">
        <v>0.16509755761087497</v>
      </c>
      <c r="DR38">
        <v>0.14237304217627827</v>
      </c>
      <c r="DS38">
        <v>0.14016983485775367</v>
      </c>
      <c r="DT38">
        <v>0</v>
      </c>
      <c r="DU38">
        <v>0</v>
      </c>
      <c r="DV38">
        <v>0</v>
      </c>
      <c r="DX38" t="s">
        <v>259</v>
      </c>
      <c r="DY38" t="s">
        <v>343</v>
      </c>
      <c r="DZ38">
        <v>0</v>
      </c>
      <c r="EA38">
        <v>0</v>
      </c>
      <c r="EB38">
        <v>0</v>
      </c>
      <c r="EC38">
        <v>0</v>
      </c>
      <c r="ED38">
        <v>4.5274614776743306E-3</v>
      </c>
      <c r="EE38">
        <v>0.12013704035018441</v>
      </c>
      <c r="EF38">
        <v>0.20454933804659203</v>
      </c>
      <c r="EG38">
        <v>0.30121337091605876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4.9627533210051887E-2</v>
      </c>
      <c r="EO38">
        <v>0.10625840541427825</v>
      </c>
      <c r="EP38">
        <v>0.12551848738135135</v>
      </c>
      <c r="EQ38">
        <v>9.8879542164647768E-2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2.3608806630420951E-2</v>
      </c>
      <c r="EY38">
        <v>5.4216023890737736E-2</v>
      </c>
      <c r="EZ38">
        <v>6.6271451143266005E-2</v>
      </c>
      <c r="FA38">
        <v>7.5753416651155439E-2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4.1723059748620443E-2</v>
      </c>
      <c r="FJ38">
        <v>6.599845994035336E-2</v>
      </c>
      <c r="FK38">
        <v>9.1680975377283466E-2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3.2374211525845235E-2</v>
      </c>
      <c r="FS38">
        <v>8.1096181034345696E-2</v>
      </c>
      <c r="FT38">
        <v>0.11982424883594413</v>
      </c>
      <c r="FU38">
        <v>0.13774578116708913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4.6891433568635281E-2</v>
      </c>
      <c r="GD38">
        <v>0.26061795889955114</v>
      </c>
      <c r="GE38">
        <v>0</v>
      </c>
      <c r="GF38">
        <v>0</v>
      </c>
      <c r="GG38">
        <v>0</v>
      </c>
      <c r="GI38" t="s">
        <v>259</v>
      </c>
      <c r="GJ38" t="s">
        <v>344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0.18731080862515301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9.4206034307000811E-3</v>
      </c>
      <c r="HB38">
        <v>0.12501827531618676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8.6610468143410429E-3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1.7060460300849373E-2</v>
      </c>
      <c r="IF38">
        <v>0.15861684805853346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JB38" t="s">
        <v>259</v>
      </c>
      <c r="JC38">
        <v>0</v>
      </c>
      <c r="JD38">
        <v>0</v>
      </c>
      <c r="JE38">
        <v>1.2308964124451326E-2</v>
      </c>
      <c r="JF38">
        <v>0.13346798728630579</v>
      </c>
      <c r="JG38">
        <v>0.23392925774520737</v>
      </c>
      <c r="JH38">
        <v>0.19956446653705531</v>
      </c>
      <c r="JI38">
        <v>7.902469405247356E-2</v>
      </c>
      <c r="JJ38">
        <v>2.8342571379853633E-3</v>
      </c>
      <c r="JK38">
        <v>0</v>
      </c>
      <c r="JL38">
        <v>0</v>
      </c>
      <c r="JM38">
        <v>0</v>
      </c>
      <c r="JN38">
        <v>5.863174222422011E-3</v>
      </c>
      <c r="JO38">
        <v>0.14775697439031096</v>
      </c>
      <c r="JP38">
        <v>0.36000084344938887</v>
      </c>
      <c r="JQ38">
        <v>0.45925397325123918</v>
      </c>
      <c r="JR38">
        <v>0.41056919207826992</v>
      </c>
      <c r="JS38">
        <v>0.24011499488909469</v>
      </c>
      <c r="JT38">
        <v>5.334681280402917E-2</v>
      </c>
      <c r="JU38">
        <v>5.0626727741354306E-5</v>
      </c>
      <c r="JV38">
        <v>0</v>
      </c>
      <c r="JW38">
        <v>0</v>
      </c>
      <c r="JX38">
        <v>3.686018023481516E-2</v>
      </c>
      <c r="JY38">
        <v>0.21713494358309468</v>
      </c>
      <c r="JZ38">
        <v>0.40313943622053644</v>
      </c>
      <c r="KA38">
        <v>0.47433878566886556</v>
      </c>
      <c r="KB38">
        <v>0.42863968222356236</v>
      </c>
      <c r="KC38">
        <v>0.28696140100355033</v>
      </c>
      <c r="KD38">
        <v>0.10012141757904262</v>
      </c>
      <c r="KE38">
        <v>7.7352612386705722E-3</v>
      </c>
      <c r="KF38">
        <v>0</v>
      </c>
      <c r="KG38">
        <v>0</v>
      </c>
      <c r="KH38">
        <v>2.3944798253450566E-2</v>
      </c>
      <c r="KI38">
        <v>0.22381526477740057</v>
      </c>
      <c r="KJ38">
        <v>0.4403654766839839</v>
      </c>
      <c r="KK38">
        <v>0.52596497061031477</v>
      </c>
      <c r="KL38">
        <v>0.45279201985366885</v>
      </c>
      <c r="KM38">
        <v>0.30947452669422471</v>
      </c>
      <c r="KN38">
        <v>0.10385129847113163</v>
      </c>
      <c r="KO38">
        <v>5.4122729494749016E-3</v>
      </c>
      <c r="KP38">
        <v>0</v>
      </c>
      <c r="KQ38">
        <v>0</v>
      </c>
      <c r="KR38">
        <v>1.4026375082140162E-3</v>
      </c>
      <c r="KS38">
        <v>0.10928278918030718</v>
      </c>
      <c r="KT38">
        <v>0.31452600265563024</v>
      </c>
      <c r="KU38">
        <v>0.39574079072011298</v>
      </c>
      <c r="KV38">
        <v>0.33275540295194406</v>
      </c>
      <c r="KW38">
        <v>0.16682541141378099</v>
      </c>
      <c r="KX38">
        <v>1.8098499494775096E-2</v>
      </c>
      <c r="KY38">
        <v>0</v>
      </c>
      <c r="KZ38">
        <v>0</v>
      </c>
      <c r="LA38">
        <v>0</v>
      </c>
      <c r="LB38">
        <v>0</v>
      </c>
      <c r="LC38">
        <v>1.4927720291765223E-2</v>
      </c>
      <c r="LD38">
        <v>0.14740989434525187</v>
      </c>
      <c r="LE38">
        <v>0.24549105368004959</v>
      </c>
      <c r="LF38">
        <v>0.19668258102916059</v>
      </c>
      <c r="LG38">
        <v>4.6362954876638496E-2</v>
      </c>
      <c r="LH38">
        <v>0</v>
      </c>
      <c r="LI38">
        <v>0</v>
      </c>
      <c r="LJ38">
        <v>0</v>
      </c>
      <c r="LL38" t="s">
        <v>259</v>
      </c>
      <c r="LM38" t="s">
        <v>356</v>
      </c>
      <c r="LN38" t="s">
        <v>357</v>
      </c>
      <c r="LO38">
        <v>0.43164946410621774</v>
      </c>
    </row>
    <row r="39" spans="2:327" x14ac:dyDescent="0.45">
      <c r="B39" t="s">
        <v>260</v>
      </c>
      <c r="C39" t="s">
        <v>31</v>
      </c>
      <c r="D39">
        <v>0</v>
      </c>
      <c r="E39">
        <v>0</v>
      </c>
      <c r="F39">
        <v>0.79053209542538905</v>
      </c>
      <c r="G39">
        <v>0.30687934902284481</v>
      </c>
      <c r="H39">
        <v>0.22442343561003919</v>
      </c>
      <c r="I39">
        <v>0.23239826354858589</v>
      </c>
      <c r="J39">
        <v>0.32782249837304878</v>
      </c>
      <c r="K39">
        <v>0.80098844665082014</v>
      </c>
      <c r="L39">
        <v>0</v>
      </c>
      <c r="M39">
        <v>0</v>
      </c>
      <c r="N39">
        <v>0</v>
      </c>
      <c r="O39">
        <v>0.77186909615966048</v>
      </c>
      <c r="P39">
        <v>0.35897937922851392</v>
      </c>
      <c r="Q39">
        <v>0.25565516864087678</v>
      </c>
      <c r="R39">
        <v>0.22334285438087659</v>
      </c>
      <c r="S39">
        <v>0.21759714634234115</v>
      </c>
      <c r="T39">
        <v>0.2314516677440612</v>
      </c>
      <c r="U39">
        <v>0.38844167959488585</v>
      </c>
      <c r="V39">
        <v>0.88561407404877301</v>
      </c>
      <c r="W39">
        <v>0</v>
      </c>
      <c r="X39">
        <v>0</v>
      </c>
      <c r="Y39">
        <v>0.36662874126348721</v>
      </c>
      <c r="Z39">
        <v>0.24345947907275076</v>
      </c>
      <c r="AA39">
        <v>0.22234786158912023</v>
      </c>
      <c r="AB39">
        <v>0.1913985258235382</v>
      </c>
      <c r="AC39">
        <v>0.17850968647342852</v>
      </c>
      <c r="AD39">
        <v>0.1753039243184315</v>
      </c>
      <c r="AE39">
        <v>0.25074148287586884</v>
      </c>
      <c r="AF39">
        <v>0.49082968136158095</v>
      </c>
      <c r="AG39">
        <v>0</v>
      </c>
      <c r="AH39">
        <v>0</v>
      </c>
      <c r="AI39">
        <v>0.39730696025593942</v>
      </c>
      <c r="AJ39">
        <v>0.20156156342778414</v>
      </c>
      <c r="AK39">
        <v>0.10254869827135531</v>
      </c>
      <c r="AL39">
        <v>0.10731699482033502</v>
      </c>
      <c r="AM39">
        <v>0.11762470584111527</v>
      </c>
      <c r="AN39">
        <v>0.12789823906557921</v>
      </c>
      <c r="AO39">
        <v>0.2347667881420909</v>
      </c>
      <c r="AP39">
        <v>0.55458422858692391</v>
      </c>
      <c r="AQ39">
        <v>0</v>
      </c>
      <c r="AR39">
        <v>0</v>
      </c>
      <c r="AS39">
        <v>0.89342502705998084</v>
      </c>
      <c r="AT39">
        <v>0.35273144230715581</v>
      </c>
      <c r="AU39">
        <v>0.2264742562070314</v>
      </c>
      <c r="AV39">
        <v>0.17428424249522154</v>
      </c>
      <c r="AW39">
        <v>0.18558523739930494</v>
      </c>
      <c r="AX39">
        <v>0.26050724897643529</v>
      </c>
      <c r="AY39">
        <v>0.56902718780769868</v>
      </c>
      <c r="AZ39">
        <v>0</v>
      </c>
      <c r="BA39">
        <v>0</v>
      </c>
      <c r="BB39">
        <v>0</v>
      </c>
      <c r="BC39">
        <v>0</v>
      </c>
      <c r="BD39">
        <v>0.83245211452271983</v>
      </c>
      <c r="BE39">
        <v>0.34223660747210255</v>
      </c>
      <c r="BF39">
        <v>0.27571383771488822</v>
      </c>
      <c r="BG39">
        <v>0.26837996945800729</v>
      </c>
      <c r="BH39">
        <v>0.47755923913803744</v>
      </c>
      <c r="BI39">
        <v>0</v>
      </c>
      <c r="BJ39">
        <v>0</v>
      </c>
      <c r="BK39">
        <v>0</v>
      </c>
      <c r="BM39" t="s">
        <v>260</v>
      </c>
      <c r="BN39" t="s">
        <v>342</v>
      </c>
      <c r="BO39">
        <v>0</v>
      </c>
      <c r="BP39">
        <v>0</v>
      </c>
      <c r="BQ39">
        <v>0.64431025356410598</v>
      </c>
      <c r="BR39">
        <v>0.214644198801557</v>
      </c>
      <c r="BS39">
        <v>0.15022882024298156</v>
      </c>
      <c r="BT39">
        <v>0.12775936406224572</v>
      </c>
      <c r="BU39">
        <v>5.546507239400137E-2</v>
      </c>
      <c r="BV39">
        <v>9.7381405324142745E-2</v>
      </c>
      <c r="BW39">
        <v>0</v>
      </c>
      <c r="BX39">
        <v>0</v>
      </c>
      <c r="BY39">
        <v>0</v>
      </c>
      <c r="BZ39">
        <v>0.62002599527579272</v>
      </c>
      <c r="CA39">
        <v>0.22939134303971792</v>
      </c>
      <c r="CB39">
        <v>0.14222467604670722</v>
      </c>
      <c r="CC39">
        <v>8.3444152770935878E-2</v>
      </c>
      <c r="CD39">
        <v>2.5814962819543132E-2</v>
      </c>
      <c r="CE39">
        <v>2.1683339439573169E-2</v>
      </c>
      <c r="CF39">
        <v>7.8859583430668428E-2</v>
      </c>
      <c r="CG39">
        <v>0.80211018675847778</v>
      </c>
      <c r="CH39">
        <v>0</v>
      </c>
      <c r="CI39">
        <v>0</v>
      </c>
      <c r="CJ39">
        <v>0.23378796727411702</v>
      </c>
      <c r="CK39">
        <v>0.15707711566050805</v>
      </c>
      <c r="CL39">
        <v>0.10936780835070357</v>
      </c>
      <c r="CM39">
        <v>7.354377811300912E-2</v>
      </c>
      <c r="CN39">
        <v>1.619530658421885E-2</v>
      </c>
      <c r="CO39">
        <v>1.194349345484453E-2</v>
      </c>
      <c r="CP39">
        <v>5.0014698946193134E-2</v>
      </c>
      <c r="CQ39">
        <v>0.28777520670843415</v>
      </c>
      <c r="CR39">
        <v>0</v>
      </c>
      <c r="CS39">
        <v>0</v>
      </c>
      <c r="CT39">
        <v>0.24940276806951267</v>
      </c>
      <c r="CU39">
        <v>0.12414722260005095</v>
      </c>
      <c r="CV39">
        <v>5.0984103456799629E-2</v>
      </c>
      <c r="CW39">
        <v>5.3133448086415673E-2</v>
      </c>
      <c r="CX39">
        <v>3.7745099838738791E-2</v>
      </c>
      <c r="CY39">
        <v>2.134613215583708E-2</v>
      </c>
      <c r="CZ39">
        <v>6.6374527255946364E-2</v>
      </c>
      <c r="DA39">
        <v>0.37880922236408826</v>
      </c>
      <c r="DB39">
        <v>0</v>
      </c>
      <c r="DC39">
        <v>0</v>
      </c>
      <c r="DD39">
        <v>0.79822399958637602</v>
      </c>
      <c r="DE39">
        <v>0.23908556983799231</v>
      </c>
      <c r="DF39">
        <v>0.13394534852789788</v>
      </c>
      <c r="DG39">
        <v>6.5097892402016383E-2</v>
      </c>
      <c r="DH39">
        <v>4.0635146047288018E-2</v>
      </c>
      <c r="DI39">
        <v>5.7161650328182163E-2</v>
      </c>
      <c r="DJ39">
        <v>0.10799432401230585</v>
      </c>
      <c r="DK39">
        <v>0</v>
      </c>
      <c r="DL39">
        <v>0</v>
      </c>
      <c r="DM39">
        <v>0</v>
      </c>
      <c r="DN39">
        <v>0</v>
      </c>
      <c r="DO39">
        <v>0.73321471410574546</v>
      </c>
      <c r="DP39">
        <v>0.21517094185404537</v>
      </c>
      <c r="DQ39">
        <v>0.16006366330960695</v>
      </c>
      <c r="DR39">
        <v>0.13020045797742202</v>
      </c>
      <c r="DS39">
        <v>0.1272822815987705</v>
      </c>
      <c r="DT39">
        <v>0</v>
      </c>
      <c r="DU39">
        <v>0</v>
      </c>
      <c r="DV39">
        <v>0</v>
      </c>
      <c r="DX39" t="s">
        <v>260</v>
      </c>
      <c r="DY39" t="s">
        <v>343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2.6339908577948962E-2</v>
      </c>
      <c r="EF39">
        <v>0.1697485644780718</v>
      </c>
      <c r="EG39">
        <v>0.56492563736577073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3.3591290374767054E-2</v>
      </c>
      <c r="EO39">
        <v>9.4505021756735433E-2</v>
      </c>
      <c r="EP39">
        <v>0.11147075932083045</v>
      </c>
      <c r="EQ39">
        <v>8.9479963954003164E-2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2.5167494602127184E-2</v>
      </c>
      <c r="EY39">
        <v>7.5605305122932343E-2</v>
      </c>
      <c r="EZ39">
        <v>8.4027390120706466E-2</v>
      </c>
      <c r="FA39">
        <v>7.9533188526774712E-2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2.5209593557119252E-2</v>
      </c>
      <c r="FJ39">
        <v>5.4574565032945846E-2</v>
      </c>
      <c r="FK39">
        <v>8.0912906826379472E-2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3.2690132866442193E-2</v>
      </c>
      <c r="FS39">
        <v>6.2760902608934022E-2</v>
      </c>
      <c r="FT39">
        <v>9.0546980322235238E-2</v>
      </c>
      <c r="FU39">
        <v>0.13702914831483845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3.2295772954111027E-2</v>
      </c>
      <c r="GD39">
        <v>0.20735688304118505</v>
      </c>
      <c r="GE39">
        <v>0</v>
      </c>
      <c r="GF39">
        <v>0</v>
      </c>
      <c r="GG39">
        <v>0</v>
      </c>
      <c r="GI39" t="s">
        <v>260</v>
      </c>
      <c r="GJ39" t="s">
        <v>344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2.2444643477573648E-3</v>
      </c>
      <c r="HB39">
        <v>8.8934106886205677E-2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3.8401959435062215E-2</v>
      </c>
      <c r="HM39">
        <v>1.9744314966735732E-2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1.7293277386057494E-2</v>
      </c>
      <c r="IF39">
        <v>0.1631426170396057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JB39" t="s">
        <v>260</v>
      </c>
      <c r="JC39">
        <v>0</v>
      </c>
      <c r="JD39">
        <v>0</v>
      </c>
      <c r="JE39">
        <v>4.9038744637925919E-3</v>
      </c>
      <c r="JF39">
        <v>0.10459445105875551</v>
      </c>
      <c r="JG39">
        <v>0.21312133966669428</v>
      </c>
      <c r="JH39">
        <v>0.20311429180536347</v>
      </c>
      <c r="JI39">
        <v>8.8599593439812982E-2</v>
      </c>
      <c r="JJ39">
        <v>4.6733157256900306E-3</v>
      </c>
      <c r="JK39">
        <v>0</v>
      </c>
      <c r="JL39">
        <v>0</v>
      </c>
      <c r="JM39">
        <v>0</v>
      </c>
      <c r="JN39">
        <v>3.2276678356884972E-3</v>
      </c>
      <c r="JO39">
        <v>0.12031464479297239</v>
      </c>
      <c r="JP39">
        <v>0.33777468750340217</v>
      </c>
      <c r="JQ39">
        <v>0.46490883817703615</v>
      </c>
      <c r="JR39">
        <v>0.42378105533348859</v>
      </c>
      <c r="JS39">
        <v>0.27379680929761468</v>
      </c>
      <c r="JT39">
        <v>7.2239275654614979E-2</v>
      </c>
      <c r="JU39">
        <v>3.241874651628538E-4</v>
      </c>
      <c r="JV39">
        <v>0</v>
      </c>
      <c r="JW39">
        <v>0</v>
      </c>
      <c r="JX39">
        <v>2.4980111754492596E-2</v>
      </c>
      <c r="JY39">
        <v>0.17792013679691451</v>
      </c>
      <c r="JZ39">
        <v>0.35873019498170428</v>
      </c>
      <c r="KA39">
        <v>0.43526589938327664</v>
      </c>
      <c r="KB39">
        <v>0.40795419931599181</v>
      </c>
      <c r="KC39">
        <v>0.2864020073939898</v>
      </c>
      <c r="KD39">
        <v>0.1114480416897518</v>
      </c>
      <c r="KE39">
        <v>1.0780477421069072E-2</v>
      </c>
      <c r="KF39">
        <v>0</v>
      </c>
      <c r="KG39">
        <v>0</v>
      </c>
      <c r="KH39">
        <v>1.5775366392886268E-2</v>
      </c>
      <c r="KI39">
        <v>0.19980934335378134</v>
      </c>
      <c r="KJ39">
        <v>0.44146133213039135</v>
      </c>
      <c r="KK39">
        <v>0.52679190222602612</v>
      </c>
      <c r="KL39">
        <v>0.48335940542159578</v>
      </c>
      <c r="KM39">
        <v>0.33685243709701435</v>
      </c>
      <c r="KN39">
        <v>0.12674481230375548</v>
      </c>
      <c r="KO39">
        <v>7.9476425978184662E-3</v>
      </c>
      <c r="KP39">
        <v>0</v>
      </c>
      <c r="KQ39">
        <v>0</v>
      </c>
      <c r="KR39">
        <v>4.3565232655046589E-4</v>
      </c>
      <c r="KS39">
        <v>8.4879928595640988E-2</v>
      </c>
      <c r="KT39">
        <v>0.28094155613315808</v>
      </c>
      <c r="KU39">
        <v>0.40911460443465142</v>
      </c>
      <c r="KV39">
        <v>0.37394480263324448</v>
      </c>
      <c r="KW39">
        <v>0.1981638486182104</v>
      </c>
      <c r="KX39">
        <v>2.563030877767852E-2</v>
      </c>
      <c r="KY39">
        <v>0</v>
      </c>
      <c r="KZ39">
        <v>0</v>
      </c>
      <c r="LA39">
        <v>0</v>
      </c>
      <c r="LB39">
        <v>0</v>
      </c>
      <c r="LC39">
        <v>7.4573439759245651E-3</v>
      </c>
      <c r="LD39">
        <v>0.12090214979101876</v>
      </c>
      <c r="LE39">
        <v>0.22096943844454914</v>
      </c>
      <c r="LF39">
        <v>0.19994179312504218</v>
      </c>
      <c r="LG39">
        <v>5.7358030790383929E-2</v>
      </c>
      <c r="LH39">
        <v>0</v>
      </c>
      <c r="LI39">
        <v>0</v>
      </c>
      <c r="LJ39">
        <v>0</v>
      </c>
      <c r="LL39" t="s">
        <v>260</v>
      </c>
      <c r="LM39" t="s">
        <v>356</v>
      </c>
      <c r="LN39" t="s">
        <v>357</v>
      </c>
      <c r="LO39">
        <v>0.44051946985673862</v>
      </c>
    </row>
    <row r="40" spans="2:327" x14ac:dyDescent="0.45">
      <c r="B40" t="s">
        <v>261</v>
      </c>
      <c r="C40" t="s">
        <v>31</v>
      </c>
      <c r="D40">
        <v>0</v>
      </c>
      <c r="E40">
        <v>0</v>
      </c>
      <c r="F40">
        <v>0.85242636266624183</v>
      </c>
      <c r="G40">
        <v>0.36054944585105281</v>
      </c>
      <c r="H40">
        <v>0.26847315122068194</v>
      </c>
      <c r="I40">
        <v>0.24999977899957856</v>
      </c>
      <c r="J40">
        <v>0.33546690129015977</v>
      </c>
      <c r="K40">
        <v>0.80275521208187295</v>
      </c>
      <c r="L40">
        <v>0</v>
      </c>
      <c r="M40">
        <v>0</v>
      </c>
      <c r="N40">
        <v>0</v>
      </c>
      <c r="O40">
        <v>0.80020941644377108</v>
      </c>
      <c r="P40">
        <v>0.33098148012111994</v>
      </c>
      <c r="Q40">
        <v>0.19540727754468204</v>
      </c>
      <c r="R40">
        <v>0.16988820489642401</v>
      </c>
      <c r="S40">
        <v>0.17224923595379193</v>
      </c>
      <c r="T40">
        <v>0.19137175475138743</v>
      </c>
      <c r="U40">
        <v>0.34018517232901946</v>
      </c>
      <c r="V40">
        <v>0.8350554079452075</v>
      </c>
      <c r="W40">
        <v>0</v>
      </c>
      <c r="X40">
        <v>0</v>
      </c>
      <c r="Y40">
        <v>0.31620355657577276</v>
      </c>
      <c r="Z40">
        <v>0.2090778048800373</v>
      </c>
      <c r="AA40">
        <v>0.1500897176851746</v>
      </c>
      <c r="AB40">
        <v>0.14355840801210953</v>
      </c>
      <c r="AC40">
        <v>0.14695689551745453</v>
      </c>
      <c r="AD40">
        <v>0.15763227226950671</v>
      </c>
      <c r="AE40">
        <v>0.20830019530371968</v>
      </c>
      <c r="AF40">
        <v>0.36705447560834897</v>
      </c>
      <c r="AG40">
        <v>0</v>
      </c>
      <c r="AH40">
        <v>0</v>
      </c>
      <c r="AI40">
        <v>0.41727323604714661</v>
      </c>
      <c r="AJ40">
        <v>0.20683714523128868</v>
      </c>
      <c r="AK40">
        <v>0.13878904610350626</v>
      </c>
      <c r="AL40">
        <v>0.11625156387502703</v>
      </c>
      <c r="AM40">
        <v>0.10984464695616571</v>
      </c>
      <c r="AN40">
        <v>0.12900504079779765</v>
      </c>
      <c r="AO40">
        <v>0.20585641924800052</v>
      </c>
      <c r="AP40">
        <v>0.43734215454166048</v>
      </c>
      <c r="AQ40">
        <v>0</v>
      </c>
      <c r="AR40">
        <v>0</v>
      </c>
      <c r="AS40">
        <v>0.91744682089633989</v>
      </c>
      <c r="AT40">
        <v>0.41542420877968739</v>
      </c>
      <c r="AU40">
        <v>0.25764254574473044</v>
      </c>
      <c r="AV40">
        <v>0.21386968799800349</v>
      </c>
      <c r="AW40">
        <v>0.20862719563662277</v>
      </c>
      <c r="AX40">
        <v>0.26470331739435876</v>
      </c>
      <c r="AY40">
        <v>0.56257724202167336</v>
      </c>
      <c r="AZ40">
        <v>0.98360655737704905</v>
      </c>
      <c r="BA40">
        <v>0</v>
      </c>
      <c r="BB40">
        <v>0</v>
      </c>
      <c r="BC40">
        <v>0</v>
      </c>
      <c r="BD40">
        <v>0.91335476063680821</v>
      </c>
      <c r="BE40">
        <v>0.41748643079710229</v>
      </c>
      <c r="BF40">
        <v>0.3417071935402976</v>
      </c>
      <c r="BG40">
        <v>0.35351772413476562</v>
      </c>
      <c r="BH40">
        <v>0.53682739184888917</v>
      </c>
      <c r="BI40">
        <v>0</v>
      </c>
      <c r="BJ40">
        <v>0</v>
      </c>
      <c r="BK40">
        <v>0</v>
      </c>
      <c r="BM40" t="s">
        <v>261</v>
      </c>
      <c r="BN40" t="s">
        <v>342</v>
      </c>
      <c r="BO40">
        <v>0</v>
      </c>
      <c r="BP40">
        <v>0</v>
      </c>
      <c r="BQ40">
        <v>0.74617823403230932</v>
      </c>
      <c r="BR40">
        <v>0.25751972854864885</v>
      </c>
      <c r="BS40">
        <v>0.17751316448572574</v>
      </c>
      <c r="BT40">
        <v>0.10087229928811715</v>
      </c>
      <c r="BU40">
        <v>6.9368742123428473E-2</v>
      </c>
      <c r="BV40">
        <v>0.23675250590423036</v>
      </c>
      <c r="BW40">
        <v>0</v>
      </c>
      <c r="BX40">
        <v>0</v>
      </c>
      <c r="BY40">
        <v>0</v>
      </c>
      <c r="BZ40">
        <v>0.65205614861782535</v>
      </c>
      <c r="CA40">
        <v>0.21790434188306484</v>
      </c>
      <c r="CB40">
        <v>0.10691319988817231</v>
      </c>
      <c r="CC40">
        <v>7.0641254029779776E-2</v>
      </c>
      <c r="CD40">
        <v>2.7415271717291283E-2</v>
      </c>
      <c r="CE40">
        <v>1.5857240197524755E-2</v>
      </c>
      <c r="CF40">
        <v>8.8597711137179444E-2</v>
      </c>
      <c r="CG40">
        <v>0.55914295037819606</v>
      </c>
      <c r="CH40">
        <v>0</v>
      </c>
      <c r="CI40">
        <v>0</v>
      </c>
      <c r="CJ40">
        <v>0.18421205393238785</v>
      </c>
      <c r="CK40">
        <v>0.13342260577311427</v>
      </c>
      <c r="CL40">
        <v>7.3747555472168741E-2</v>
      </c>
      <c r="CM40">
        <v>6.3417123087270141E-2</v>
      </c>
      <c r="CN40">
        <v>3.2641803380826187E-2</v>
      </c>
      <c r="CO40">
        <v>1.9920238760394698E-2</v>
      </c>
      <c r="CP40">
        <v>5.6434592658514734E-2</v>
      </c>
      <c r="CQ40">
        <v>0.21195720515425698</v>
      </c>
      <c r="CR40">
        <v>0</v>
      </c>
      <c r="CS40">
        <v>0</v>
      </c>
      <c r="CT40">
        <v>0.27576128431298724</v>
      </c>
      <c r="CU40">
        <v>0.13101292998500316</v>
      </c>
      <c r="CV40">
        <v>7.218947466909148E-2</v>
      </c>
      <c r="CW40">
        <v>5.2696491184944523E-2</v>
      </c>
      <c r="CX40">
        <v>2.4630802013183052E-2</v>
      </c>
      <c r="CY40">
        <v>2.1817132415512544E-2</v>
      </c>
      <c r="CZ40">
        <v>5.1834209473386392E-2</v>
      </c>
      <c r="DA40">
        <v>0.27568120750156822</v>
      </c>
      <c r="DB40">
        <v>0</v>
      </c>
      <c r="DC40">
        <v>0</v>
      </c>
      <c r="DD40">
        <v>0.84224626180647633</v>
      </c>
      <c r="DE40">
        <v>0.29057726553270619</v>
      </c>
      <c r="DF40">
        <v>0.15137421314419996</v>
      </c>
      <c r="DG40">
        <v>8.6995235279669236E-2</v>
      </c>
      <c r="DH40">
        <v>2.2044953375003392E-2</v>
      </c>
      <c r="DI40">
        <v>3.0585650017143813E-2</v>
      </c>
      <c r="DJ40">
        <v>0.11985626833164921</v>
      </c>
      <c r="DK40">
        <v>0.9682207167288438</v>
      </c>
      <c r="DL40">
        <v>0</v>
      </c>
      <c r="DM40">
        <v>0</v>
      </c>
      <c r="DN40">
        <v>0</v>
      </c>
      <c r="DO40">
        <v>0.84642186178749446</v>
      </c>
      <c r="DP40">
        <v>0.2785978835521179</v>
      </c>
      <c r="DQ40">
        <v>0.23483908747021617</v>
      </c>
      <c r="DR40">
        <v>0.21748796580400934</v>
      </c>
      <c r="DS40">
        <v>0.18720323348288634</v>
      </c>
      <c r="DT40">
        <v>0</v>
      </c>
      <c r="DU40">
        <v>0</v>
      </c>
      <c r="DV40">
        <v>0</v>
      </c>
      <c r="DX40" t="s">
        <v>261</v>
      </c>
      <c r="DY40" t="s">
        <v>343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5.6104926987449462E-2</v>
      </c>
      <c r="EF40">
        <v>0.16088126774795161</v>
      </c>
      <c r="EG40">
        <v>0.42717196346302749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1.2032149061818757E-2</v>
      </c>
      <c r="EO40">
        <v>6.2781716570051119E-2</v>
      </c>
      <c r="EP40">
        <v>9.2019460295424016E-2</v>
      </c>
      <c r="EQ40">
        <v>0.10389902971136207</v>
      </c>
      <c r="ER40">
        <v>9.8228117222633304E-2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4.5087862191664545E-2</v>
      </c>
      <c r="EZ40">
        <v>6.574409092885844E-2</v>
      </c>
      <c r="FA40">
        <v>7.4621632657284581E-2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4.0367411467271443E-3</v>
      </c>
      <c r="FI40">
        <v>3.3948475111541677E-2</v>
      </c>
      <c r="FJ40">
        <v>5.0977622688957044E-2</v>
      </c>
      <c r="FK40">
        <v>7.3444421756768352E-2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3.2958421968416314E-2</v>
      </c>
      <c r="FS40">
        <v>9.8065994481128627E-2</v>
      </c>
      <c r="FT40">
        <v>0.13339025966007298</v>
      </c>
      <c r="FU40">
        <v>6.3156122026808786E-2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3.2991291530105729E-2</v>
      </c>
      <c r="GD40">
        <v>0.20553015686501588</v>
      </c>
      <c r="GE40">
        <v>0</v>
      </c>
      <c r="GF40">
        <v>0</v>
      </c>
      <c r="GG40">
        <v>0</v>
      </c>
      <c r="GI40" t="s">
        <v>261</v>
      </c>
      <c r="GJ40" t="s">
        <v>344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1.7837947856207232E-3</v>
      </c>
      <c r="HB40">
        <v>3.5451522497785527E-2</v>
      </c>
      <c r="HC40">
        <v>5.1454373889329358E-2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1.2025579433147887E-2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7.4602959813151997E-3</v>
      </c>
      <c r="HW40">
        <v>1.894531548495117E-2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9.9853620487729503E-3</v>
      </c>
      <c r="IF40">
        <v>0.22785080211122866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JB40" t="s">
        <v>261</v>
      </c>
      <c r="JC40">
        <v>0</v>
      </c>
      <c r="JD40">
        <v>0</v>
      </c>
      <c r="JE40">
        <v>2.0526821427736407E-3</v>
      </c>
      <c r="JF40">
        <v>7.6416688710385969E-2</v>
      </c>
      <c r="JG40">
        <v>0.17751556081829145</v>
      </c>
      <c r="JH40">
        <v>0.17285314105119423</v>
      </c>
      <c r="JI40">
        <v>8.0849384451050332E-2</v>
      </c>
      <c r="JJ40">
        <v>5.1018838753932394E-3</v>
      </c>
      <c r="JK40">
        <v>0</v>
      </c>
      <c r="JL40">
        <v>0</v>
      </c>
      <c r="JM40">
        <v>0</v>
      </c>
      <c r="JN40">
        <v>2.5385664341042841E-3</v>
      </c>
      <c r="JO40">
        <v>0.10894199250927739</v>
      </c>
      <c r="JP40">
        <v>0.36587303912858965</v>
      </c>
      <c r="JQ40">
        <v>0.5203090724556928</v>
      </c>
      <c r="JR40">
        <v>0.48862490726015684</v>
      </c>
      <c r="JS40">
        <v>0.31335399011729181</v>
      </c>
      <c r="JT40">
        <v>9.0215567990645174E-2</v>
      </c>
      <c r="JU40">
        <v>9.8993682164157668E-4</v>
      </c>
      <c r="JV40">
        <v>0</v>
      </c>
      <c r="JW40">
        <v>0</v>
      </c>
      <c r="JX40">
        <v>2.4691597386012728E-2</v>
      </c>
      <c r="JY40">
        <v>0.19355937861396627</v>
      </c>
      <c r="JZ40">
        <v>0.40424406935552415</v>
      </c>
      <c r="KA40">
        <v>0.50344219550053415</v>
      </c>
      <c r="KB40">
        <v>0.45541205127250806</v>
      </c>
      <c r="KC40">
        <v>0.31929838599916371</v>
      </c>
      <c r="KD40">
        <v>0.13943860640753394</v>
      </c>
      <c r="KE40">
        <v>1.7848631995582558E-2</v>
      </c>
      <c r="KF40">
        <v>0</v>
      </c>
      <c r="KG40">
        <v>0</v>
      </c>
      <c r="KH40">
        <v>1.5222451903928718E-2</v>
      </c>
      <c r="KI40">
        <v>0.16756952147014495</v>
      </c>
      <c r="KJ40">
        <v>0.38950969003798575</v>
      </c>
      <c r="KK40">
        <v>0.51206871806943688</v>
      </c>
      <c r="KL40">
        <v>0.48767199647052101</v>
      </c>
      <c r="KM40">
        <v>0.35613222526777116</v>
      </c>
      <c r="KN40">
        <v>0.14586157628251778</v>
      </c>
      <c r="KO40">
        <v>1.271011419071804E-2</v>
      </c>
      <c r="KP40">
        <v>0</v>
      </c>
      <c r="KQ40">
        <v>0</v>
      </c>
      <c r="KR40">
        <v>1.9608192076588915E-4</v>
      </c>
      <c r="KS40">
        <v>7.0903375489528395E-2</v>
      </c>
      <c r="KT40">
        <v>0.26226101975490745</v>
      </c>
      <c r="KU40">
        <v>0.37762852961132626</v>
      </c>
      <c r="KV40">
        <v>0.34228936903341844</v>
      </c>
      <c r="KW40">
        <v>0.18698350810971839</v>
      </c>
      <c r="KX40">
        <v>2.9188174225715912E-2</v>
      </c>
      <c r="KY40">
        <v>5.1862134075832479E-6</v>
      </c>
      <c r="KZ40">
        <v>0</v>
      </c>
      <c r="LA40">
        <v>0</v>
      </c>
      <c r="LB40">
        <v>0</v>
      </c>
      <c r="LC40">
        <v>1.5908582515735067E-3</v>
      </c>
      <c r="LD40">
        <v>6.9659269315174299E-2</v>
      </c>
      <c r="LE40">
        <v>0.14351637225315433</v>
      </c>
      <c r="LF40">
        <v>0.12649788863322886</v>
      </c>
      <c r="LG40">
        <v>3.2450219370883347E-2</v>
      </c>
      <c r="LH40">
        <v>0</v>
      </c>
      <c r="LI40">
        <v>0</v>
      </c>
      <c r="LJ40">
        <v>0</v>
      </c>
      <c r="LL40" t="s">
        <v>261</v>
      </c>
      <c r="LM40" t="s">
        <v>356</v>
      </c>
      <c r="LN40" t="s">
        <v>357</v>
      </c>
      <c r="LO40">
        <v>0.47340286747362664</v>
      </c>
    </row>
    <row r="41" spans="2:327" x14ac:dyDescent="0.45">
      <c r="B41" t="s">
        <v>262</v>
      </c>
      <c r="C41" t="s">
        <v>31</v>
      </c>
      <c r="D41">
        <v>0</v>
      </c>
      <c r="E41">
        <v>0</v>
      </c>
      <c r="F41">
        <v>0.76243495487845003</v>
      </c>
      <c r="G41">
        <v>0.30130990482703857</v>
      </c>
      <c r="H41">
        <v>0.24601726464222548</v>
      </c>
      <c r="I41">
        <v>0.25898661963825337</v>
      </c>
      <c r="J41">
        <v>0.36440496716550458</v>
      </c>
      <c r="K41">
        <v>0.84459100550985511</v>
      </c>
      <c r="L41">
        <v>0</v>
      </c>
      <c r="M41">
        <v>0</v>
      </c>
      <c r="N41">
        <v>0</v>
      </c>
      <c r="O41">
        <v>0.75582696823281181</v>
      </c>
      <c r="P41">
        <v>0.34729545888180319</v>
      </c>
      <c r="Q41">
        <v>0.25557560850079769</v>
      </c>
      <c r="R41">
        <v>0.22101317649274091</v>
      </c>
      <c r="S41">
        <v>0.2148929195254253</v>
      </c>
      <c r="T41">
        <v>0.2345429942331759</v>
      </c>
      <c r="U41">
        <v>0.42085259327108193</v>
      </c>
      <c r="V41">
        <v>0.92376163121341537</v>
      </c>
      <c r="W41">
        <v>0</v>
      </c>
      <c r="X41">
        <v>0.97049180327868856</v>
      </c>
      <c r="Y41">
        <v>0.32436879113012218</v>
      </c>
      <c r="Z41">
        <v>0.1925180665003563</v>
      </c>
      <c r="AA41">
        <v>0.16160449204016894</v>
      </c>
      <c r="AB41">
        <v>0.15805250302180263</v>
      </c>
      <c r="AC41">
        <v>0.14179212316720982</v>
      </c>
      <c r="AD41">
        <v>0.15474661681798202</v>
      </c>
      <c r="AE41">
        <v>0.23236278303297669</v>
      </c>
      <c r="AF41">
        <v>0.51587877732345422</v>
      </c>
      <c r="AG41">
        <v>0</v>
      </c>
      <c r="AH41">
        <v>0</v>
      </c>
      <c r="AI41">
        <v>0.38662313570009788</v>
      </c>
      <c r="AJ41">
        <v>0.18136381791210637</v>
      </c>
      <c r="AK41">
        <v>0.11502047726391455</v>
      </c>
      <c r="AL41">
        <v>0.10853840266741893</v>
      </c>
      <c r="AM41">
        <v>0.11921556085440255</v>
      </c>
      <c r="AN41">
        <v>0.12934302784993454</v>
      </c>
      <c r="AO41">
        <v>0.24602469150574718</v>
      </c>
      <c r="AP41">
        <v>0.61042681638066498</v>
      </c>
      <c r="AQ41">
        <v>0</v>
      </c>
      <c r="AR41">
        <v>0</v>
      </c>
      <c r="AS41">
        <v>0.85217823148153238</v>
      </c>
      <c r="AT41">
        <v>0.3418844743170586</v>
      </c>
      <c r="AU41">
        <v>0.22425635862183022</v>
      </c>
      <c r="AV41">
        <v>0.18930999377507698</v>
      </c>
      <c r="AW41">
        <v>0.20991311183979589</v>
      </c>
      <c r="AX41">
        <v>0.26829374402940959</v>
      </c>
      <c r="AY41">
        <v>0.62003507048127759</v>
      </c>
      <c r="AZ41">
        <v>0</v>
      </c>
      <c r="BA41">
        <v>0</v>
      </c>
      <c r="BB41">
        <v>0</v>
      </c>
      <c r="BC41">
        <v>0</v>
      </c>
      <c r="BD41">
        <v>0.78966787365483926</v>
      </c>
      <c r="BE41">
        <v>0.33604903414883969</v>
      </c>
      <c r="BF41">
        <v>0.26275709787678381</v>
      </c>
      <c r="BG41">
        <v>0.2891421565078468</v>
      </c>
      <c r="BH41">
        <v>0.53921677330916418</v>
      </c>
      <c r="BI41">
        <v>0</v>
      </c>
      <c r="BJ41">
        <v>0</v>
      </c>
      <c r="BK41">
        <v>0</v>
      </c>
      <c r="BM41" t="s">
        <v>262</v>
      </c>
      <c r="BN41" t="s">
        <v>342</v>
      </c>
      <c r="BO41">
        <v>0</v>
      </c>
      <c r="BP41">
        <v>0</v>
      </c>
      <c r="BQ41">
        <v>0.59657942975931799</v>
      </c>
      <c r="BR41">
        <v>0.19588002287822792</v>
      </c>
      <c r="BS41">
        <v>0.15453857267164844</v>
      </c>
      <c r="BT41">
        <v>0.10359648636242468</v>
      </c>
      <c r="BU41">
        <v>6.8743946595997876E-2</v>
      </c>
      <c r="BV41">
        <v>0.22295937341512664</v>
      </c>
      <c r="BW41">
        <v>0</v>
      </c>
      <c r="BX41">
        <v>0</v>
      </c>
      <c r="BY41">
        <v>0</v>
      </c>
      <c r="BZ41">
        <v>0.60766767514407993</v>
      </c>
      <c r="CA41">
        <v>0.21418404087666523</v>
      </c>
      <c r="CB41">
        <v>0.14054124848688154</v>
      </c>
      <c r="CC41">
        <v>7.7800392378416808E-2</v>
      </c>
      <c r="CD41">
        <v>2.583549366031956E-2</v>
      </c>
      <c r="CE41">
        <v>1.4686318494040449E-2</v>
      </c>
      <c r="CF41">
        <v>8.4643768991136209E-2</v>
      </c>
      <c r="CG41">
        <v>0.86470023512195782</v>
      </c>
      <c r="CH41">
        <v>0</v>
      </c>
      <c r="CI41">
        <v>0.94185434023112047</v>
      </c>
      <c r="CJ41">
        <v>0.20418250648001346</v>
      </c>
      <c r="CK41">
        <v>0.12727762797242773</v>
      </c>
      <c r="CL41">
        <v>8.4278669888008501E-2</v>
      </c>
      <c r="CM41">
        <v>6.1816788613931535E-2</v>
      </c>
      <c r="CN41">
        <v>2.7612872480493458E-2</v>
      </c>
      <c r="CO41">
        <v>1.6036432679945031E-2</v>
      </c>
      <c r="CP41">
        <v>6.6425554228744244E-2</v>
      </c>
      <c r="CQ41">
        <v>0.32785959245847296</v>
      </c>
      <c r="CR41">
        <v>0</v>
      </c>
      <c r="CS41">
        <v>0</v>
      </c>
      <c r="CT41">
        <v>0.24277091636593159</v>
      </c>
      <c r="CU41">
        <v>0.11563083274387724</v>
      </c>
      <c r="CV41">
        <v>5.7300529587275981E-2</v>
      </c>
      <c r="CW41">
        <v>5.201762392063336E-2</v>
      </c>
      <c r="CX41">
        <v>2.6248515958690696E-2</v>
      </c>
      <c r="CY41">
        <v>1.6910707148118494E-2</v>
      </c>
      <c r="CZ41">
        <v>6.4640377686161293E-2</v>
      </c>
      <c r="DA41">
        <v>0.42680148280091884</v>
      </c>
      <c r="DB41">
        <v>0</v>
      </c>
      <c r="DC41">
        <v>0</v>
      </c>
      <c r="DD41">
        <v>0.758754875073816</v>
      </c>
      <c r="DE41">
        <v>0.21905472355310737</v>
      </c>
      <c r="DF41">
        <v>0.12957953382518958</v>
      </c>
      <c r="DG41">
        <v>7.3489459583703259E-2</v>
      </c>
      <c r="DH41">
        <v>2.4025357849879754E-2</v>
      </c>
      <c r="DI41">
        <v>3.7411964068443666E-2</v>
      </c>
      <c r="DJ41">
        <v>0.20728031249937864</v>
      </c>
      <c r="DK41">
        <v>0</v>
      </c>
      <c r="DL41">
        <v>0</v>
      </c>
      <c r="DM41">
        <v>0</v>
      </c>
      <c r="DN41">
        <v>0</v>
      </c>
      <c r="DO41">
        <v>0.66317774961871823</v>
      </c>
      <c r="DP41">
        <v>0.21509305910995788</v>
      </c>
      <c r="DQ41">
        <v>0.14330658368132523</v>
      </c>
      <c r="DR41">
        <v>0.13384691037520408</v>
      </c>
      <c r="DS41">
        <v>0.1671543292687446</v>
      </c>
      <c r="DT41">
        <v>0</v>
      </c>
      <c r="DU41">
        <v>0</v>
      </c>
      <c r="DV41">
        <v>0</v>
      </c>
      <c r="DX41" t="s">
        <v>262</v>
      </c>
      <c r="DY41" t="s">
        <v>343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6.0845024552559301E-2</v>
      </c>
      <c r="EF41">
        <v>0.18120094965526465</v>
      </c>
      <c r="EG41">
        <v>0.50128321019599176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3.9818264815080356E-2</v>
      </c>
      <c r="EO41">
        <v>9.5050835868653524E-2</v>
      </c>
      <c r="EP41">
        <v>0.11961696530869813</v>
      </c>
      <c r="EQ41">
        <v>9.9664251394030651E-2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1.600859925943849E-2</v>
      </c>
      <c r="EY41">
        <v>4.8993459866892977E-2</v>
      </c>
      <c r="EZ41">
        <v>7.2113584431471034E-2</v>
      </c>
      <c r="FA41">
        <v>6.4830547914143472E-2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3.2173911200457685E-2</v>
      </c>
      <c r="FJ41">
        <v>6.1093883865856007E-2</v>
      </c>
      <c r="FK41">
        <v>8.0793127402395137E-2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4.2490621442933918E-2</v>
      </c>
      <c r="FS41">
        <v>0.10847776157041318</v>
      </c>
      <c r="FT41">
        <v>0.11919750034110313</v>
      </c>
      <c r="FU41">
        <v>2.0099194575975067E-2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3.6858583654318669E-2</v>
      </c>
      <c r="GD41">
        <v>0.21233585085215376</v>
      </c>
      <c r="GE41">
        <v>0</v>
      </c>
      <c r="GF41">
        <v>0</v>
      </c>
      <c r="GG41">
        <v>0</v>
      </c>
      <c r="GI41" t="s">
        <v>262</v>
      </c>
      <c r="GJ41" t="s">
        <v>344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6.5808177730651337E-3</v>
      </c>
      <c r="HB41">
        <v>0.10035233644627449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1.5780036639103191E-2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2.1991863763844356E-2</v>
      </c>
      <c r="IF41">
        <v>0.24296813125369962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JB41" t="s">
        <v>262</v>
      </c>
      <c r="JC41">
        <v>0</v>
      </c>
      <c r="JD41">
        <v>0</v>
      </c>
      <c r="JE41">
        <v>9.1545018625186665E-3</v>
      </c>
      <c r="JF41">
        <v>0.12507272155774532</v>
      </c>
      <c r="JG41">
        <v>0.22739479938362425</v>
      </c>
      <c r="JH41">
        <v>0.19246268440112002</v>
      </c>
      <c r="JI41">
        <v>7.3756996871513172E-2</v>
      </c>
      <c r="JJ41">
        <v>2.7585313387862745E-3</v>
      </c>
      <c r="JK41">
        <v>0</v>
      </c>
      <c r="JL41">
        <v>0</v>
      </c>
      <c r="JM41">
        <v>0</v>
      </c>
      <c r="JN41">
        <v>5.2123922339746276E-3</v>
      </c>
      <c r="JO41">
        <v>0.14397829699641995</v>
      </c>
      <c r="JP41">
        <v>0.36070302684901029</v>
      </c>
      <c r="JQ41">
        <v>0.47093280233862816</v>
      </c>
      <c r="JR41">
        <v>0.42183906991247222</v>
      </c>
      <c r="JS41">
        <v>0.25474965580038861</v>
      </c>
      <c r="JT41">
        <v>5.8077963786490584E-2</v>
      </c>
      <c r="JU41">
        <v>1.0743746975435935E-4</v>
      </c>
      <c r="JV41">
        <v>0</v>
      </c>
      <c r="JW41">
        <v>1.1087469727038014E-6</v>
      </c>
      <c r="JX41">
        <v>3.5582644130478722E-2</v>
      </c>
      <c r="JY41">
        <v>0.21419174285080658</v>
      </c>
      <c r="JZ41">
        <v>0.40103156530117279</v>
      </c>
      <c r="KA41">
        <v>0.47055529841118454</v>
      </c>
      <c r="KB41">
        <v>0.42514899067207418</v>
      </c>
      <c r="KC41">
        <v>0.28642835200352823</v>
      </c>
      <c r="KD41">
        <v>0.10404558776297039</v>
      </c>
      <c r="KE41">
        <v>8.8891671007674603E-3</v>
      </c>
      <c r="KF41">
        <v>0</v>
      </c>
      <c r="KG41">
        <v>0</v>
      </c>
      <c r="KH41">
        <v>2.2437631387605874E-2</v>
      </c>
      <c r="KI41">
        <v>0.21651204024693982</v>
      </c>
      <c r="KJ41">
        <v>0.434032524703374</v>
      </c>
      <c r="KK41">
        <v>0.51806301933106569</v>
      </c>
      <c r="KL41">
        <v>0.47246276868342274</v>
      </c>
      <c r="KM41">
        <v>0.32529499172610726</v>
      </c>
      <c r="KN41">
        <v>0.1134193031237351</v>
      </c>
      <c r="KO41">
        <v>6.2847420604688134E-3</v>
      </c>
      <c r="KP41">
        <v>0</v>
      </c>
      <c r="KQ41">
        <v>0</v>
      </c>
      <c r="KR41">
        <v>1.1109566145761313E-3</v>
      </c>
      <c r="KS41">
        <v>9.8783132539054033E-2</v>
      </c>
      <c r="KT41">
        <v>0.2908734317658152</v>
      </c>
      <c r="KU41">
        <v>0.38228086926357763</v>
      </c>
      <c r="KV41">
        <v>0.32353292206545203</v>
      </c>
      <c r="KW41">
        <v>0.1637526098928693</v>
      </c>
      <c r="KX41">
        <v>1.9366501081644338E-2</v>
      </c>
      <c r="KY41">
        <v>0</v>
      </c>
      <c r="KZ41">
        <v>0</v>
      </c>
      <c r="LA41">
        <v>0</v>
      </c>
      <c r="LB41">
        <v>0</v>
      </c>
      <c r="LC41">
        <v>1.1865660003691481E-2</v>
      </c>
      <c r="LD41">
        <v>0.1332981179617552</v>
      </c>
      <c r="LE41">
        <v>0.2324257525579424</v>
      </c>
      <c r="LF41">
        <v>0.1866178108151702</v>
      </c>
      <c r="LG41">
        <v>4.3950396542819382E-2</v>
      </c>
      <c r="LH41">
        <v>0</v>
      </c>
      <c r="LI41">
        <v>0</v>
      </c>
      <c r="LJ41">
        <v>0</v>
      </c>
      <c r="LL41" t="s">
        <v>262</v>
      </c>
      <c r="LM41" t="s">
        <v>356</v>
      </c>
      <c r="LN41" t="s">
        <v>357</v>
      </c>
      <c r="LO41">
        <v>0.41820750465032958</v>
      </c>
    </row>
    <row r="42" spans="2:327" x14ac:dyDescent="0.45">
      <c r="B42" t="s">
        <v>263</v>
      </c>
      <c r="C42" t="s">
        <v>31</v>
      </c>
      <c r="D42">
        <v>0</v>
      </c>
      <c r="E42">
        <v>0</v>
      </c>
      <c r="F42">
        <v>0.80635367648685674</v>
      </c>
      <c r="G42">
        <v>0.30907817846446717</v>
      </c>
      <c r="H42">
        <v>0.23136092614034581</v>
      </c>
      <c r="I42">
        <v>0.23765274822683491</v>
      </c>
      <c r="J42">
        <v>0.33103274176852798</v>
      </c>
      <c r="K42">
        <v>0.79311523678711748</v>
      </c>
      <c r="L42">
        <v>0</v>
      </c>
      <c r="M42">
        <v>0</v>
      </c>
      <c r="N42">
        <v>0</v>
      </c>
      <c r="O42">
        <v>0.80181018143884075</v>
      </c>
      <c r="P42">
        <v>0.37157431027369431</v>
      </c>
      <c r="Q42">
        <v>0.27722633171867167</v>
      </c>
      <c r="R42">
        <v>0.22843970660456139</v>
      </c>
      <c r="S42">
        <v>0.21444458120629942</v>
      </c>
      <c r="T42">
        <v>0.23026522028037633</v>
      </c>
      <c r="U42">
        <v>0.37627719895163442</v>
      </c>
      <c r="V42">
        <v>0.8520235331856606</v>
      </c>
      <c r="W42">
        <v>0</v>
      </c>
      <c r="X42">
        <v>0</v>
      </c>
      <c r="Y42">
        <v>0.38831128920556901</v>
      </c>
      <c r="Z42">
        <v>0.25086117113355982</v>
      </c>
      <c r="AA42">
        <v>0.2312625710135201</v>
      </c>
      <c r="AB42">
        <v>0.19884835316337676</v>
      </c>
      <c r="AC42">
        <v>0.18831663175724969</v>
      </c>
      <c r="AD42">
        <v>0.1742921906966261</v>
      </c>
      <c r="AE42">
        <v>0.23178128799974243</v>
      </c>
      <c r="AF42">
        <v>0.46102069458546024</v>
      </c>
      <c r="AG42">
        <v>0</v>
      </c>
      <c r="AH42">
        <v>0</v>
      </c>
      <c r="AI42">
        <v>0.44159475144953741</v>
      </c>
      <c r="AJ42">
        <v>0.20958175078858909</v>
      </c>
      <c r="AK42">
        <v>0.11386664058812719</v>
      </c>
      <c r="AL42">
        <v>0.10185248358466592</v>
      </c>
      <c r="AM42">
        <v>0.11044941644323877</v>
      </c>
      <c r="AN42">
        <v>0.12352426108506548</v>
      </c>
      <c r="AO42">
        <v>0.22277156583336274</v>
      </c>
      <c r="AP42">
        <v>0.51445406424573403</v>
      </c>
      <c r="AQ42">
        <v>0</v>
      </c>
      <c r="AR42">
        <v>0</v>
      </c>
      <c r="AS42">
        <v>0.90623265844287071</v>
      </c>
      <c r="AT42">
        <v>0.3815040068642811</v>
      </c>
      <c r="AU42">
        <v>0.21126524665452673</v>
      </c>
      <c r="AV42">
        <v>0.16759546232714406</v>
      </c>
      <c r="AW42">
        <v>0.19040822932813162</v>
      </c>
      <c r="AX42">
        <v>0.23664151512675227</v>
      </c>
      <c r="AY42">
        <v>0.53793878597394917</v>
      </c>
      <c r="AZ42">
        <v>0</v>
      </c>
      <c r="BA42">
        <v>0</v>
      </c>
      <c r="BB42">
        <v>0</v>
      </c>
      <c r="BC42">
        <v>0</v>
      </c>
      <c r="BD42">
        <v>0.86116143530580358</v>
      </c>
      <c r="BE42">
        <v>0.31256119723728482</v>
      </c>
      <c r="BF42">
        <v>0.24357124855984061</v>
      </c>
      <c r="BG42">
        <v>0.26300742521160664</v>
      </c>
      <c r="BH42">
        <v>0.40175685652918552</v>
      </c>
      <c r="BI42">
        <v>0</v>
      </c>
      <c r="BJ42">
        <v>0</v>
      </c>
      <c r="BK42">
        <v>0</v>
      </c>
      <c r="BM42" t="s">
        <v>263</v>
      </c>
      <c r="BN42" t="s">
        <v>342</v>
      </c>
      <c r="BO42">
        <v>0</v>
      </c>
      <c r="BP42">
        <v>0</v>
      </c>
      <c r="BQ42">
        <v>0.67964880036013675</v>
      </c>
      <c r="BR42">
        <v>0.19873059384247957</v>
      </c>
      <c r="BS42">
        <v>0.14598422104860351</v>
      </c>
      <c r="BT42">
        <v>0.1340494062533748</v>
      </c>
      <c r="BU42">
        <v>8.5399795634446579E-2</v>
      </c>
      <c r="BV42">
        <v>0.22328559440852735</v>
      </c>
      <c r="BW42">
        <v>0</v>
      </c>
      <c r="BX42">
        <v>0</v>
      </c>
      <c r="BY42">
        <v>0</v>
      </c>
      <c r="BZ42">
        <v>0.664064033118413</v>
      </c>
      <c r="CA42">
        <v>0.24058724919720059</v>
      </c>
      <c r="CB42">
        <v>0.15276686335721065</v>
      </c>
      <c r="CC42">
        <v>8.5040728694353626E-2</v>
      </c>
      <c r="CD42">
        <v>2.4390654798809489E-2</v>
      </c>
      <c r="CE42">
        <v>1.3877738437218493E-2</v>
      </c>
      <c r="CF42">
        <v>9.3513890857648274E-2</v>
      </c>
      <c r="CG42">
        <v>0.69010834879591498</v>
      </c>
      <c r="CH42">
        <v>0</v>
      </c>
      <c r="CI42">
        <v>0</v>
      </c>
      <c r="CJ42">
        <v>0.24020516641591508</v>
      </c>
      <c r="CK42">
        <v>0.16705255051376458</v>
      </c>
      <c r="CL42">
        <v>0.11870065533705146</v>
      </c>
      <c r="CM42">
        <v>7.7207135158222071E-2</v>
      </c>
      <c r="CN42">
        <v>1.6741042179311962E-2</v>
      </c>
      <c r="CO42">
        <v>2.3784514398647715E-2</v>
      </c>
      <c r="CP42">
        <v>4.4311766231305061E-2</v>
      </c>
      <c r="CQ42">
        <v>0.27953085124770688</v>
      </c>
      <c r="CR42">
        <v>0</v>
      </c>
      <c r="CS42">
        <v>0</v>
      </c>
      <c r="CT42">
        <v>0.28635428533374657</v>
      </c>
      <c r="CU42">
        <v>0.13035763172017181</v>
      </c>
      <c r="CV42">
        <v>5.795171170725525E-2</v>
      </c>
      <c r="CW42">
        <v>5.1590911980277522E-2</v>
      </c>
      <c r="CX42">
        <v>3.648043737261597E-2</v>
      </c>
      <c r="CY42">
        <v>1.576478776867327E-2</v>
      </c>
      <c r="CZ42">
        <v>6.0593491197926647E-2</v>
      </c>
      <c r="DA42">
        <v>0.34395834631670597</v>
      </c>
      <c r="DB42">
        <v>0</v>
      </c>
      <c r="DC42">
        <v>0</v>
      </c>
      <c r="DD42">
        <v>0.83127687558935837</v>
      </c>
      <c r="DE42">
        <v>0.26461398687183191</v>
      </c>
      <c r="DF42">
        <v>0.12909337785447689</v>
      </c>
      <c r="DG42">
        <v>6.6935664146877225E-2</v>
      </c>
      <c r="DH42">
        <v>4.6245598973972117E-2</v>
      </c>
      <c r="DI42">
        <v>5.9943189115066305E-2</v>
      </c>
      <c r="DJ42">
        <v>0.12367346398518562</v>
      </c>
      <c r="DK42">
        <v>0</v>
      </c>
      <c r="DL42">
        <v>0</v>
      </c>
      <c r="DM42">
        <v>0</v>
      </c>
      <c r="DN42">
        <v>0</v>
      </c>
      <c r="DO42">
        <v>0.76154624829571793</v>
      </c>
      <c r="DP42">
        <v>0.21108030818987283</v>
      </c>
      <c r="DQ42">
        <v>0.14487310673203199</v>
      </c>
      <c r="DR42">
        <v>0.12387085045716341</v>
      </c>
      <c r="DS42">
        <v>0.11719874376168912</v>
      </c>
      <c r="DT42">
        <v>0</v>
      </c>
      <c r="DU42">
        <v>0</v>
      </c>
      <c r="DV42">
        <v>0</v>
      </c>
      <c r="DX42" t="s">
        <v>263</v>
      </c>
      <c r="DY42" t="s">
        <v>343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1.3995260487637844E-2</v>
      </c>
      <c r="EF42">
        <v>0.13429484120364102</v>
      </c>
      <c r="EG42">
        <v>0.4275066577413249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3.5178138453056056E-2</v>
      </c>
      <c r="EO42">
        <v>0.10261376409454123</v>
      </c>
      <c r="EP42">
        <v>0.12179307690735613</v>
      </c>
      <c r="EQ42">
        <v>8.5308976530825337E-2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2.5423628825425974E-2</v>
      </c>
      <c r="EY42">
        <v>7.6342777086989569E-2</v>
      </c>
      <c r="EZ42">
        <v>6.8855898888459818E-2</v>
      </c>
      <c r="FA42">
        <v>8.9047581686556646E-2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2.3275111486565036E-2</v>
      </c>
      <c r="FJ42">
        <v>5.4407078993918646E-2</v>
      </c>
      <c r="FK42">
        <v>8.043148971413637E-2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2.5668717961637961E-2</v>
      </c>
      <c r="FS42">
        <v>5.9869712562805114E-2</v>
      </c>
      <c r="FT42">
        <v>7.3497938707157956E-2</v>
      </c>
      <c r="FU42">
        <v>0.12857890395697644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2.813180489000806E-2</v>
      </c>
      <c r="GD42">
        <v>0.16111943064040535</v>
      </c>
      <c r="GE42">
        <v>0</v>
      </c>
      <c r="GF42">
        <v>0</v>
      </c>
      <c r="GG42">
        <v>0</v>
      </c>
      <c r="GI42" t="s">
        <v>263</v>
      </c>
      <c r="GJ42" t="s">
        <v>344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5.898086370354559E-3</v>
      </c>
      <c r="HB42">
        <v>8.1076059486003521E-2</v>
      </c>
      <c r="HC42">
        <v>4.7861190474573545E-2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1.8381549578519854E-2</v>
      </c>
      <c r="HM42">
        <v>8.883465517561669E-3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1.3186260193360937E-2</v>
      </c>
      <c r="IF42">
        <v>0.12169299024408979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JB42" t="s">
        <v>263</v>
      </c>
      <c r="JC42">
        <v>0</v>
      </c>
      <c r="JD42">
        <v>0</v>
      </c>
      <c r="JE42">
        <v>2.9814844359141984E-3</v>
      </c>
      <c r="JF42">
        <v>8.4604722793894541E-2</v>
      </c>
      <c r="JG42">
        <v>0.19246574062717065</v>
      </c>
      <c r="JH42">
        <v>0.19677318411411018</v>
      </c>
      <c r="JI42">
        <v>8.7898336296270127E-2</v>
      </c>
      <c r="JJ42">
        <v>5.2063753225051329E-3</v>
      </c>
      <c r="JK42">
        <v>0</v>
      </c>
      <c r="JL42">
        <v>0</v>
      </c>
      <c r="JM42">
        <v>0</v>
      </c>
      <c r="JN42">
        <v>2.3969192329968657E-3</v>
      </c>
      <c r="JO42">
        <v>0.10256717418219861</v>
      </c>
      <c r="JP42">
        <v>0.31040135272555081</v>
      </c>
      <c r="JQ42">
        <v>0.43913312088649531</v>
      </c>
      <c r="JR42">
        <v>0.39967160855056766</v>
      </c>
      <c r="JS42">
        <v>0.26075134692675589</v>
      </c>
      <c r="JT42">
        <v>7.451910288796039E-2</v>
      </c>
      <c r="JU42">
        <v>6.2190211928378849E-4</v>
      </c>
      <c r="JV42">
        <v>0</v>
      </c>
      <c r="JW42">
        <v>0</v>
      </c>
      <c r="JX42">
        <v>2.1309787764404554E-2</v>
      </c>
      <c r="JY42">
        <v>0.1677692250349192</v>
      </c>
      <c r="JZ42">
        <v>0.34317968108304459</v>
      </c>
      <c r="KA42">
        <v>0.4336653334123603</v>
      </c>
      <c r="KB42">
        <v>0.4080226694087476</v>
      </c>
      <c r="KC42">
        <v>0.29507677781420111</v>
      </c>
      <c r="KD42">
        <v>0.12295521479956446</v>
      </c>
      <c r="KE42">
        <v>1.2818151432194247E-2</v>
      </c>
      <c r="KF42">
        <v>0</v>
      </c>
      <c r="KG42">
        <v>0</v>
      </c>
      <c r="KH42">
        <v>1.3583371098722694E-2</v>
      </c>
      <c r="KI42">
        <v>0.18572708834575793</v>
      </c>
      <c r="KJ42">
        <v>0.42784673959801967</v>
      </c>
      <c r="KK42">
        <v>0.53129943180795047</v>
      </c>
      <c r="KL42">
        <v>0.49693613038529511</v>
      </c>
      <c r="KM42">
        <v>0.3577763679968704</v>
      </c>
      <c r="KN42">
        <v>0.13675874598073343</v>
      </c>
      <c r="KO42">
        <v>9.9595337556500872E-3</v>
      </c>
      <c r="KP42">
        <v>0</v>
      </c>
      <c r="KQ42">
        <v>0</v>
      </c>
      <c r="KR42">
        <v>1.8370967221608184E-4</v>
      </c>
      <c r="KS42">
        <v>7.7024135467642821E-2</v>
      </c>
      <c r="KT42">
        <v>0.28097885286539348</v>
      </c>
      <c r="KU42">
        <v>0.41510535978859653</v>
      </c>
      <c r="KV42">
        <v>0.37672939001061984</v>
      </c>
      <c r="KW42">
        <v>0.20608673436362893</v>
      </c>
      <c r="KX42">
        <v>2.9225606919025145E-2</v>
      </c>
      <c r="KY42">
        <v>0</v>
      </c>
      <c r="KZ42">
        <v>0</v>
      </c>
      <c r="LA42">
        <v>0</v>
      </c>
      <c r="LB42">
        <v>0</v>
      </c>
      <c r="LC42">
        <v>5.5881621993995375E-3</v>
      </c>
      <c r="LD42">
        <v>0.10963082791089901</v>
      </c>
      <c r="LE42">
        <v>0.21986335645606059</v>
      </c>
      <c r="LF42">
        <v>0.21162803546757306</v>
      </c>
      <c r="LG42">
        <v>6.8292761727734408E-2</v>
      </c>
      <c r="LH42">
        <v>0</v>
      </c>
      <c r="LI42">
        <v>0</v>
      </c>
      <c r="LJ42">
        <v>0</v>
      </c>
      <c r="LL42" t="s">
        <v>263</v>
      </c>
      <c r="LM42" t="s">
        <v>356</v>
      </c>
      <c r="LN42" t="s">
        <v>357</v>
      </c>
      <c r="LO42">
        <v>0.40705547109785195</v>
      </c>
    </row>
    <row r="43" spans="2:327" x14ac:dyDescent="0.45">
      <c r="B43" t="s">
        <v>264</v>
      </c>
      <c r="C43" t="s">
        <v>31</v>
      </c>
      <c r="D43">
        <v>0</v>
      </c>
      <c r="E43">
        <v>0</v>
      </c>
      <c r="F43">
        <v>0.81825392373303141</v>
      </c>
      <c r="G43">
        <v>0.33527852085791277</v>
      </c>
      <c r="H43">
        <v>0.24695659731806188</v>
      </c>
      <c r="I43">
        <v>0.22649520736828244</v>
      </c>
      <c r="J43">
        <v>0.32333645095515334</v>
      </c>
      <c r="K43">
        <v>0.80253114748278409</v>
      </c>
      <c r="L43">
        <v>0</v>
      </c>
      <c r="M43">
        <v>0</v>
      </c>
      <c r="N43">
        <v>0</v>
      </c>
      <c r="O43">
        <v>0.78395118729263102</v>
      </c>
      <c r="P43">
        <v>0.33648132511083334</v>
      </c>
      <c r="Q43">
        <v>0.21551985626688938</v>
      </c>
      <c r="R43">
        <v>0.18942981368033993</v>
      </c>
      <c r="S43">
        <v>0.19706305156211207</v>
      </c>
      <c r="T43">
        <v>0.21705853778136752</v>
      </c>
      <c r="U43">
        <v>0.36289724070882423</v>
      </c>
      <c r="V43">
        <v>0.8562498506312185</v>
      </c>
      <c r="W43">
        <v>0</v>
      </c>
      <c r="X43">
        <v>0</v>
      </c>
      <c r="Y43">
        <v>0.34060180548947694</v>
      </c>
      <c r="Z43">
        <v>0.23857073292629333</v>
      </c>
      <c r="AA43">
        <v>0.19797986328865477</v>
      </c>
      <c r="AB43">
        <v>0.17187893630589723</v>
      </c>
      <c r="AC43">
        <v>0.1516446667544073</v>
      </c>
      <c r="AD43">
        <v>0.15408666855386569</v>
      </c>
      <c r="AE43">
        <v>0.20665107612732958</v>
      </c>
      <c r="AF43">
        <v>0.426135411826151</v>
      </c>
      <c r="AG43">
        <v>0</v>
      </c>
      <c r="AH43">
        <v>0</v>
      </c>
      <c r="AI43">
        <v>0.39931819854178002</v>
      </c>
      <c r="AJ43">
        <v>0.20454347585234353</v>
      </c>
      <c r="AK43">
        <v>0.11940135746977626</v>
      </c>
      <c r="AL43">
        <v>0.10260950979947396</v>
      </c>
      <c r="AM43">
        <v>0.11660600001512511</v>
      </c>
      <c r="AN43">
        <v>0.13544442383780186</v>
      </c>
      <c r="AO43">
        <v>0.21106790378196902</v>
      </c>
      <c r="AP43">
        <v>0.50478546825875459</v>
      </c>
      <c r="AQ43">
        <v>0</v>
      </c>
      <c r="AR43">
        <v>0</v>
      </c>
      <c r="AS43">
        <v>0.90009232100556014</v>
      </c>
      <c r="AT43">
        <v>0.37447002631236237</v>
      </c>
      <c r="AU43">
        <v>0.23609066119863151</v>
      </c>
      <c r="AV43">
        <v>0.17073735430856551</v>
      </c>
      <c r="AW43">
        <v>0.17537539881019112</v>
      </c>
      <c r="AX43">
        <v>0.24924324065678904</v>
      </c>
      <c r="AY43">
        <v>0.57054916639392395</v>
      </c>
      <c r="AZ43">
        <v>0</v>
      </c>
      <c r="BA43">
        <v>0</v>
      </c>
      <c r="BB43">
        <v>0</v>
      </c>
      <c r="BC43">
        <v>0</v>
      </c>
      <c r="BD43">
        <v>0.85838297697110888</v>
      </c>
      <c r="BE43">
        <v>0.38102034555238518</v>
      </c>
      <c r="BF43">
        <v>0.30390553627910749</v>
      </c>
      <c r="BG43">
        <v>0.32608414002589331</v>
      </c>
      <c r="BH43">
        <v>0.54914373379254677</v>
      </c>
      <c r="BI43">
        <v>0</v>
      </c>
      <c r="BJ43">
        <v>0</v>
      </c>
      <c r="BK43">
        <v>0</v>
      </c>
      <c r="BM43" t="s">
        <v>264</v>
      </c>
      <c r="BN43" t="s">
        <v>342</v>
      </c>
      <c r="BO43">
        <v>0</v>
      </c>
      <c r="BP43">
        <v>0</v>
      </c>
      <c r="BQ43">
        <v>0.69205095820335205</v>
      </c>
      <c r="BR43">
        <v>0.22777720921697045</v>
      </c>
      <c r="BS43">
        <v>0.15777132675673849</v>
      </c>
      <c r="BT43">
        <v>9.4670918478507032E-2</v>
      </c>
      <c r="BU43">
        <v>6.9945316155370488E-2</v>
      </c>
      <c r="BV43">
        <v>0.20309954424379933</v>
      </c>
      <c r="BW43">
        <v>0</v>
      </c>
      <c r="BX43">
        <v>0</v>
      </c>
      <c r="BY43">
        <v>0</v>
      </c>
      <c r="BZ43">
        <v>0.64006988154860156</v>
      </c>
      <c r="CA43">
        <v>0.21642221106105169</v>
      </c>
      <c r="CB43">
        <v>0.12254745666350228</v>
      </c>
      <c r="CC43">
        <v>8.5040679524754512E-2</v>
      </c>
      <c r="CD43">
        <v>2.3316936765310978E-2</v>
      </c>
      <c r="CE43">
        <v>1.6944357932032413E-2</v>
      </c>
      <c r="CF43">
        <v>8.8461318365954333E-2</v>
      </c>
      <c r="CG43">
        <v>0.68342234570010196</v>
      </c>
      <c r="CH43">
        <v>0</v>
      </c>
      <c r="CI43">
        <v>0</v>
      </c>
      <c r="CJ43">
        <v>0.21572786153707568</v>
      </c>
      <c r="CK43">
        <v>0.15679608846558454</v>
      </c>
      <c r="CL43">
        <v>9.0920327112797211E-2</v>
      </c>
      <c r="CM43">
        <v>7.0884899048395053E-2</v>
      </c>
      <c r="CN43">
        <v>9.4257435401439282E-3</v>
      </c>
      <c r="CO43">
        <v>2.2440151939737269E-2</v>
      </c>
      <c r="CP43">
        <v>5.8884383377216062E-2</v>
      </c>
      <c r="CQ43">
        <v>0.25702096677513442</v>
      </c>
      <c r="CR43">
        <v>0</v>
      </c>
      <c r="CS43">
        <v>0</v>
      </c>
      <c r="CT43">
        <v>0.26003336231158442</v>
      </c>
      <c r="CU43">
        <v>0.12610982629390965</v>
      </c>
      <c r="CV43">
        <v>6.0083576835248571E-2</v>
      </c>
      <c r="CW43">
        <v>5.1018146609686885E-2</v>
      </c>
      <c r="CX43">
        <v>3.7865233580262656E-2</v>
      </c>
      <c r="CY43">
        <v>1.7211891124413115E-2</v>
      </c>
      <c r="CZ43">
        <v>5.277921888422852E-2</v>
      </c>
      <c r="DA43">
        <v>0.33971775853765029</v>
      </c>
      <c r="DB43">
        <v>0</v>
      </c>
      <c r="DC43">
        <v>0</v>
      </c>
      <c r="DD43">
        <v>0.81495799064628038</v>
      </c>
      <c r="DE43">
        <v>0.24833757919693486</v>
      </c>
      <c r="DF43">
        <v>0.13867248339724267</v>
      </c>
      <c r="DG43">
        <v>6.4007540391700729E-2</v>
      </c>
      <c r="DH43">
        <v>3.5317087799534727E-2</v>
      </c>
      <c r="DI43">
        <v>4.5318715219077557E-2</v>
      </c>
      <c r="DJ43">
        <v>0.13709365444924099</v>
      </c>
      <c r="DK43">
        <v>0</v>
      </c>
      <c r="DL43">
        <v>0</v>
      </c>
      <c r="DM43">
        <v>0</v>
      </c>
      <c r="DN43">
        <v>0</v>
      </c>
      <c r="DO43">
        <v>0.76073166977162532</v>
      </c>
      <c r="DP43">
        <v>0.25015350575215889</v>
      </c>
      <c r="DQ43">
        <v>0.18903714473993585</v>
      </c>
      <c r="DR43">
        <v>0.16813310681801644</v>
      </c>
      <c r="DS43">
        <v>0.18202289688105519</v>
      </c>
      <c r="DT43">
        <v>0</v>
      </c>
      <c r="DU43">
        <v>0</v>
      </c>
      <c r="DV43">
        <v>0</v>
      </c>
      <c r="DX43" t="s">
        <v>264</v>
      </c>
      <c r="DY43" t="s">
        <v>343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5.062398182432689E-2</v>
      </c>
      <c r="EF43">
        <v>0.13886660575189685</v>
      </c>
      <c r="EG43">
        <v>0.4630520750670083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1.607262816060143E-2</v>
      </c>
      <c r="EO43">
        <v>8.7172058402747846E-2</v>
      </c>
      <c r="EP43">
        <v>0.11215403566101377</v>
      </c>
      <c r="EQ43">
        <v>0.10791617018592166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1.3965528133948081E-2</v>
      </c>
      <c r="EY43">
        <v>7.4905403735923956E-2</v>
      </c>
      <c r="EZ43">
        <v>6.5153372282522798E-2</v>
      </c>
      <c r="FA43">
        <v>5.8760594995160384E-2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2.4216771566819957E-2</v>
      </c>
      <c r="FJ43">
        <v>5.5723090742272732E-2</v>
      </c>
      <c r="FK43">
        <v>8.2692887660504907E-2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3.1748947836896982E-2</v>
      </c>
      <c r="FS43">
        <v>7.3342785441656316E-2</v>
      </c>
      <c r="FT43">
        <v>9.9362311834697237E-2</v>
      </c>
      <c r="FU43">
        <v>9.2176617727381185E-2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4.1590768589463055E-2</v>
      </c>
      <c r="GD43">
        <v>0.22872764867998122</v>
      </c>
      <c r="GE43">
        <v>0</v>
      </c>
      <c r="GF43">
        <v>0</v>
      </c>
      <c r="GG43">
        <v>0</v>
      </c>
      <c r="GI43" t="s">
        <v>264</v>
      </c>
      <c r="GJ43" t="s">
        <v>344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4.9033147165866015E-3</v>
      </c>
      <c r="HB43">
        <v>4.5406206878670891E-2</v>
      </c>
      <c r="HC43">
        <v>5.355872601172805E-2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1.2443708895218782E-2</v>
      </c>
      <c r="HM43">
        <v>7.24243228491656E-3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1.1793917565761597E-2</v>
      </c>
      <c r="IF43">
        <v>0.18122135026244734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JB43" t="s">
        <v>264</v>
      </c>
      <c r="JC43">
        <v>0</v>
      </c>
      <c r="JD43">
        <v>0</v>
      </c>
      <c r="JE43">
        <v>3.8131683918200925E-3</v>
      </c>
      <c r="JF43">
        <v>8.8360801853080442E-2</v>
      </c>
      <c r="JG43">
        <v>0.18510160002534184</v>
      </c>
      <c r="JH43">
        <v>0.18708732495164287</v>
      </c>
      <c r="JI43">
        <v>7.8675180690036761E-2</v>
      </c>
      <c r="JJ43">
        <v>3.7826261902128627E-3</v>
      </c>
      <c r="JK43">
        <v>0</v>
      </c>
      <c r="JL43">
        <v>0</v>
      </c>
      <c r="JM43">
        <v>0</v>
      </c>
      <c r="JN43">
        <v>3.2382314907200543E-3</v>
      </c>
      <c r="JO43">
        <v>0.11886771519126801</v>
      </c>
      <c r="JP43">
        <v>0.35756640692203329</v>
      </c>
      <c r="JQ43">
        <v>0.49900464384263099</v>
      </c>
      <c r="JR43">
        <v>0.46702191280359762</v>
      </c>
      <c r="JS43">
        <v>0.28900829438028963</v>
      </c>
      <c r="JT43">
        <v>7.8717150074809991E-2</v>
      </c>
      <c r="JU43">
        <v>6.0615889026167935E-4</v>
      </c>
      <c r="JV43">
        <v>0</v>
      </c>
      <c r="JW43">
        <v>0</v>
      </c>
      <c r="JX43">
        <v>2.5414737743292833E-2</v>
      </c>
      <c r="JY43">
        <v>0.18712656832974797</v>
      </c>
      <c r="JZ43">
        <v>0.38007214035927556</v>
      </c>
      <c r="KA43">
        <v>0.46388517656025141</v>
      </c>
      <c r="KB43">
        <v>0.4324019668755299</v>
      </c>
      <c r="KC43">
        <v>0.30617691885798082</v>
      </c>
      <c r="KD43">
        <v>0.12655047342947537</v>
      </c>
      <c r="KE43">
        <v>1.4688110196987113E-2</v>
      </c>
      <c r="KF43">
        <v>0</v>
      </c>
      <c r="KG43">
        <v>0</v>
      </c>
      <c r="KH43">
        <v>1.5823827832646721E-2</v>
      </c>
      <c r="KI43">
        <v>0.18904484840941566</v>
      </c>
      <c r="KJ43">
        <v>0.42717117461805598</v>
      </c>
      <c r="KK43">
        <v>0.52840717968822992</v>
      </c>
      <c r="KL43">
        <v>0.47496531435133355</v>
      </c>
      <c r="KM43">
        <v>0.33682318492615693</v>
      </c>
      <c r="KN43">
        <v>0.13703750337881443</v>
      </c>
      <c r="KO43">
        <v>1.0154595807302881E-2</v>
      </c>
      <c r="KP43">
        <v>0</v>
      </c>
      <c r="KQ43">
        <v>0</v>
      </c>
      <c r="KR43">
        <v>3.7763055477779044E-4</v>
      </c>
      <c r="KS43">
        <v>8.2625604702923419E-2</v>
      </c>
      <c r="KT43">
        <v>0.28020430260543827</v>
      </c>
      <c r="KU43">
        <v>0.39759393817663136</v>
      </c>
      <c r="KV43">
        <v>0.33967109096589071</v>
      </c>
      <c r="KW43">
        <v>0.18950744759498686</v>
      </c>
      <c r="KX43">
        <v>2.6879516849453521E-2</v>
      </c>
      <c r="KY43">
        <v>0</v>
      </c>
      <c r="KZ43">
        <v>0</v>
      </c>
      <c r="LA43">
        <v>0</v>
      </c>
      <c r="LB43">
        <v>0</v>
      </c>
      <c r="LC43">
        <v>3.7183252708032741E-3</v>
      </c>
      <c r="LD43">
        <v>0.1000783223659293</v>
      </c>
      <c r="LE43">
        <v>0.1809183422122228</v>
      </c>
      <c r="LF43">
        <v>0.14797630826884273</v>
      </c>
      <c r="LG43">
        <v>3.4807055170057395E-2</v>
      </c>
      <c r="LH43">
        <v>0</v>
      </c>
      <c r="LI43">
        <v>0</v>
      </c>
      <c r="LJ43">
        <v>0</v>
      </c>
      <c r="LL43" t="s">
        <v>264</v>
      </c>
      <c r="LM43" t="s">
        <v>356</v>
      </c>
      <c r="LN43" t="s">
        <v>357</v>
      </c>
      <c r="LO43">
        <v>0.42037684657136393</v>
      </c>
    </row>
    <row r="44" spans="2:327" x14ac:dyDescent="0.45">
      <c r="B44" t="s">
        <v>265</v>
      </c>
      <c r="C44" t="s">
        <v>31</v>
      </c>
      <c r="D44">
        <v>0</v>
      </c>
      <c r="E44">
        <v>0</v>
      </c>
      <c r="F44">
        <v>0.81619222940849223</v>
      </c>
      <c r="G44">
        <v>0.31954886624032997</v>
      </c>
      <c r="H44">
        <v>0.24052533730659412</v>
      </c>
      <c r="I44">
        <v>0.22930587943815312</v>
      </c>
      <c r="J44">
        <v>0.3258852088381034</v>
      </c>
      <c r="K44">
        <v>0.78861494129924892</v>
      </c>
      <c r="L44">
        <v>0</v>
      </c>
      <c r="M44">
        <v>0</v>
      </c>
      <c r="N44">
        <v>0</v>
      </c>
      <c r="O44">
        <v>0.79261963953576553</v>
      </c>
      <c r="P44">
        <v>0.35080236920524871</v>
      </c>
      <c r="Q44">
        <v>0.25025916895622835</v>
      </c>
      <c r="R44">
        <v>0.2138721021545737</v>
      </c>
      <c r="S44">
        <v>0.20600744985665886</v>
      </c>
      <c r="T44">
        <v>0.22353901937406453</v>
      </c>
      <c r="U44">
        <v>0.36353847759576108</v>
      </c>
      <c r="V44">
        <v>0.85397892088525029</v>
      </c>
      <c r="W44">
        <v>0</v>
      </c>
      <c r="X44">
        <v>0</v>
      </c>
      <c r="Y44">
        <v>0.37087750718588897</v>
      </c>
      <c r="Z44">
        <v>0.24346243016353666</v>
      </c>
      <c r="AA44">
        <v>0.2061785183500108</v>
      </c>
      <c r="AB44">
        <v>0.18719145666542658</v>
      </c>
      <c r="AC44">
        <v>0.17557099425465</v>
      </c>
      <c r="AD44">
        <v>0.16821956807364838</v>
      </c>
      <c r="AE44">
        <v>0.21171865631343542</v>
      </c>
      <c r="AF44">
        <v>0.44806949832745002</v>
      </c>
      <c r="AG44">
        <v>0</v>
      </c>
      <c r="AH44">
        <v>0</v>
      </c>
      <c r="AI44">
        <v>0.41932409665118636</v>
      </c>
      <c r="AJ44">
        <v>0.20293774077980709</v>
      </c>
      <c r="AK44">
        <v>0.11311671823344083</v>
      </c>
      <c r="AL44">
        <v>0.10348181819265695</v>
      </c>
      <c r="AM44">
        <v>0.10856484532520277</v>
      </c>
      <c r="AN44">
        <v>0.13049296856252815</v>
      </c>
      <c r="AO44">
        <v>0.21138532544572489</v>
      </c>
      <c r="AP44">
        <v>0.51027885177463539</v>
      </c>
      <c r="AQ44">
        <v>0</v>
      </c>
      <c r="AR44">
        <v>0</v>
      </c>
      <c r="AS44">
        <v>0.90486240605842883</v>
      </c>
      <c r="AT44">
        <v>0.37720732157707443</v>
      </c>
      <c r="AU44">
        <v>0.22095606367471682</v>
      </c>
      <c r="AV44">
        <v>0.16041417940931918</v>
      </c>
      <c r="AW44">
        <v>0.18107634455142935</v>
      </c>
      <c r="AX44">
        <v>0.23743383717838967</v>
      </c>
      <c r="AY44">
        <v>0.55292125287008032</v>
      </c>
      <c r="AZ44">
        <v>0</v>
      </c>
      <c r="BA44">
        <v>0</v>
      </c>
      <c r="BB44">
        <v>0</v>
      </c>
      <c r="BC44">
        <v>0</v>
      </c>
      <c r="BD44">
        <v>0.85178916898898471</v>
      </c>
      <c r="BE44">
        <v>0.35307091736918461</v>
      </c>
      <c r="BF44">
        <v>0.27914765465631086</v>
      </c>
      <c r="BG44">
        <v>0.29887590642684148</v>
      </c>
      <c r="BH44">
        <v>0.47510127327171076</v>
      </c>
      <c r="BI44">
        <v>0</v>
      </c>
      <c r="BJ44">
        <v>0</v>
      </c>
      <c r="BK44">
        <v>0</v>
      </c>
      <c r="BM44" t="s">
        <v>265</v>
      </c>
      <c r="BN44" t="s">
        <v>342</v>
      </c>
      <c r="BO44">
        <v>0</v>
      </c>
      <c r="BP44">
        <v>0</v>
      </c>
      <c r="BQ44">
        <v>0.69168833000719643</v>
      </c>
      <c r="BR44">
        <v>0.22014950214287621</v>
      </c>
      <c r="BS44">
        <v>0.15629967751258844</v>
      </c>
      <c r="BT44">
        <v>0.11032510087634742</v>
      </c>
      <c r="BU44">
        <v>0.10301588872951395</v>
      </c>
      <c r="BV44">
        <v>0.2829919575719913</v>
      </c>
      <c r="BW44">
        <v>0</v>
      </c>
      <c r="BX44">
        <v>0</v>
      </c>
      <c r="BY44">
        <v>0</v>
      </c>
      <c r="BZ44">
        <v>0.64644671684990007</v>
      </c>
      <c r="CA44">
        <v>0.23029196936257623</v>
      </c>
      <c r="CB44">
        <v>0.14253900516073781</v>
      </c>
      <c r="CC44">
        <v>9.2912928429909253E-2</v>
      </c>
      <c r="CD44">
        <v>2.1654970954458997E-2</v>
      </c>
      <c r="CE44">
        <v>1.1995824242020182E-2</v>
      </c>
      <c r="CF44">
        <v>7.9807011389190594E-2</v>
      </c>
      <c r="CG44">
        <v>0.74132632520929032</v>
      </c>
      <c r="CH44">
        <v>0</v>
      </c>
      <c r="CI44">
        <v>0</v>
      </c>
      <c r="CJ44">
        <v>0.23785114289222825</v>
      </c>
      <c r="CK44">
        <v>0.15460567436874773</v>
      </c>
      <c r="CL44">
        <v>0.10369218806205902</v>
      </c>
      <c r="CM44">
        <v>7.5306603414273199E-2</v>
      </c>
      <c r="CN44">
        <v>2.053396753122454E-2</v>
      </c>
      <c r="CO44">
        <v>8.9002406476569752E-3</v>
      </c>
      <c r="CP44">
        <v>3.2110773204539693E-2</v>
      </c>
      <c r="CQ44">
        <v>0.25888685855013499</v>
      </c>
      <c r="CR44">
        <v>0</v>
      </c>
      <c r="CS44">
        <v>0</v>
      </c>
      <c r="CT44">
        <v>0.26888495998059692</v>
      </c>
      <c r="CU44">
        <v>0.1228615522683164</v>
      </c>
      <c r="CV44">
        <v>5.8732928398903109E-2</v>
      </c>
      <c r="CW44">
        <v>5.2205857914918156E-2</v>
      </c>
      <c r="CX44">
        <v>3.1801956150384336E-2</v>
      </c>
      <c r="CY44">
        <v>1.6472222612019895E-2</v>
      </c>
      <c r="CZ44">
        <v>5.7055680372098731E-2</v>
      </c>
      <c r="DA44">
        <v>0.34062740556527243</v>
      </c>
      <c r="DB44">
        <v>0</v>
      </c>
      <c r="DC44">
        <v>0</v>
      </c>
      <c r="DD44">
        <v>0.83108217630448078</v>
      </c>
      <c r="DE44">
        <v>0.25961818364392791</v>
      </c>
      <c r="DF44">
        <v>0.12927964467393585</v>
      </c>
      <c r="DG44">
        <v>5.9104580845164442E-2</v>
      </c>
      <c r="DH44">
        <v>3.4827136533287339E-2</v>
      </c>
      <c r="DI44">
        <v>5.234753249389771E-2</v>
      </c>
      <c r="DJ44">
        <v>0.12511129731463974</v>
      </c>
      <c r="DK44">
        <v>0</v>
      </c>
      <c r="DL44">
        <v>0</v>
      </c>
      <c r="DM44">
        <v>0</v>
      </c>
      <c r="DN44">
        <v>0</v>
      </c>
      <c r="DO44">
        <v>0.73996141410006344</v>
      </c>
      <c r="DP44">
        <v>0.2363212361918709</v>
      </c>
      <c r="DQ44">
        <v>0.17605961555060926</v>
      </c>
      <c r="DR44">
        <v>0.16068739676815602</v>
      </c>
      <c r="DS44">
        <v>0.12178573544977922</v>
      </c>
      <c r="DT44">
        <v>0</v>
      </c>
      <c r="DU44">
        <v>0</v>
      </c>
      <c r="DV44">
        <v>0</v>
      </c>
      <c r="DX44" t="s">
        <v>265</v>
      </c>
      <c r="DY44" t="s">
        <v>343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3.5953987977881519E-2</v>
      </c>
      <c r="EF44">
        <v>0.11110890046539515</v>
      </c>
      <c r="EG44">
        <v>0.35576618662246168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2.193987588026754E-2</v>
      </c>
      <c r="EO44">
        <v>9.4550912983835222E-2</v>
      </c>
      <c r="EP44">
        <v>0.120878593164673</v>
      </c>
      <c r="EQ44">
        <v>9.9506874390787231E-2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2.0111834341720824E-2</v>
      </c>
      <c r="EY44">
        <v>7.2318125803219502E-2</v>
      </c>
      <c r="EZ44">
        <v>8.3536401254968987E-2</v>
      </c>
      <c r="FA44">
        <v>9.0173059417901519E-2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2.8075481536242876E-2</v>
      </c>
      <c r="FJ44">
        <v>6.1358599290169034E-2</v>
      </c>
      <c r="FK44">
        <v>7.8331386213281368E-2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3.2703800330495157E-2</v>
      </c>
      <c r="FS44">
        <v>7.3612096578583849E-2</v>
      </c>
      <c r="FT44">
        <v>8.460828372541454E-2</v>
      </c>
      <c r="FU44">
        <v>9.1078681298654957E-2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3.1036830314551688E-2</v>
      </c>
      <c r="GD44">
        <v>0.22106451917077805</v>
      </c>
      <c r="GE44">
        <v>0</v>
      </c>
      <c r="GF44">
        <v>0</v>
      </c>
      <c r="GG44">
        <v>0</v>
      </c>
      <c r="GI44" t="s">
        <v>265</v>
      </c>
      <c r="GJ44" t="s">
        <v>344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5.2473112327063439E-3</v>
      </c>
      <c r="HB44">
        <v>6.5034246128533507E-2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1.6137051501185853E-2</v>
      </c>
      <c r="HM44">
        <v>1.6590531981503079E-2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1.4880557459506748E-2</v>
      </c>
      <c r="IF44">
        <v>0.17842015644649334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JB44" t="s">
        <v>265</v>
      </c>
      <c r="JC44">
        <v>0</v>
      </c>
      <c r="JD44">
        <v>0</v>
      </c>
      <c r="JE44">
        <v>3.697352124363713E-3</v>
      </c>
      <c r="JF44">
        <v>8.4874678077939289E-2</v>
      </c>
      <c r="JG44">
        <v>0.18955275961611442</v>
      </c>
      <c r="JH44">
        <v>0.18903384826883254</v>
      </c>
      <c r="JI44">
        <v>8.1049726139074352E-2</v>
      </c>
      <c r="JJ44">
        <v>4.1534016516628766E-3</v>
      </c>
      <c r="JK44">
        <v>0</v>
      </c>
      <c r="JL44">
        <v>0</v>
      </c>
      <c r="JM44">
        <v>0</v>
      </c>
      <c r="JN44">
        <v>2.8226854980431607E-3</v>
      </c>
      <c r="JO44">
        <v>0.11040092374972583</v>
      </c>
      <c r="JP44">
        <v>0.33116299306471675</v>
      </c>
      <c r="JQ44">
        <v>0.46895356767466101</v>
      </c>
      <c r="JR44">
        <v>0.43335086095885594</v>
      </c>
      <c r="JS44">
        <v>0.27660803098279474</v>
      </c>
      <c r="JT44">
        <v>7.8350569619406618E-2</v>
      </c>
      <c r="JU44">
        <v>6.2829401028530131E-4</v>
      </c>
      <c r="JV44">
        <v>0</v>
      </c>
      <c r="JW44">
        <v>0</v>
      </c>
      <c r="JX44">
        <v>2.25658064492507E-2</v>
      </c>
      <c r="JY44">
        <v>0.17637223919218234</v>
      </c>
      <c r="JZ44">
        <v>0.36009191130436591</v>
      </c>
      <c r="KA44">
        <v>0.44075817089579128</v>
      </c>
      <c r="KB44">
        <v>0.40898195942025145</v>
      </c>
      <c r="KC44">
        <v>0.2907587017609865</v>
      </c>
      <c r="KD44">
        <v>0.12231819945385075</v>
      </c>
      <c r="KE44">
        <v>1.3715656375245999E-2</v>
      </c>
      <c r="KF44">
        <v>0</v>
      </c>
      <c r="KG44">
        <v>0</v>
      </c>
      <c r="KH44">
        <v>1.4541827602822119E-2</v>
      </c>
      <c r="KI44">
        <v>0.188574880582348</v>
      </c>
      <c r="KJ44">
        <v>0.427148076337384</v>
      </c>
      <c r="KK44">
        <v>0.52865872771167366</v>
      </c>
      <c r="KL44">
        <v>0.49045377375084032</v>
      </c>
      <c r="KM44">
        <v>0.34523685580831875</v>
      </c>
      <c r="KN44">
        <v>0.13889151084934259</v>
      </c>
      <c r="KO44">
        <v>9.867872113640366E-3</v>
      </c>
      <c r="KP44">
        <v>0</v>
      </c>
      <c r="KQ44">
        <v>0</v>
      </c>
      <c r="KR44">
        <v>2.7351983893682366E-4</v>
      </c>
      <c r="KS44">
        <v>7.8961905226278981E-2</v>
      </c>
      <c r="KT44">
        <v>0.27859869062350201</v>
      </c>
      <c r="KU44">
        <v>0.41457725730262068</v>
      </c>
      <c r="KV44">
        <v>0.36472372429958494</v>
      </c>
      <c r="KW44">
        <v>0.19966595490755776</v>
      </c>
      <c r="KX44">
        <v>2.756286949468803E-2</v>
      </c>
      <c r="KY44">
        <v>0</v>
      </c>
      <c r="KZ44">
        <v>0</v>
      </c>
      <c r="LA44">
        <v>0</v>
      </c>
      <c r="LB44">
        <v>0</v>
      </c>
      <c r="LC44">
        <v>4.8098068681233768E-3</v>
      </c>
      <c r="LD44">
        <v>0.1055607253330262</v>
      </c>
      <c r="LE44">
        <v>0.19999568278614702</v>
      </c>
      <c r="LF44">
        <v>0.17855415480700076</v>
      </c>
      <c r="LG44">
        <v>4.8952749416415309E-2</v>
      </c>
      <c r="LH44">
        <v>0</v>
      </c>
      <c r="LI44">
        <v>0</v>
      </c>
      <c r="LJ44">
        <v>0</v>
      </c>
      <c r="LL44" t="s">
        <v>265</v>
      </c>
      <c r="LM44" t="s">
        <v>356</v>
      </c>
      <c r="LN44" t="s">
        <v>357</v>
      </c>
      <c r="LO44">
        <v>0.4214329594040499</v>
      </c>
    </row>
    <row r="45" spans="2:327" x14ac:dyDescent="0.45">
      <c r="B45" t="s">
        <v>266</v>
      </c>
      <c r="C45" t="s">
        <v>31</v>
      </c>
      <c r="D45">
        <v>0</v>
      </c>
      <c r="E45">
        <v>0</v>
      </c>
      <c r="F45">
        <v>0.83612310311399163</v>
      </c>
      <c r="G45">
        <v>0.34092330838089041</v>
      </c>
      <c r="H45">
        <v>0.22321518403490923</v>
      </c>
      <c r="I45">
        <v>0.25191507875429542</v>
      </c>
      <c r="J45">
        <v>0.32320241252723125</v>
      </c>
      <c r="K45">
        <v>0.76666702320078894</v>
      </c>
      <c r="L45">
        <v>0</v>
      </c>
      <c r="M45">
        <v>0</v>
      </c>
      <c r="N45">
        <v>0</v>
      </c>
      <c r="O45">
        <v>0.82255106289434543</v>
      </c>
      <c r="P45">
        <v>0.38516264796214456</v>
      </c>
      <c r="Q45">
        <v>0.24271039795280369</v>
      </c>
      <c r="R45">
        <v>0.19198697217046642</v>
      </c>
      <c r="S45">
        <v>0.21207046854100228</v>
      </c>
      <c r="T45">
        <v>0.24465940965417124</v>
      </c>
      <c r="U45">
        <v>0.35394832875747312</v>
      </c>
      <c r="V45">
        <v>0.82370689213799553</v>
      </c>
      <c r="W45">
        <v>0</v>
      </c>
      <c r="X45">
        <v>0</v>
      </c>
      <c r="Y45">
        <v>0.3929440065859553</v>
      </c>
      <c r="Z45">
        <v>0.23608339754193872</v>
      </c>
      <c r="AA45">
        <v>0.21411471272026916</v>
      </c>
      <c r="AB45">
        <v>0.20346069085183149</v>
      </c>
      <c r="AC45">
        <v>0.18205852455371607</v>
      </c>
      <c r="AD45">
        <v>0.18832483596244604</v>
      </c>
      <c r="AE45">
        <v>0.23130280081336943</v>
      </c>
      <c r="AF45">
        <v>0.43979655522258826</v>
      </c>
      <c r="AG45">
        <v>0</v>
      </c>
      <c r="AH45">
        <v>0</v>
      </c>
      <c r="AI45">
        <v>0.47295019500525143</v>
      </c>
      <c r="AJ45">
        <v>0.22021015425996185</v>
      </c>
      <c r="AK45">
        <v>0.11780846305247933</v>
      </c>
      <c r="AL45">
        <v>0.10724417437347768</v>
      </c>
      <c r="AM45">
        <v>0.11949369475548612</v>
      </c>
      <c r="AN45">
        <v>0.12449699271385825</v>
      </c>
      <c r="AO45">
        <v>0.20987825158392789</v>
      </c>
      <c r="AP45">
        <v>0.48545938305317782</v>
      </c>
      <c r="AQ45">
        <v>0</v>
      </c>
      <c r="AR45">
        <v>0</v>
      </c>
      <c r="AS45">
        <v>0.96721311475409821</v>
      </c>
      <c r="AT45">
        <v>0.43056720237987939</v>
      </c>
      <c r="AU45">
        <v>0.26912268074545376</v>
      </c>
      <c r="AV45">
        <v>0.20824329818059706</v>
      </c>
      <c r="AW45">
        <v>0.20401186448718395</v>
      </c>
      <c r="AX45">
        <v>0.23804751542569449</v>
      </c>
      <c r="AY45">
        <v>0.51401080417671519</v>
      </c>
      <c r="AZ45">
        <v>0.99180327868852436</v>
      </c>
      <c r="BA45">
        <v>0</v>
      </c>
      <c r="BB45">
        <v>0</v>
      </c>
      <c r="BC45">
        <v>0</v>
      </c>
      <c r="BD45">
        <v>0.85636563225524365</v>
      </c>
      <c r="BE45">
        <v>0.3189511227450636</v>
      </c>
      <c r="BF45">
        <v>0.27192558933664918</v>
      </c>
      <c r="BG45">
        <v>0.28085118684154475</v>
      </c>
      <c r="BH45">
        <v>0.37524055329993083</v>
      </c>
      <c r="BI45">
        <v>0</v>
      </c>
      <c r="BJ45">
        <v>0</v>
      </c>
      <c r="BK45">
        <v>0</v>
      </c>
      <c r="BM45" t="s">
        <v>266</v>
      </c>
      <c r="BN45" t="s">
        <v>342</v>
      </c>
      <c r="BO45">
        <v>0</v>
      </c>
      <c r="BP45">
        <v>0</v>
      </c>
      <c r="BQ45">
        <v>0.71513597223818215</v>
      </c>
      <c r="BR45">
        <v>0.21813509009080731</v>
      </c>
      <c r="BS45">
        <v>0.12989737926372061</v>
      </c>
      <c r="BT45">
        <v>0.1467588717827189</v>
      </c>
      <c r="BU45">
        <v>0.11345929830401554</v>
      </c>
      <c r="BV45">
        <v>0.2055965856451441</v>
      </c>
      <c r="BW45">
        <v>0</v>
      </c>
      <c r="BX45">
        <v>0</v>
      </c>
      <c r="BY45">
        <v>0</v>
      </c>
      <c r="BZ45">
        <v>0.6995160341012342</v>
      </c>
      <c r="CA45">
        <v>0.25609532129088786</v>
      </c>
      <c r="CB45">
        <v>0.14206355806366</v>
      </c>
      <c r="CC45">
        <v>8.1274626567602801E-2</v>
      </c>
      <c r="CD45">
        <v>4.3285011272776855E-2</v>
      </c>
      <c r="CE45">
        <v>2.5789693906343537E-2</v>
      </c>
      <c r="CF45">
        <v>6.3532802687904621E-2</v>
      </c>
      <c r="CG45">
        <v>0.49369681763723255</v>
      </c>
      <c r="CH45">
        <v>0</v>
      </c>
      <c r="CI45">
        <v>0</v>
      </c>
      <c r="CJ45">
        <v>0.24182873343312139</v>
      </c>
      <c r="CK45">
        <v>0.15624829354056752</v>
      </c>
      <c r="CL45">
        <v>0.11311776683729295</v>
      </c>
      <c r="CM45">
        <v>8.2869629028636566E-2</v>
      </c>
      <c r="CN45">
        <v>1.8473048135628365E-2</v>
      </c>
      <c r="CO45">
        <v>2.1178614284783202E-2</v>
      </c>
      <c r="CP45">
        <v>5.8662351975042694E-2</v>
      </c>
      <c r="CQ45">
        <v>0.23994681815186036</v>
      </c>
      <c r="CR45">
        <v>0</v>
      </c>
      <c r="CS45">
        <v>0</v>
      </c>
      <c r="CT45">
        <v>0.31276521653381062</v>
      </c>
      <c r="CU45">
        <v>0.13875325199411812</v>
      </c>
      <c r="CV45">
        <v>6.1780399748414927E-2</v>
      </c>
      <c r="CW45">
        <v>5.3911914088384007E-2</v>
      </c>
      <c r="CX45">
        <v>3.8280221804658947E-2</v>
      </c>
      <c r="CY45">
        <v>2.0030574447212277E-2</v>
      </c>
      <c r="CZ45">
        <v>6.303044914641788E-2</v>
      </c>
      <c r="DA45">
        <v>0.31652324046801428</v>
      </c>
      <c r="DB45">
        <v>0</v>
      </c>
      <c r="DC45">
        <v>0</v>
      </c>
      <c r="DD45">
        <v>0.93550120935232473</v>
      </c>
      <c r="DE45">
        <v>0.29961446836905203</v>
      </c>
      <c r="DF45">
        <v>0.15244266319169689</v>
      </c>
      <c r="DG45">
        <v>9.1088436444639029E-2</v>
      </c>
      <c r="DH45">
        <v>3.9818485928781462E-2</v>
      </c>
      <c r="DI45">
        <v>4.5825001805846692E-2</v>
      </c>
      <c r="DJ45">
        <v>0.1722075820519621</v>
      </c>
      <c r="DK45">
        <v>0.98367374361730719</v>
      </c>
      <c r="DL45">
        <v>0</v>
      </c>
      <c r="DM45">
        <v>0</v>
      </c>
      <c r="DN45">
        <v>0</v>
      </c>
      <c r="DO45">
        <v>0.76734818003016747</v>
      </c>
      <c r="DP45">
        <v>0.21210059147802665</v>
      </c>
      <c r="DQ45">
        <v>0.15716813227335952</v>
      </c>
      <c r="DR45">
        <v>0.14746386076984119</v>
      </c>
      <c r="DS45">
        <v>0.11027094738785491</v>
      </c>
      <c r="DT45">
        <v>0</v>
      </c>
      <c r="DU45">
        <v>0</v>
      </c>
      <c r="DV45">
        <v>0</v>
      </c>
      <c r="DX45" t="s">
        <v>266</v>
      </c>
      <c r="DY45" t="s">
        <v>343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1.018025942005576E-2</v>
      </c>
      <c r="EF45">
        <v>9.2618210461599779E-2</v>
      </c>
      <c r="EG45">
        <v>0.40360451350599813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3.3015554522030692E-2</v>
      </c>
      <c r="EO45">
        <v>8.4760205121889837E-2</v>
      </c>
      <c r="EP45">
        <v>0.12290793428347001</v>
      </c>
      <c r="EQ45">
        <v>0.12286952257063796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2.1652808593910902E-2</v>
      </c>
      <c r="EY45">
        <v>7.7460551729449392E-2</v>
      </c>
      <c r="EZ45">
        <v>8.3430574608504074E-2</v>
      </c>
      <c r="FA45">
        <v>6.5220618623785226E-2</v>
      </c>
      <c r="FB45">
        <v>7.5263510827788668E-3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2.5718046668924018E-2</v>
      </c>
      <c r="FJ45">
        <v>5.2023169275739758E-2</v>
      </c>
      <c r="FK45">
        <v>6.6760537899939479E-2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1.399365206756231E-2</v>
      </c>
      <c r="FS45">
        <v>7.9488649267239628E-2</v>
      </c>
      <c r="FT45">
        <v>0.10236015365906162</v>
      </c>
      <c r="FU45">
        <v>7.7552502247104194E-2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2.4375394937693862E-2</v>
      </c>
      <c r="GD45">
        <v>0.14647406699288323</v>
      </c>
      <c r="GE45">
        <v>0</v>
      </c>
      <c r="GF45">
        <v>0</v>
      </c>
      <c r="GG45">
        <v>0</v>
      </c>
      <c r="GI45" t="s">
        <v>266</v>
      </c>
      <c r="GJ45" t="s">
        <v>344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9.8578675899187542E-4</v>
      </c>
      <c r="HB45">
        <v>5.4705082802100471E-2</v>
      </c>
      <c r="HC45">
        <v>0.20304852455462408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2.6015997207944893E-2</v>
      </c>
      <c r="HM45">
        <v>2.6059651558530079E-2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0.11499421324655862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JB45" t="s">
        <v>266</v>
      </c>
      <c r="JC45">
        <v>0</v>
      </c>
      <c r="JD45">
        <v>0</v>
      </c>
      <c r="JE45">
        <v>2.4606113591412937E-3</v>
      </c>
      <c r="JF45">
        <v>9.5724405955140465E-2</v>
      </c>
      <c r="JG45">
        <v>0.23454191627265034</v>
      </c>
      <c r="JH45">
        <v>0.23343109410508708</v>
      </c>
      <c r="JI45">
        <v>0.10804958334853636</v>
      </c>
      <c r="JJ45">
        <v>8.2582223905650985E-3</v>
      </c>
      <c r="JK45">
        <v>0</v>
      </c>
      <c r="JL45">
        <v>0</v>
      </c>
      <c r="JM45">
        <v>0</v>
      </c>
      <c r="JN45">
        <v>1.8434175189973817E-3</v>
      </c>
      <c r="JO45">
        <v>9.0138186018610539E-2</v>
      </c>
      <c r="JP45">
        <v>0.31062570169995551</v>
      </c>
      <c r="JQ45">
        <v>0.44395487086816887</v>
      </c>
      <c r="JR45">
        <v>0.41555412849564044</v>
      </c>
      <c r="JS45">
        <v>0.27957069789838107</v>
      </c>
      <c r="JT45">
        <v>8.651630849038186E-2</v>
      </c>
      <c r="JU45">
        <v>9.0780960024739084E-4</v>
      </c>
      <c r="JV45">
        <v>0</v>
      </c>
      <c r="JW45">
        <v>0</v>
      </c>
      <c r="JX45">
        <v>1.9271237427988051E-2</v>
      </c>
      <c r="JY45">
        <v>0.16227501756358953</v>
      </c>
      <c r="JZ45">
        <v>0.34307794778256634</v>
      </c>
      <c r="KA45">
        <v>0.43340947201139612</v>
      </c>
      <c r="KB45">
        <v>0.41909924280814459</v>
      </c>
      <c r="KC45">
        <v>0.29801255374475094</v>
      </c>
      <c r="KD45">
        <v>0.12785790506063305</v>
      </c>
      <c r="KE45">
        <v>1.4794315471858756E-2</v>
      </c>
      <c r="KF45">
        <v>0</v>
      </c>
      <c r="KG45">
        <v>0</v>
      </c>
      <c r="KH45">
        <v>1.2113907902535321E-2</v>
      </c>
      <c r="KI45">
        <v>0.17162774214821477</v>
      </c>
      <c r="KJ45">
        <v>0.41899811728827413</v>
      </c>
      <c r="KK45">
        <v>0.53622564072570489</v>
      </c>
      <c r="KL45">
        <v>0.50037759175944718</v>
      </c>
      <c r="KM45">
        <v>0.36792158497677696</v>
      </c>
      <c r="KN45">
        <v>0.15375921752063498</v>
      </c>
      <c r="KO45">
        <v>1.1787218028251617E-2</v>
      </c>
      <c r="KP45">
        <v>0</v>
      </c>
      <c r="KQ45">
        <v>0</v>
      </c>
      <c r="KR45">
        <v>5.8289443154162804E-5</v>
      </c>
      <c r="KS45">
        <v>6.4516307680665311E-2</v>
      </c>
      <c r="KT45">
        <v>0.26105252133499157</v>
      </c>
      <c r="KU45">
        <v>0.39401757207195287</v>
      </c>
      <c r="KV45">
        <v>0.35864006416475186</v>
      </c>
      <c r="KW45">
        <v>0.21023763583392882</v>
      </c>
      <c r="KX45">
        <v>3.3783145074361524E-2</v>
      </c>
      <c r="KY45">
        <v>0</v>
      </c>
      <c r="KZ45">
        <v>0</v>
      </c>
      <c r="LA45">
        <v>0</v>
      </c>
      <c r="LB45">
        <v>0</v>
      </c>
      <c r="LC45">
        <v>3.193310048759411E-3</v>
      </c>
      <c r="LD45">
        <v>0.10007344218940459</v>
      </c>
      <c r="LE45">
        <v>0.22847114530101906</v>
      </c>
      <c r="LF45">
        <v>0.20562413176063632</v>
      </c>
      <c r="LG45">
        <v>7.7756514856118286E-2</v>
      </c>
      <c r="LH45">
        <v>0</v>
      </c>
      <c r="LI45">
        <v>0</v>
      </c>
      <c r="LJ45">
        <v>0</v>
      </c>
      <c r="LL45" t="s">
        <v>266</v>
      </c>
      <c r="LM45" t="s">
        <v>356</v>
      </c>
      <c r="LN45" t="s">
        <v>357</v>
      </c>
      <c r="LO45">
        <v>0.4162685841505156</v>
      </c>
    </row>
    <row r="46" spans="2:327" x14ac:dyDescent="0.45">
      <c r="B46" t="s">
        <v>267</v>
      </c>
      <c r="C46" t="s">
        <v>31</v>
      </c>
      <c r="D46">
        <v>0</v>
      </c>
      <c r="E46">
        <v>0</v>
      </c>
      <c r="F46">
        <v>0.79092374492233752</v>
      </c>
      <c r="G46">
        <v>0.31396403348023438</v>
      </c>
      <c r="H46">
        <v>0.24167124396530107</v>
      </c>
      <c r="I46">
        <v>0.2591955139249672</v>
      </c>
      <c r="J46">
        <v>0.36591712077479077</v>
      </c>
      <c r="K46">
        <v>0.84931672321082685</v>
      </c>
      <c r="L46">
        <v>0</v>
      </c>
      <c r="M46">
        <v>0</v>
      </c>
      <c r="N46">
        <v>0</v>
      </c>
      <c r="O46">
        <v>0.75008419452818975</v>
      </c>
      <c r="P46">
        <v>0.32988754078183485</v>
      </c>
      <c r="Q46">
        <v>0.22107085759126496</v>
      </c>
      <c r="R46">
        <v>0.19785961477063668</v>
      </c>
      <c r="S46">
        <v>0.20168443277447026</v>
      </c>
      <c r="T46">
        <v>0.22712285855481049</v>
      </c>
      <c r="U46">
        <v>0.40550630180011132</v>
      </c>
      <c r="V46">
        <v>0.90148165659874446</v>
      </c>
      <c r="W46">
        <v>0</v>
      </c>
      <c r="X46">
        <v>0.92191997107733337</v>
      </c>
      <c r="Y46">
        <v>0.32715855621282097</v>
      </c>
      <c r="Z46">
        <v>0.19757815600280704</v>
      </c>
      <c r="AA46">
        <v>0.16809573296767358</v>
      </c>
      <c r="AB46">
        <v>0.15408214914018833</v>
      </c>
      <c r="AC46">
        <v>0.14900337257181345</v>
      </c>
      <c r="AD46">
        <v>0.17876055402373847</v>
      </c>
      <c r="AE46">
        <v>0.23796947344984054</v>
      </c>
      <c r="AF46">
        <v>0.47683253265622927</v>
      </c>
      <c r="AG46">
        <v>0</v>
      </c>
      <c r="AH46">
        <v>0</v>
      </c>
      <c r="AI46">
        <v>0.37761100997224162</v>
      </c>
      <c r="AJ46">
        <v>0.189447519033348</v>
      </c>
      <c r="AK46">
        <v>0.1170915851370148</v>
      </c>
      <c r="AL46">
        <v>0.10387726619879512</v>
      </c>
      <c r="AM46">
        <v>0.12057262970886078</v>
      </c>
      <c r="AN46">
        <v>0.12017457846981061</v>
      </c>
      <c r="AO46">
        <v>0.23669804146712317</v>
      </c>
      <c r="AP46">
        <v>0.55955138826102124</v>
      </c>
      <c r="AQ46">
        <v>0</v>
      </c>
      <c r="AR46">
        <v>0</v>
      </c>
      <c r="AS46">
        <v>0.87398603360893012</v>
      </c>
      <c r="AT46">
        <v>0.35933427506050009</v>
      </c>
      <c r="AU46">
        <v>0.23890905602513907</v>
      </c>
      <c r="AV46">
        <v>0.20838057531716755</v>
      </c>
      <c r="AW46">
        <v>0.20805211271924587</v>
      </c>
      <c r="AX46">
        <v>0.26385213420628295</v>
      </c>
      <c r="AY46">
        <v>0.61328268658460017</v>
      </c>
      <c r="AZ46">
        <v>0</v>
      </c>
      <c r="BA46">
        <v>0</v>
      </c>
      <c r="BB46">
        <v>0</v>
      </c>
      <c r="BC46">
        <v>0</v>
      </c>
      <c r="BD46">
        <v>0.83768979565807677</v>
      </c>
      <c r="BE46">
        <v>0.36466861339403939</v>
      </c>
      <c r="BF46">
        <v>0.30748922733167017</v>
      </c>
      <c r="BG46">
        <v>0.32055461984600997</v>
      </c>
      <c r="BH46">
        <v>0.57511829504856504</v>
      </c>
      <c r="BI46">
        <v>0</v>
      </c>
      <c r="BJ46">
        <v>0</v>
      </c>
      <c r="BK46">
        <v>0</v>
      </c>
      <c r="BM46" t="s">
        <v>267</v>
      </c>
      <c r="BN46" t="s">
        <v>342</v>
      </c>
      <c r="BO46">
        <v>0</v>
      </c>
      <c r="BP46">
        <v>0</v>
      </c>
      <c r="BQ46">
        <v>0.65338584127904997</v>
      </c>
      <c r="BR46">
        <v>0.21167900793106922</v>
      </c>
      <c r="BS46">
        <v>0.14765748546458984</v>
      </c>
      <c r="BT46">
        <v>8.9981013982453034E-2</v>
      </c>
      <c r="BU46">
        <v>9.842185968568308E-2</v>
      </c>
      <c r="BV46">
        <v>0.23762293897658371</v>
      </c>
      <c r="BW46">
        <v>0</v>
      </c>
      <c r="BX46">
        <v>0</v>
      </c>
      <c r="BY46">
        <v>0</v>
      </c>
      <c r="BZ46">
        <v>0.60258633314117627</v>
      </c>
      <c r="CA46">
        <v>0.2108090298574421</v>
      </c>
      <c r="CB46">
        <v>0.12876106827527015</v>
      </c>
      <c r="CC46">
        <v>8.8748122410472419E-2</v>
      </c>
      <c r="CD46">
        <v>1.6231944634677722E-2</v>
      </c>
      <c r="CE46">
        <v>1.1816450375727894E-2</v>
      </c>
      <c r="CF46">
        <v>7.2966677137140099E-2</v>
      </c>
      <c r="CG46">
        <v>0.81524545360022771</v>
      </c>
      <c r="CH46">
        <v>0</v>
      </c>
      <c r="CI46">
        <v>0.85666614420752651</v>
      </c>
      <c r="CJ46">
        <v>0.19646849567062213</v>
      </c>
      <c r="CK46">
        <v>0.13237902158830006</v>
      </c>
      <c r="CL46">
        <v>7.8919806836904582E-2</v>
      </c>
      <c r="CM46">
        <v>5.9900558553841653E-2</v>
      </c>
      <c r="CN46">
        <v>1.5530504984877205E-2</v>
      </c>
      <c r="CO46">
        <v>2.0405824262505853E-2</v>
      </c>
      <c r="CP46">
        <v>6.3163114684655422E-2</v>
      </c>
      <c r="CQ46">
        <v>0.30690051981374883</v>
      </c>
      <c r="CR46">
        <v>0</v>
      </c>
      <c r="CS46">
        <v>0</v>
      </c>
      <c r="CT46">
        <v>0.248612078659527</v>
      </c>
      <c r="CU46">
        <v>0.11697116216325758</v>
      </c>
      <c r="CV46">
        <v>5.6706280129203195E-2</v>
      </c>
      <c r="CW46">
        <v>4.695538641253319E-2</v>
      </c>
      <c r="CX46">
        <v>2.9159579445504912E-2</v>
      </c>
      <c r="CY46">
        <v>2.0428280299886262E-2</v>
      </c>
      <c r="CZ46">
        <v>5.7302767147251348E-2</v>
      </c>
      <c r="DA46">
        <v>0.38737127221572787</v>
      </c>
      <c r="DB46">
        <v>0</v>
      </c>
      <c r="DC46">
        <v>0</v>
      </c>
      <c r="DD46">
        <v>0.78061978156291678</v>
      </c>
      <c r="DE46">
        <v>0.2484027193575678</v>
      </c>
      <c r="DF46">
        <v>0.15440970443424465</v>
      </c>
      <c r="DG46">
        <v>8.0559510324294273E-2</v>
      </c>
      <c r="DH46">
        <v>3.4035103482173319E-2</v>
      </c>
      <c r="DI46">
        <v>5.7089786675297648E-2</v>
      </c>
      <c r="DJ46">
        <v>0.19853137018158828</v>
      </c>
      <c r="DK46">
        <v>0</v>
      </c>
      <c r="DL46">
        <v>0</v>
      </c>
      <c r="DM46">
        <v>0</v>
      </c>
      <c r="DN46">
        <v>0</v>
      </c>
      <c r="DO46">
        <v>0.73464705148343956</v>
      </c>
      <c r="DP46">
        <v>0.24321115270788982</v>
      </c>
      <c r="DQ46">
        <v>0.18330211111247016</v>
      </c>
      <c r="DR46">
        <v>0.16319400633519424</v>
      </c>
      <c r="DS46">
        <v>0.21903435389260395</v>
      </c>
      <c r="DT46">
        <v>0</v>
      </c>
      <c r="DU46">
        <v>0</v>
      </c>
      <c r="DV46">
        <v>0</v>
      </c>
      <c r="DX46" t="s">
        <v>267</v>
      </c>
      <c r="DY46" t="s">
        <v>343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8.24167568011797E-2</v>
      </c>
      <c r="EF46">
        <v>0.14858834541843247</v>
      </c>
      <c r="EG46">
        <v>0.50504371067525788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2.1520358874669004E-2</v>
      </c>
      <c r="EO46">
        <v>0.10044695290711672</v>
      </c>
      <c r="EP46">
        <v>0.12610290706222405</v>
      </c>
      <c r="EQ46">
        <v>0.14252593125396337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1.1613438263118551E-2</v>
      </c>
      <c r="EY46">
        <v>5.9279288911192163E-2</v>
      </c>
      <c r="EZ46">
        <v>8.0024150031032956E-2</v>
      </c>
      <c r="FA46">
        <v>7.4997931207736582E-2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3.2755760199825214E-2</v>
      </c>
      <c r="FJ46">
        <v>4.9687972074456875E-2</v>
      </c>
      <c r="FK46">
        <v>8.4891057329069805E-2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3.7021238566263756E-2</v>
      </c>
      <c r="FS46">
        <v>8.7649920475738205E-2</v>
      </c>
      <c r="FT46">
        <v>9.4380751055172032E-2</v>
      </c>
      <c r="FU46">
        <v>0.10209294726734515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3.2707279698520407E-2</v>
      </c>
      <c r="GD46">
        <v>0.19496723914724587</v>
      </c>
      <c r="GE46">
        <v>0</v>
      </c>
      <c r="GF46">
        <v>0</v>
      </c>
      <c r="GG46">
        <v>0</v>
      </c>
      <c r="GI46" t="s">
        <v>267</v>
      </c>
      <c r="GJ46" t="s">
        <v>344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2.6023541274836442E-3</v>
      </c>
      <c r="HB46">
        <v>5.4379520014204701E-2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1.8228383076057578E-2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1.9183977337367472E-2</v>
      </c>
      <c r="IF46">
        <v>0.1586999608492359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JB46" t="s">
        <v>267</v>
      </c>
      <c r="JC46">
        <v>0</v>
      </c>
      <c r="JD46">
        <v>0</v>
      </c>
      <c r="JE46">
        <v>5.5455809813988342E-3</v>
      </c>
      <c r="JF46">
        <v>0.10422646103196682</v>
      </c>
      <c r="JG46">
        <v>0.20446226860221553</v>
      </c>
      <c r="JH46">
        <v>0.18036312082938435</v>
      </c>
      <c r="JI46">
        <v>6.9928034155798083E-2</v>
      </c>
      <c r="JJ46">
        <v>2.3183667958198498E-3</v>
      </c>
      <c r="JK46">
        <v>0</v>
      </c>
      <c r="JL46">
        <v>0</v>
      </c>
      <c r="JM46">
        <v>0</v>
      </c>
      <c r="JN46">
        <v>4.8419132104306987E-3</v>
      </c>
      <c r="JO46">
        <v>0.135704946199487</v>
      </c>
      <c r="JP46">
        <v>0.3658893450688715</v>
      </c>
      <c r="JQ46">
        <v>0.49108652559599131</v>
      </c>
      <c r="JR46">
        <v>0.44253909565501692</v>
      </c>
      <c r="JS46">
        <v>0.26560897004822348</v>
      </c>
      <c r="JT46">
        <v>6.0957605917945551E-2</v>
      </c>
      <c r="JU46">
        <v>2.5537419606642481E-4</v>
      </c>
      <c r="JV46">
        <v>0</v>
      </c>
      <c r="JW46">
        <v>1.5823195363839568E-5</v>
      </c>
      <c r="JX46">
        <v>3.5482821530630371E-2</v>
      </c>
      <c r="JY46">
        <v>0.21526129954335646</v>
      </c>
      <c r="JZ46">
        <v>0.4133185867644083</v>
      </c>
      <c r="KA46">
        <v>0.486292989427831</v>
      </c>
      <c r="KB46">
        <v>0.44160485850139214</v>
      </c>
      <c r="KC46">
        <v>0.2925775593146791</v>
      </c>
      <c r="KD46">
        <v>0.1134718222519039</v>
      </c>
      <c r="KE46">
        <v>1.1171450721055859E-2</v>
      </c>
      <c r="KF46">
        <v>0</v>
      </c>
      <c r="KG46">
        <v>0</v>
      </c>
      <c r="KH46">
        <v>2.1805921667568891E-2</v>
      </c>
      <c r="KI46">
        <v>0.21086832359995422</v>
      </c>
      <c r="KJ46">
        <v>0.43429767823284016</v>
      </c>
      <c r="KK46">
        <v>0.52730079241877004</v>
      </c>
      <c r="KL46">
        <v>0.47743228556974965</v>
      </c>
      <c r="KM46">
        <v>0.33351156491229056</v>
      </c>
      <c r="KN46">
        <v>0.12123169507615625</v>
      </c>
      <c r="KO46">
        <v>7.694115005068048E-3</v>
      </c>
      <c r="KP46">
        <v>0</v>
      </c>
      <c r="KQ46">
        <v>0</v>
      </c>
      <c r="KR46">
        <v>8.3442881423082037E-4</v>
      </c>
      <c r="KS46">
        <v>8.7939365622746957E-2</v>
      </c>
      <c r="KT46">
        <v>0.26366994164025176</v>
      </c>
      <c r="KU46">
        <v>0.37612447015284223</v>
      </c>
      <c r="KV46">
        <v>0.3306485505301987</v>
      </c>
      <c r="KW46">
        <v>0.1699700667840362</v>
      </c>
      <c r="KX46">
        <v>2.0661089003300982E-2</v>
      </c>
      <c r="KY46">
        <v>0</v>
      </c>
      <c r="KZ46">
        <v>0</v>
      </c>
      <c r="LA46">
        <v>0</v>
      </c>
      <c r="LB46">
        <v>0</v>
      </c>
      <c r="LC46">
        <v>7.3332731351920732E-3</v>
      </c>
      <c r="LD46">
        <v>0.10578464552231674</v>
      </c>
      <c r="LE46">
        <v>0.19569619889379763</v>
      </c>
      <c r="LF46">
        <v>0.14717563316661253</v>
      </c>
      <c r="LG46">
        <v>2.8318530784019275E-2</v>
      </c>
      <c r="LH46">
        <v>0</v>
      </c>
      <c r="LI46">
        <v>0</v>
      </c>
      <c r="LJ46">
        <v>0</v>
      </c>
      <c r="LL46" t="s">
        <v>267</v>
      </c>
      <c r="LM46" t="s">
        <v>356</v>
      </c>
      <c r="LN46" t="s">
        <v>357</v>
      </c>
      <c r="LO46">
        <v>0.49394772345181814</v>
      </c>
    </row>
    <row r="47" spans="2:327" x14ac:dyDescent="0.45">
      <c r="B47" t="s">
        <v>268</v>
      </c>
      <c r="C47" t="s">
        <v>31</v>
      </c>
      <c r="D47">
        <v>0</v>
      </c>
      <c r="E47">
        <v>0</v>
      </c>
      <c r="F47">
        <v>0.79702287987681741</v>
      </c>
      <c r="G47">
        <v>0.31747042529869329</v>
      </c>
      <c r="H47">
        <v>0.25218863379639495</v>
      </c>
      <c r="I47">
        <v>0.24449892423586994</v>
      </c>
      <c r="J47">
        <v>0.33680353977152172</v>
      </c>
      <c r="K47">
        <v>0.82284341353338886</v>
      </c>
      <c r="L47">
        <v>0</v>
      </c>
      <c r="M47">
        <v>0</v>
      </c>
      <c r="N47">
        <v>0</v>
      </c>
      <c r="O47">
        <v>0.76705308830304908</v>
      </c>
      <c r="P47">
        <v>0.34758893955661635</v>
      </c>
      <c r="Q47">
        <v>0.25139407530298252</v>
      </c>
      <c r="R47">
        <v>0.22707595051900339</v>
      </c>
      <c r="S47">
        <v>0.22148105413314279</v>
      </c>
      <c r="T47">
        <v>0.22961681109154827</v>
      </c>
      <c r="U47">
        <v>0.38530868399123352</v>
      </c>
      <c r="V47">
        <v>0.90195674267887682</v>
      </c>
      <c r="W47">
        <v>0</v>
      </c>
      <c r="X47">
        <v>0</v>
      </c>
      <c r="Y47">
        <v>0.35847674999257134</v>
      </c>
      <c r="Z47">
        <v>0.2365653847145846</v>
      </c>
      <c r="AA47">
        <v>0.20553783586232119</v>
      </c>
      <c r="AB47">
        <v>0.18092391630798271</v>
      </c>
      <c r="AC47">
        <v>0.16923696885900594</v>
      </c>
      <c r="AD47">
        <v>0.16897145970207322</v>
      </c>
      <c r="AE47">
        <v>0.25012755681967636</v>
      </c>
      <c r="AF47">
        <v>0.48755929703932771</v>
      </c>
      <c r="AG47">
        <v>0</v>
      </c>
      <c r="AH47">
        <v>0</v>
      </c>
      <c r="AI47">
        <v>0.3841729381617599</v>
      </c>
      <c r="AJ47">
        <v>0.1945187253067788</v>
      </c>
      <c r="AK47">
        <v>0.10910561326275819</v>
      </c>
      <c r="AL47">
        <v>0.10260466068294642</v>
      </c>
      <c r="AM47">
        <v>0.11329306905145572</v>
      </c>
      <c r="AN47">
        <v>0.12406137989742783</v>
      </c>
      <c r="AO47">
        <v>0.2323026766124405</v>
      </c>
      <c r="AP47">
        <v>0.55583414073913029</v>
      </c>
      <c r="AQ47">
        <v>0</v>
      </c>
      <c r="AR47">
        <v>0</v>
      </c>
      <c r="AS47">
        <v>0.89006760079632463</v>
      </c>
      <c r="AT47">
        <v>0.36262774989845953</v>
      </c>
      <c r="AU47">
        <v>0.23702945950427917</v>
      </c>
      <c r="AV47">
        <v>0.18267703193966728</v>
      </c>
      <c r="AW47">
        <v>0.1888501282238618</v>
      </c>
      <c r="AX47">
        <v>0.2644270384742336</v>
      </c>
      <c r="AY47">
        <v>0.58697086452080727</v>
      </c>
      <c r="AZ47">
        <v>0</v>
      </c>
      <c r="BA47">
        <v>0</v>
      </c>
      <c r="BB47">
        <v>0</v>
      </c>
      <c r="BC47">
        <v>0</v>
      </c>
      <c r="BD47">
        <v>0.84729517572544755</v>
      </c>
      <c r="BE47">
        <v>0.35020116826503978</v>
      </c>
      <c r="BF47">
        <v>0.30405763665356644</v>
      </c>
      <c r="BG47">
        <v>0.29645003631627154</v>
      </c>
      <c r="BH47">
        <v>0.53831321230943674</v>
      </c>
      <c r="BI47">
        <v>0</v>
      </c>
      <c r="BJ47">
        <v>0</v>
      </c>
      <c r="BK47">
        <v>0</v>
      </c>
      <c r="BM47" t="s">
        <v>268</v>
      </c>
      <c r="BN47" t="s">
        <v>342</v>
      </c>
      <c r="BO47">
        <v>0</v>
      </c>
      <c r="BP47">
        <v>0</v>
      </c>
      <c r="BQ47">
        <v>0.66207046667517566</v>
      </c>
      <c r="BR47">
        <v>0.21957294976157959</v>
      </c>
      <c r="BS47">
        <v>0.16228881278514901</v>
      </c>
      <c r="BT47">
        <v>0.12395878956033628</v>
      </c>
      <c r="BU47">
        <v>7.6444906073384319E-2</v>
      </c>
      <c r="BV47">
        <v>0.12179985741641233</v>
      </c>
      <c r="BW47">
        <v>0</v>
      </c>
      <c r="BX47">
        <v>0</v>
      </c>
      <c r="BY47">
        <v>0</v>
      </c>
      <c r="BZ47">
        <v>0.61615739880081</v>
      </c>
      <c r="CA47">
        <v>0.22467911621330974</v>
      </c>
      <c r="CB47">
        <v>0.14054735205468696</v>
      </c>
      <c r="CC47">
        <v>8.9576198147018407E-2</v>
      </c>
      <c r="CD47">
        <v>2.9246688468839273E-2</v>
      </c>
      <c r="CE47">
        <v>1.0261599221315695E-2</v>
      </c>
      <c r="CF47">
        <v>5.9566381304821482E-2</v>
      </c>
      <c r="CG47">
        <v>0.820632774076683</v>
      </c>
      <c r="CH47">
        <v>0</v>
      </c>
      <c r="CI47">
        <v>0</v>
      </c>
      <c r="CJ47">
        <v>0.22567747666781496</v>
      </c>
      <c r="CK47">
        <v>0.15031649899893654</v>
      </c>
      <c r="CL47">
        <v>0.1024349723538653</v>
      </c>
      <c r="CM47">
        <v>7.1736812234895225E-2</v>
      </c>
      <c r="CN47">
        <v>1.3357354659225804E-2</v>
      </c>
      <c r="CO47">
        <v>2.311426178661731E-2</v>
      </c>
      <c r="CP47">
        <v>5.4103822443961364E-2</v>
      </c>
      <c r="CQ47">
        <v>0.29136764753219119</v>
      </c>
      <c r="CR47">
        <v>0</v>
      </c>
      <c r="CS47">
        <v>0</v>
      </c>
      <c r="CT47">
        <v>0.24704525624184798</v>
      </c>
      <c r="CU47">
        <v>0.11923268812795061</v>
      </c>
      <c r="CV47">
        <v>5.3295575418808923E-2</v>
      </c>
      <c r="CW47">
        <v>4.8279972859024953E-2</v>
      </c>
      <c r="CX47">
        <v>3.0004695593224939E-2</v>
      </c>
      <c r="CY47">
        <v>1.766603669565776E-2</v>
      </c>
      <c r="CZ47">
        <v>6.3973733395667781E-2</v>
      </c>
      <c r="DA47">
        <v>0.38734971342137164</v>
      </c>
      <c r="DB47">
        <v>0</v>
      </c>
      <c r="DC47">
        <v>0</v>
      </c>
      <c r="DD47">
        <v>0.7952243318590112</v>
      </c>
      <c r="DE47">
        <v>0.2428581506057155</v>
      </c>
      <c r="DF47">
        <v>0.13791303352200968</v>
      </c>
      <c r="DG47">
        <v>6.5913754466924684E-2</v>
      </c>
      <c r="DH47">
        <v>2.4978149036241744E-2</v>
      </c>
      <c r="DI47">
        <v>5.5657188344022952E-2</v>
      </c>
      <c r="DJ47">
        <v>0.12222835123631132</v>
      </c>
      <c r="DK47">
        <v>0</v>
      </c>
      <c r="DL47">
        <v>0</v>
      </c>
      <c r="DM47">
        <v>0</v>
      </c>
      <c r="DN47">
        <v>0</v>
      </c>
      <c r="DO47">
        <v>0.75667464201921486</v>
      </c>
      <c r="DP47">
        <v>0.22707073084412624</v>
      </c>
      <c r="DQ47">
        <v>0.17817574065274275</v>
      </c>
      <c r="DR47">
        <v>0.15208578975832437</v>
      </c>
      <c r="DS47">
        <v>0.14086793098057773</v>
      </c>
      <c r="DT47">
        <v>0</v>
      </c>
      <c r="DU47">
        <v>0</v>
      </c>
      <c r="DV47">
        <v>0</v>
      </c>
      <c r="DX47" t="s">
        <v>268</v>
      </c>
      <c r="DY47" t="s">
        <v>343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3.1001993881960191E-2</v>
      </c>
      <c r="EF47">
        <v>0.15387191024041358</v>
      </c>
      <c r="EG47">
        <v>0.58201473819452632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3.4017594607901221E-2</v>
      </c>
      <c r="EO47">
        <v>9.8788934692496055E-2</v>
      </c>
      <c r="EP47">
        <v>0.12303443334627202</v>
      </c>
      <c r="EQ47">
        <v>0.10501134692049129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2.2820407438769206E-2</v>
      </c>
      <c r="EY47">
        <v>7.3251075279147829E-2</v>
      </c>
      <c r="EZ47">
        <v>7.4345849945189141E-2</v>
      </c>
      <c r="FA47">
        <v>8.3604258235530166E-2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2.9302031971107166E-2</v>
      </c>
      <c r="FJ47">
        <v>5.5365451500882248E-2</v>
      </c>
      <c r="FK47">
        <v>8.116320044046324E-2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3.8633115883819145E-2</v>
      </c>
      <c r="FS47">
        <v>8.3778498917220501E-2</v>
      </c>
      <c r="FT47">
        <v>9.3753239623945189E-2</v>
      </c>
      <c r="FU47">
        <v>0.12700584358281511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2.8952287493140789E-2</v>
      </c>
      <c r="GD47">
        <v>0.2450734295921918</v>
      </c>
      <c r="GE47">
        <v>0</v>
      </c>
      <c r="GF47">
        <v>0</v>
      </c>
      <c r="GG47">
        <v>0</v>
      </c>
      <c r="GI47" t="s">
        <v>268</v>
      </c>
      <c r="GJ47" t="s">
        <v>344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5.0972107711889829E-3</v>
      </c>
      <c r="HB47">
        <v>9.0655589574432385E-2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2.9096766296023965E-2</v>
      </c>
      <c r="HM47">
        <v>2.0121587054920266E-2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1.9513479581592628E-2</v>
      </c>
      <c r="IF47">
        <v>0.17541875003409937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JB47" t="s">
        <v>268</v>
      </c>
      <c r="JC47">
        <v>0</v>
      </c>
      <c r="JD47">
        <v>0</v>
      </c>
      <c r="JE47">
        <v>5.3690787115217168E-3</v>
      </c>
      <c r="JF47">
        <v>0.10467222734883239</v>
      </c>
      <c r="JG47">
        <v>0.20670991294654245</v>
      </c>
      <c r="JH47">
        <v>0.19299342167579522</v>
      </c>
      <c r="JI47">
        <v>8.1636427109962398E-2</v>
      </c>
      <c r="JJ47">
        <v>3.7214384121737457E-3</v>
      </c>
      <c r="JK47">
        <v>0</v>
      </c>
      <c r="JL47">
        <v>0</v>
      </c>
      <c r="JM47">
        <v>0</v>
      </c>
      <c r="JN47">
        <v>3.6248911332908483E-3</v>
      </c>
      <c r="JO47">
        <v>0.12448288065092317</v>
      </c>
      <c r="JP47">
        <v>0.34753416287789091</v>
      </c>
      <c r="JQ47">
        <v>0.47548276363093345</v>
      </c>
      <c r="JR47">
        <v>0.43278825866272214</v>
      </c>
      <c r="JS47">
        <v>0.27638134435124573</v>
      </c>
      <c r="JT47">
        <v>6.9425186332946545E-2</v>
      </c>
      <c r="JU47">
        <v>3.293799627052246E-4</v>
      </c>
      <c r="JV47">
        <v>0</v>
      </c>
      <c r="JW47">
        <v>0</v>
      </c>
      <c r="JX47">
        <v>2.75987307991645E-2</v>
      </c>
      <c r="JY47">
        <v>0.18743260273496148</v>
      </c>
      <c r="JZ47">
        <v>0.37216441220313801</v>
      </c>
      <c r="KA47">
        <v>0.44335701628053775</v>
      </c>
      <c r="KB47">
        <v>0.41343167250151519</v>
      </c>
      <c r="KC47">
        <v>0.28848491764825873</v>
      </c>
      <c r="KD47">
        <v>0.11113727528632419</v>
      </c>
      <c r="KE47">
        <v>1.1072892520103062E-2</v>
      </c>
      <c r="KF47">
        <v>0</v>
      </c>
      <c r="KG47">
        <v>0</v>
      </c>
      <c r="KH47">
        <v>1.7110743315330888E-2</v>
      </c>
      <c r="KI47">
        <v>0.20356211994564341</v>
      </c>
      <c r="KJ47">
        <v>0.43927060710566657</v>
      </c>
      <c r="KK47">
        <v>0.5293772541467221</v>
      </c>
      <c r="KL47">
        <v>0.48302906180822081</v>
      </c>
      <c r="KM47">
        <v>0.33435314151668744</v>
      </c>
      <c r="KN47">
        <v>0.12416187220162922</v>
      </c>
      <c r="KO47">
        <v>7.9468991105738577E-3</v>
      </c>
      <c r="KP47">
        <v>0</v>
      </c>
      <c r="KQ47">
        <v>0</v>
      </c>
      <c r="KR47">
        <v>5.5539610431998103E-4</v>
      </c>
      <c r="KS47">
        <v>8.5112495428727952E-2</v>
      </c>
      <c r="KT47">
        <v>0.27812217695058367</v>
      </c>
      <c r="KU47">
        <v>0.39129147570213824</v>
      </c>
      <c r="KV47">
        <v>0.35096485155527707</v>
      </c>
      <c r="KW47">
        <v>0.19078991346091764</v>
      </c>
      <c r="KX47">
        <v>2.4310119945424005E-2</v>
      </c>
      <c r="KY47">
        <v>0</v>
      </c>
      <c r="KZ47">
        <v>0</v>
      </c>
      <c r="LA47">
        <v>0</v>
      </c>
      <c r="LB47">
        <v>0</v>
      </c>
      <c r="LC47">
        <v>7.147181754217094E-3</v>
      </c>
      <c r="LD47">
        <v>0.11604242387037346</v>
      </c>
      <c r="LE47">
        <v>0.19982578747020271</v>
      </c>
      <c r="LF47">
        <v>0.17647648186682433</v>
      </c>
      <c r="LG47">
        <v>4.5286050881721343E-2</v>
      </c>
      <c r="LH47">
        <v>0</v>
      </c>
      <c r="LI47">
        <v>0</v>
      </c>
      <c r="LJ47">
        <v>0</v>
      </c>
      <c r="LL47" t="s">
        <v>268</v>
      </c>
      <c r="LM47" t="s">
        <v>356</v>
      </c>
      <c r="LN47" t="s">
        <v>357</v>
      </c>
      <c r="LO47">
        <v>0.46830880870261504</v>
      </c>
    </row>
    <row r="48" spans="2:327" x14ac:dyDescent="0.45">
      <c r="B48" t="s">
        <v>269</v>
      </c>
      <c r="C48" t="s">
        <v>31</v>
      </c>
      <c r="D48">
        <v>0</v>
      </c>
      <c r="E48">
        <v>0</v>
      </c>
      <c r="F48">
        <v>0.79747926611755571</v>
      </c>
      <c r="G48">
        <v>0.31722832036572979</v>
      </c>
      <c r="H48">
        <v>0.23292871775435722</v>
      </c>
      <c r="I48">
        <v>0.23912319444841826</v>
      </c>
      <c r="J48">
        <v>0.31879703255292197</v>
      </c>
      <c r="K48">
        <v>0.79193961593579854</v>
      </c>
      <c r="L48">
        <v>0</v>
      </c>
      <c r="M48">
        <v>0</v>
      </c>
      <c r="N48">
        <v>0</v>
      </c>
      <c r="O48">
        <v>0.78280349304345154</v>
      </c>
      <c r="P48">
        <v>0.3600860608076058</v>
      </c>
      <c r="Q48">
        <v>0.25228298908532892</v>
      </c>
      <c r="R48">
        <v>0.221534033055172</v>
      </c>
      <c r="S48">
        <v>0.22331299568609475</v>
      </c>
      <c r="T48">
        <v>0.23427306509493184</v>
      </c>
      <c r="U48">
        <v>0.39197313180039628</v>
      </c>
      <c r="V48">
        <v>0.88524590163934447</v>
      </c>
      <c r="W48">
        <v>0</v>
      </c>
      <c r="X48">
        <v>0</v>
      </c>
      <c r="Y48">
        <v>0.38479925392299108</v>
      </c>
      <c r="Z48">
        <v>0.25409228013263419</v>
      </c>
      <c r="AA48">
        <v>0.24154074416731036</v>
      </c>
      <c r="AB48">
        <v>0.20726917585343346</v>
      </c>
      <c r="AC48">
        <v>0.18393605923347794</v>
      </c>
      <c r="AD48">
        <v>0.18070914412480096</v>
      </c>
      <c r="AE48">
        <v>0.24547869429097721</v>
      </c>
      <c r="AF48">
        <v>0.4951559608234577</v>
      </c>
      <c r="AG48">
        <v>0</v>
      </c>
      <c r="AH48">
        <v>0</v>
      </c>
      <c r="AI48">
        <v>0.42165695400287068</v>
      </c>
      <c r="AJ48">
        <v>0.20632991775482876</v>
      </c>
      <c r="AK48">
        <v>0.10458775043056222</v>
      </c>
      <c r="AL48">
        <v>0.11127871099349688</v>
      </c>
      <c r="AM48">
        <v>0.11920391101022167</v>
      </c>
      <c r="AN48">
        <v>0.12919601773068873</v>
      </c>
      <c r="AO48">
        <v>0.24097980059738108</v>
      </c>
      <c r="AP48">
        <v>0.55597475912375072</v>
      </c>
      <c r="AQ48">
        <v>0</v>
      </c>
      <c r="AR48">
        <v>0</v>
      </c>
      <c r="AS48">
        <v>0.89967308839540405</v>
      </c>
      <c r="AT48">
        <v>0.36364232824176651</v>
      </c>
      <c r="AU48">
        <v>0.22238715763099409</v>
      </c>
      <c r="AV48">
        <v>0.16934742917870829</v>
      </c>
      <c r="AW48">
        <v>0.18360506513734326</v>
      </c>
      <c r="AX48">
        <v>0.25585816106911335</v>
      </c>
      <c r="AY48">
        <v>0.56443063516538439</v>
      </c>
      <c r="AZ48">
        <v>0</v>
      </c>
      <c r="BA48">
        <v>0</v>
      </c>
      <c r="BB48">
        <v>0</v>
      </c>
      <c r="BC48">
        <v>0</v>
      </c>
      <c r="BD48">
        <v>0.83691627400140767</v>
      </c>
      <c r="BE48">
        <v>0.32888653662155387</v>
      </c>
      <c r="BF48">
        <v>0.25433033322884113</v>
      </c>
      <c r="BG48">
        <v>0.26035465617050702</v>
      </c>
      <c r="BH48">
        <v>0.42965046761429193</v>
      </c>
      <c r="BI48">
        <v>0</v>
      </c>
      <c r="BJ48">
        <v>0</v>
      </c>
      <c r="BK48">
        <v>0</v>
      </c>
      <c r="BM48" t="s">
        <v>269</v>
      </c>
      <c r="BN48" t="s">
        <v>342</v>
      </c>
      <c r="BO48">
        <v>0</v>
      </c>
      <c r="BP48">
        <v>0</v>
      </c>
      <c r="BQ48">
        <v>0.65441155298470266</v>
      </c>
      <c r="BR48">
        <v>0.2110410833323898</v>
      </c>
      <c r="BS48">
        <v>0.14309715921141597</v>
      </c>
      <c r="BT48">
        <v>0.11394941745614505</v>
      </c>
      <c r="BU48">
        <v>3.3436476344383993E-2</v>
      </c>
      <c r="BV48">
        <v>0.13860315471220377</v>
      </c>
      <c r="BW48">
        <v>0</v>
      </c>
      <c r="BX48">
        <v>0</v>
      </c>
      <c r="BY48">
        <v>0</v>
      </c>
      <c r="BZ48">
        <v>0.64097235653736395</v>
      </c>
      <c r="CA48">
        <v>0.22978442053877737</v>
      </c>
      <c r="CB48">
        <v>0.14552299529810545</v>
      </c>
      <c r="CC48">
        <v>8.1806791425529379E-2</v>
      </c>
      <c r="CD48">
        <v>3.3530431357270171E-2</v>
      </c>
      <c r="CE48">
        <v>1.3422899250421928E-2</v>
      </c>
      <c r="CF48">
        <v>7.3584051576227355E-2</v>
      </c>
      <c r="CG48">
        <v>0.79541747497167203</v>
      </c>
      <c r="CH48">
        <v>0</v>
      </c>
      <c r="CI48">
        <v>0</v>
      </c>
      <c r="CJ48">
        <v>0.24041346040962186</v>
      </c>
      <c r="CK48">
        <v>0.16443124133152859</v>
      </c>
      <c r="CL48">
        <v>0.1215226686898352</v>
      </c>
      <c r="CM48">
        <v>7.6310040620853559E-2</v>
      </c>
      <c r="CN48">
        <v>2.2443772210916948E-2</v>
      </c>
      <c r="CO48">
        <v>1.5982613589753093E-2</v>
      </c>
      <c r="CP48">
        <v>6.0118447163540582E-2</v>
      </c>
      <c r="CQ48">
        <v>0.29516545054640425</v>
      </c>
      <c r="CR48">
        <v>0</v>
      </c>
      <c r="CS48">
        <v>0</v>
      </c>
      <c r="CT48">
        <v>0.26585115913116247</v>
      </c>
      <c r="CU48">
        <v>0.12906609088041165</v>
      </c>
      <c r="CV48">
        <v>5.3125961816201515E-2</v>
      </c>
      <c r="CW48">
        <v>5.2229791193688049E-2</v>
      </c>
      <c r="CX48">
        <v>4.2246192461699743E-2</v>
      </c>
      <c r="CY48">
        <v>1.4804905925612207E-2</v>
      </c>
      <c r="CZ48">
        <v>7.1387485937867701E-2</v>
      </c>
      <c r="DA48">
        <v>0.38193199435999697</v>
      </c>
      <c r="DB48">
        <v>0</v>
      </c>
      <c r="DC48">
        <v>0</v>
      </c>
      <c r="DD48">
        <v>0.81830129285055386</v>
      </c>
      <c r="DE48">
        <v>0.24187434007064887</v>
      </c>
      <c r="DF48">
        <v>0.12645381309349385</v>
      </c>
      <c r="DG48">
        <v>6.6083865532416283E-2</v>
      </c>
      <c r="DH48">
        <v>4.6319970116942492E-2</v>
      </c>
      <c r="DI48">
        <v>5.2271779837813649E-2</v>
      </c>
      <c r="DJ48">
        <v>0.14655627685065062</v>
      </c>
      <c r="DK48">
        <v>0</v>
      </c>
      <c r="DL48">
        <v>0</v>
      </c>
      <c r="DM48">
        <v>0</v>
      </c>
      <c r="DN48">
        <v>0</v>
      </c>
      <c r="DO48">
        <v>0.72721948449192619</v>
      </c>
      <c r="DP48">
        <v>0.21201293292834286</v>
      </c>
      <c r="DQ48">
        <v>0.14471891052923136</v>
      </c>
      <c r="DR48">
        <v>0.11391754246126029</v>
      </c>
      <c r="DS48">
        <v>0.13166594877286653</v>
      </c>
      <c r="DT48">
        <v>0</v>
      </c>
      <c r="DU48">
        <v>0</v>
      </c>
      <c r="DV48">
        <v>0</v>
      </c>
      <c r="DX48" t="s">
        <v>269</v>
      </c>
      <c r="DY48" t="s">
        <v>343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4.5967913701311099E-2</v>
      </c>
      <c r="EF48">
        <v>0.19549844503566349</v>
      </c>
      <c r="EG48">
        <v>0.51268187789363329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3.6003226860656622E-2</v>
      </c>
      <c r="EO48">
        <v>9.0838387776877638E-2</v>
      </c>
      <c r="EP48">
        <v>0.1201755591141954</v>
      </c>
      <c r="EQ48">
        <v>0.10205915143288836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2.6861835044015875E-2</v>
      </c>
      <c r="EY48">
        <v>7.3679905687509997E-2</v>
      </c>
      <c r="EZ48">
        <v>8.8652303917506114E-2</v>
      </c>
      <c r="FA48">
        <v>7.322874892476379E-2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2.1048818708840008E-2</v>
      </c>
      <c r="FJ48">
        <v>6.0195187060546169E-2</v>
      </c>
      <c r="FK48">
        <v>8.0842996882073387E-2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2.6040583337784633E-2</v>
      </c>
      <c r="FS48">
        <v>5.5715321304449929E-2</v>
      </c>
      <c r="FT48">
        <v>9.1471729139857377E-2</v>
      </c>
      <c r="FU48">
        <v>9.9259661850856842E-2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3.0767647775438653E-2</v>
      </c>
      <c r="GD48">
        <v>0.15306760751433637</v>
      </c>
      <c r="GE48">
        <v>0</v>
      </c>
      <c r="GF48">
        <v>0</v>
      </c>
      <c r="GG48">
        <v>0</v>
      </c>
      <c r="GI48" t="s">
        <v>269</v>
      </c>
      <c r="GJ48" t="s">
        <v>344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1.7995643140355463E-3</v>
      </c>
      <c r="HB48">
        <v>8.861234547357269E-2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2.8522839224805672E-2</v>
      </c>
      <c r="HM48">
        <v>1.8073537540735419E-2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1.4203683989697052E-2</v>
      </c>
      <c r="IF48">
        <v>0.15043952069882255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JB48" t="s">
        <v>269</v>
      </c>
      <c r="JC48">
        <v>0</v>
      </c>
      <c r="JD48">
        <v>0</v>
      </c>
      <c r="JE48">
        <v>4.3206202750236304E-3</v>
      </c>
      <c r="JF48">
        <v>0.10652511942168792</v>
      </c>
      <c r="JG48">
        <v>0.22609636961024696</v>
      </c>
      <c r="JH48">
        <v>0.21680920092799402</v>
      </c>
      <c r="JI48">
        <v>9.7736501692097744E-2</v>
      </c>
      <c r="JJ48">
        <v>5.4778999627283697E-3</v>
      </c>
      <c r="JK48">
        <v>0</v>
      </c>
      <c r="JL48">
        <v>0</v>
      </c>
      <c r="JM48">
        <v>0</v>
      </c>
      <c r="JN48">
        <v>2.847750777603875E-3</v>
      </c>
      <c r="JO48">
        <v>0.11720127882397749</v>
      </c>
      <c r="JP48">
        <v>0.33319277760618532</v>
      </c>
      <c r="JQ48">
        <v>0.45657729864364766</v>
      </c>
      <c r="JR48">
        <v>0.41605785189837707</v>
      </c>
      <c r="JS48">
        <v>0.27345207266387395</v>
      </c>
      <c r="JT48">
        <v>7.2311128201020397E-2</v>
      </c>
      <c r="JU48">
        <v>3.2708337950352272E-4</v>
      </c>
      <c r="JV48">
        <v>0</v>
      </c>
      <c r="JW48">
        <v>0</v>
      </c>
      <c r="JX48">
        <v>2.300964930168075E-2</v>
      </c>
      <c r="JY48">
        <v>0.17120556755479974</v>
      </c>
      <c r="JZ48">
        <v>0.34523300002100038</v>
      </c>
      <c r="KA48">
        <v>0.42913543890978467</v>
      </c>
      <c r="KB48">
        <v>0.40645221834544276</v>
      </c>
      <c r="KC48">
        <v>0.28508694192058726</v>
      </c>
      <c r="KD48">
        <v>0.11486849015899246</v>
      </c>
      <c r="KE48">
        <v>1.0987005567734682E-2</v>
      </c>
      <c r="KF48">
        <v>0</v>
      </c>
      <c r="KG48">
        <v>0</v>
      </c>
      <c r="KH48">
        <v>1.4694562763437599E-2</v>
      </c>
      <c r="KI48">
        <v>0.19439667099786381</v>
      </c>
      <c r="KJ48">
        <v>0.44281141300715748</v>
      </c>
      <c r="KK48">
        <v>0.52993513451468555</v>
      </c>
      <c r="KL48">
        <v>0.48747425430244012</v>
      </c>
      <c r="KM48">
        <v>0.34291091531274781</v>
      </c>
      <c r="KN48">
        <v>0.12890265201548895</v>
      </c>
      <c r="KO48">
        <v>7.9190648245839254E-3</v>
      </c>
      <c r="KP48">
        <v>0</v>
      </c>
      <c r="KQ48">
        <v>0</v>
      </c>
      <c r="KR48">
        <v>3.5193390997802291E-4</v>
      </c>
      <c r="KS48">
        <v>8.7918605613326622E-2</v>
      </c>
      <c r="KT48">
        <v>0.29311367756397022</v>
      </c>
      <c r="KU48">
        <v>0.42473244285363643</v>
      </c>
      <c r="KV48">
        <v>0.38908525623503276</v>
      </c>
      <c r="KW48">
        <v>0.20195667971818723</v>
      </c>
      <c r="KX48">
        <v>2.8057504945447034E-2</v>
      </c>
      <c r="KY48">
        <v>0</v>
      </c>
      <c r="KZ48">
        <v>0</v>
      </c>
      <c r="LA48">
        <v>0</v>
      </c>
      <c r="LB48">
        <v>0</v>
      </c>
      <c r="LC48">
        <v>7.2820335568155956E-3</v>
      </c>
      <c r="LD48">
        <v>0.1232833347310022</v>
      </c>
      <c r="LE48">
        <v>0.24046970745090579</v>
      </c>
      <c r="LF48">
        <v>0.224036407424137</v>
      </c>
      <c r="LG48">
        <v>7.2406650534458841E-2</v>
      </c>
      <c r="LH48">
        <v>0</v>
      </c>
      <c r="LI48">
        <v>0</v>
      </c>
      <c r="LJ48">
        <v>0</v>
      </c>
      <c r="LL48" t="s">
        <v>269</v>
      </c>
      <c r="LM48" t="s">
        <v>356</v>
      </c>
      <c r="LN48" t="s">
        <v>357</v>
      </c>
      <c r="LO48">
        <v>0.40462965695340125</v>
      </c>
    </row>
    <row r="49" spans="2:327" x14ac:dyDescent="0.45">
      <c r="B49" t="s">
        <v>270</v>
      </c>
      <c r="C49" t="s">
        <v>31</v>
      </c>
      <c r="D49">
        <v>0</v>
      </c>
      <c r="E49">
        <v>0</v>
      </c>
      <c r="F49">
        <v>0.78641442508810833</v>
      </c>
      <c r="G49">
        <v>0.30300563454850998</v>
      </c>
      <c r="H49">
        <v>0.22664906800303308</v>
      </c>
      <c r="I49">
        <v>0.26219603424898574</v>
      </c>
      <c r="J49">
        <v>0.4152291510088148</v>
      </c>
      <c r="K49">
        <v>0.89256750074571323</v>
      </c>
      <c r="L49">
        <v>0</v>
      </c>
      <c r="M49">
        <v>0</v>
      </c>
      <c r="N49">
        <v>0</v>
      </c>
      <c r="O49">
        <v>0.72296780885954626</v>
      </c>
      <c r="P49">
        <v>0.31246866962666336</v>
      </c>
      <c r="Q49">
        <v>0.18764705390224876</v>
      </c>
      <c r="R49">
        <v>0.17741568251486034</v>
      </c>
      <c r="S49">
        <v>0.1898710356372684</v>
      </c>
      <c r="T49">
        <v>0.2302493032240088</v>
      </c>
      <c r="U49">
        <v>0.41992679205281541</v>
      </c>
      <c r="V49">
        <v>0.90019916372102848</v>
      </c>
      <c r="W49">
        <v>0</v>
      </c>
      <c r="X49">
        <v>0.89332164585388996</v>
      </c>
      <c r="Y49">
        <v>0.28352448515947237</v>
      </c>
      <c r="Z49">
        <v>0.17281913697589699</v>
      </c>
      <c r="AA49">
        <v>0.15064340604019186</v>
      </c>
      <c r="AB49">
        <v>0.13290229860500238</v>
      </c>
      <c r="AC49">
        <v>0.12886094308738449</v>
      </c>
      <c r="AD49">
        <v>0.15163201935731829</v>
      </c>
      <c r="AE49">
        <v>0.23533408133888215</v>
      </c>
      <c r="AF49">
        <v>0.46274927881907874</v>
      </c>
      <c r="AG49">
        <v>0</v>
      </c>
      <c r="AH49">
        <v>0.96774193548387111</v>
      </c>
      <c r="AI49">
        <v>0.35846323080614356</v>
      </c>
      <c r="AJ49">
        <v>0.18753682836730365</v>
      </c>
      <c r="AK49">
        <v>0.16247205775926243</v>
      </c>
      <c r="AL49">
        <v>0.12819900323367606</v>
      </c>
      <c r="AM49">
        <v>0.13088906644558268</v>
      </c>
      <c r="AN49">
        <v>0.14451304947669766</v>
      </c>
      <c r="AO49">
        <v>0.23750623042949454</v>
      </c>
      <c r="AP49">
        <v>0.56067618823288345</v>
      </c>
      <c r="AQ49">
        <v>0</v>
      </c>
      <c r="AR49">
        <v>0</v>
      </c>
      <c r="AS49">
        <v>0.88952395404305695</v>
      </c>
      <c r="AT49">
        <v>0.41154475754476433</v>
      </c>
      <c r="AU49">
        <v>0.31765061343460743</v>
      </c>
      <c r="AV49">
        <v>0.28552036729667363</v>
      </c>
      <c r="AW49">
        <v>0.29169093346696845</v>
      </c>
      <c r="AX49">
        <v>0.35021462246235757</v>
      </c>
      <c r="AY49">
        <v>0.65869011142756606</v>
      </c>
      <c r="AZ49">
        <v>0</v>
      </c>
      <c r="BA49">
        <v>0</v>
      </c>
      <c r="BB49">
        <v>0</v>
      </c>
      <c r="BC49">
        <v>0</v>
      </c>
      <c r="BD49">
        <v>0.86621707187025665</v>
      </c>
      <c r="BE49">
        <v>0.42024552504902135</v>
      </c>
      <c r="BF49">
        <v>0.34913349312200531</v>
      </c>
      <c r="BG49">
        <v>0.37787854524060793</v>
      </c>
      <c r="BH49">
        <v>0.62645451187265078</v>
      </c>
      <c r="BI49">
        <v>0</v>
      </c>
      <c r="BJ49">
        <v>0</v>
      </c>
      <c r="BK49">
        <v>0</v>
      </c>
      <c r="BM49" t="s">
        <v>270</v>
      </c>
      <c r="BN49" t="s">
        <v>342</v>
      </c>
      <c r="BO49">
        <v>0</v>
      </c>
      <c r="BP49">
        <v>0</v>
      </c>
      <c r="BQ49">
        <v>0.65342649152925913</v>
      </c>
      <c r="BR49">
        <v>0.20750949838103905</v>
      </c>
      <c r="BS49">
        <v>0.14767785599738811</v>
      </c>
      <c r="BT49">
        <v>8.4173722428021819E-2</v>
      </c>
      <c r="BU49">
        <v>7.7850025385652111E-2</v>
      </c>
      <c r="BV49">
        <v>6.6113705586737834E-2</v>
      </c>
      <c r="BW49">
        <v>0</v>
      </c>
      <c r="BX49">
        <v>0</v>
      </c>
      <c r="BY49">
        <v>0</v>
      </c>
      <c r="BZ49">
        <v>0.57191559498009603</v>
      </c>
      <c r="CA49">
        <v>0.20298942905437578</v>
      </c>
      <c r="CB49">
        <v>0.10161504600046879</v>
      </c>
      <c r="CC49">
        <v>7.2727568040489743E-2</v>
      </c>
      <c r="CD49">
        <v>2.2246282292591932E-2</v>
      </c>
      <c r="CE49">
        <v>2.6380540780755263E-2</v>
      </c>
      <c r="CF49">
        <v>8.0832605423830473E-2</v>
      </c>
      <c r="CG49">
        <v>0.81903366535273936</v>
      </c>
      <c r="CH49">
        <v>0</v>
      </c>
      <c r="CI49">
        <v>0.80344621097281343</v>
      </c>
      <c r="CJ49">
        <v>0.17095211906181551</v>
      </c>
      <c r="CK49">
        <v>0.11496646220265865</v>
      </c>
      <c r="CL49">
        <v>7.4261515935298977E-2</v>
      </c>
      <c r="CM49">
        <v>5.2166298767327861E-2</v>
      </c>
      <c r="CN49">
        <v>1.6227813481014298E-2</v>
      </c>
      <c r="CO49">
        <v>2.3567309096295681E-2</v>
      </c>
      <c r="CP49">
        <v>7.6157701353921053E-2</v>
      </c>
      <c r="CQ49">
        <v>0.29926343890124257</v>
      </c>
      <c r="CR49">
        <v>0</v>
      </c>
      <c r="CS49">
        <v>0.93781388019002787</v>
      </c>
      <c r="CT49">
        <v>0.23449472512672148</v>
      </c>
      <c r="CU49">
        <v>0.12416317416935896</v>
      </c>
      <c r="CV49">
        <v>7.7013396976252771E-2</v>
      </c>
      <c r="CW49">
        <v>5.5347994369194069E-2</v>
      </c>
      <c r="CX49">
        <v>2.6950618777636909E-2</v>
      </c>
      <c r="CY49">
        <v>2.5683472835225027E-2</v>
      </c>
      <c r="CZ49">
        <v>7.2385994325802491E-2</v>
      </c>
      <c r="DA49">
        <v>0.39270069682632724</v>
      </c>
      <c r="DB49">
        <v>0</v>
      </c>
      <c r="DC49">
        <v>0</v>
      </c>
      <c r="DD49">
        <v>0.80790421737242668</v>
      </c>
      <c r="DE49">
        <v>0.2839165231618706</v>
      </c>
      <c r="DF49">
        <v>0.1863501160809958</v>
      </c>
      <c r="DG49">
        <v>0.10493622208942782</v>
      </c>
      <c r="DH49">
        <v>4.6567752486652687E-2</v>
      </c>
      <c r="DI49">
        <v>2.8971012682146507E-2</v>
      </c>
      <c r="DJ49">
        <v>5.9990472630172535E-2</v>
      </c>
      <c r="DK49">
        <v>0</v>
      </c>
      <c r="DL49">
        <v>0</v>
      </c>
      <c r="DM49">
        <v>0</v>
      </c>
      <c r="DN49">
        <v>0</v>
      </c>
      <c r="DO49">
        <v>0.77134579708445905</v>
      </c>
      <c r="DP49">
        <v>0.29488355596222343</v>
      </c>
      <c r="DQ49">
        <v>0.24846619180545432</v>
      </c>
      <c r="DR49">
        <v>0.19699417904901481</v>
      </c>
      <c r="DS49">
        <v>0.17506342599210684</v>
      </c>
      <c r="DT49">
        <v>0</v>
      </c>
      <c r="DU49">
        <v>0</v>
      </c>
      <c r="DV49">
        <v>0</v>
      </c>
      <c r="DX49" t="s">
        <v>270</v>
      </c>
      <c r="DY49" t="s">
        <v>343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8.7610492402441745E-2</v>
      </c>
      <c r="EF49">
        <v>0.22538205130131436</v>
      </c>
      <c r="EG49">
        <v>0.75561413844345249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2.02483290097317E-2</v>
      </c>
      <c r="EO49">
        <v>8.5304343818456183E-2</v>
      </c>
      <c r="EP49">
        <v>0.1067174611250859</v>
      </c>
      <c r="EQ49">
        <v>0.13729376789757133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1.1332150716686015E-2</v>
      </c>
      <c r="EY49">
        <v>5.0187015905614522E-2</v>
      </c>
      <c r="EZ49">
        <v>6.4800309467511544E-2</v>
      </c>
      <c r="FA49">
        <v>5.6585272205076309E-2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4.6134985208155085E-3</v>
      </c>
      <c r="FI49">
        <v>3.6413668423075772E-2</v>
      </c>
      <c r="FJ49">
        <v>5.3329277510142326E-2</v>
      </c>
      <c r="FK49">
        <v>6.4904224203549271E-2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5.7507763602865351E-2</v>
      </c>
      <c r="FS49">
        <v>0.12710000466576793</v>
      </c>
      <c r="FT49">
        <v>0.17346189324037048</v>
      </c>
      <c r="FU49">
        <v>0.17569966591123412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6.2066801461440557E-2</v>
      </c>
      <c r="GD49">
        <v>0.29441627280563182</v>
      </c>
      <c r="GE49">
        <v>0</v>
      </c>
      <c r="GF49">
        <v>0</v>
      </c>
      <c r="GG49">
        <v>0</v>
      </c>
      <c r="GI49" t="s">
        <v>270</v>
      </c>
      <c r="GJ49" t="s">
        <v>344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4.652692621699493E-3</v>
      </c>
      <c r="HB49">
        <v>6.6901824715896341E-2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1.9181115500995879E-2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6.72849450869532E-3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2.6968115623492328E-2</v>
      </c>
      <c r="IF49">
        <v>0.29261569882515193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JB49" t="s">
        <v>270</v>
      </c>
      <c r="JC49">
        <v>0</v>
      </c>
      <c r="JD49">
        <v>0</v>
      </c>
      <c r="JE49">
        <v>6.2585065377710469E-3</v>
      </c>
      <c r="JF49">
        <v>9.697558472951251E-2</v>
      </c>
      <c r="JG49">
        <v>0.20741697943784076</v>
      </c>
      <c r="JH49">
        <v>0.17930959484707062</v>
      </c>
      <c r="JI49">
        <v>6.9067801061756792E-2</v>
      </c>
      <c r="JJ49">
        <v>2.2414503112083441E-3</v>
      </c>
      <c r="JK49">
        <v>0</v>
      </c>
      <c r="JL49">
        <v>0</v>
      </c>
      <c r="JM49">
        <v>0</v>
      </c>
      <c r="JN49">
        <v>6.9046277450427506E-3</v>
      </c>
      <c r="JO49">
        <v>0.15701001376069576</v>
      </c>
      <c r="JP49">
        <v>0.4162894424471405</v>
      </c>
      <c r="JQ49">
        <v>0.52539135246536273</v>
      </c>
      <c r="JR49">
        <v>0.46615717770776099</v>
      </c>
      <c r="JS49">
        <v>0.28074802447431474</v>
      </c>
      <c r="JT49">
        <v>6.0661648645427876E-2</v>
      </c>
      <c r="JU49">
        <v>1.8083730470633847E-4</v>
      </c>
      <c r="JV49">
        <v>0</v>
      </c>
      <c r="JW49">
        <v>2.2775552196290817E-4</v>
      </c>
      <c r="JX49">
        <v>4.474878074406502E-2</v>
      </c>
      <c r="JY49">
        <v>0.23811197816082111</v>
      </c>
      <c r="JZ49">
        <v>0.43725583220552267</v>
      </c>
      <c r="KA49">
        <v>0.52087877705589558</v>
      </c>
      <c r="KB49">
        <v>0.47533758982945801</v>
      </c>
      <c r="KC49">
        <v>0.31254639390976124</v>
      </c>
      <c r="KD49">
        <v>0.11035859766108903</v>
      </c>
      <c r="KE49">
        <v>1.1498652652601958E-2</v>
      </c>
      <c r="KF49">
        <v>0</v>
      </c>
      <c r="KG49">
        <v>3.6578604236658166E-5</v>
      </c>
      <c r="KH49">
        <v>2.7236641407751543E-2</v>
      </c>
      <c r="KI49">
        <v>0.20144102827636926</v>
      </c>
      <c r="KJ49">
        <v>0.40157439538966228</v>
      </c>
      <c r="KK49">
        <v>0.50129950589770667</v>
      </c>
      <c r="KL49">
        <v>0.46153791949891348</v>
      </c>
      <c r="KM49">
        <v>0.31753890535993629</v>
      </c>
      <c r="KN49">
        <v>0.11300324746296676</v>
      </c>
      <c r="KO49">
        <v>7.6809489109648547E-3</v>
      </c>
      <c r="KP49">
        <v>0</v>
      </c>
      <c r="KQ49">
        <v>0</v>
      </c>
      <c r="KR49">
        <v>1.1424729867040803E-3</v>
      </c>
      <c r="KS49">
        <v>8.4044354194041562E-2</v>
      </c>
      <c r="KT49">
        <v>0.24372356676392748</v>
      </c>
      <c r="KU49">
        <v>0.33388665753259877</v>
      </c>
      <c r="KV49">
        <v>0.28331946087604754</v>
      </c>
      <c r="KW49">
        <v>0.14190036914352813</v>
      </c>
      <c r="KX49">
        <v>1.6703185592896762E-2</v>
      </c>
      <c r="KY49">
        <v>0</v>
      </c>
      <c r="KZ49">
        <v>0</v>
      </c>
      <c r="LA49">
        <v>0</v>
      </c>
      <c r="LB49">
        <v>0</v>
      </c>
      <c r="LC49">
        <v>4.1722393503090902E-3</v>
      </c>
      <c r="LD49">
        <v>7.7532263872487114E-2</v>
      </c>
      <c r="LE49">
        <v>0.14068132270804379</v>
      </c>
      <c r="LF49">
        <v>0.1068862019961221</v>
      </c>
      <c r="LG49">
        <v>1.9219463909995668E-2</v>
      </c>
      <c r="LH49">
        <v>0</v>
      </c>
      <c r="LI49">
        <v>0</v>
      </c>
      <c r="LJ49">
        <v>0</v>
      </c>
      <c r="LL49" t="s">
        <v>270</v>
      </c>
      <c r="LM49" t="s">
        <v>356</v>
      </c>
      <c r="LN49" t="s">
        <v>357</v>
      </c>
      <c r="LO49">
        <v>0.44918456813616969</v>
      </c>
    </row>
    <row r="50" spans="2:327" x14ac:dyDescent="0.45">
      <c r="B50" t="s">
        <v>271</v>
      </c>
      <c r="C50" t="s">
        <v>31</v>
      </c>
      <c r="D50">
        <v>0</v>
      </c>
      <c r="E50">
        <v>0</v>
      </c>
      <c r="F50">
        <v>0.84260997415115679</v>
      </c>
      <c r="G50">
        <v>0.35686351446397102</v>
      </c>
      <c r="H50">
        <v>0.24840187559884505</v>
      </c>
      <c r="I50">
        <v>0.24574154290006653</v>
      </c>
      <c r="J50">
        <v>0.32580625467004098</v>
      </c>
      <c r="K50">
        <v>0.7900465786594878</v>
      </c>
      <c r="L50">
        <v>0</v>
      </c>
      <c r="M50">
        <v>0</v>
      </c>
      <c r="N50">
        <v>0</v>
      </c>
      <c r="O50">
        <v>0.80320574502541342</v>
      </c>
      <c r="P50">
        <v>0.34115810276091801</v>
      </c>
      <c r="Q50">
        <v>0.2194576241256829</v>
      </c>
      <c r="R50">
        <v>0.18848369961599323</v>
      </c>
      <c r="S50">
        <v>0.19240666702892453</v>
      </c>
      <c r="T50">
        <v>0.20406967842292867</v>
      </c>
      <c r="U50">
        <v>0.34437123093830335</v>
      </c>
      <c r="V50">
        <v>0.83517526591841651</v>
      </c>
      <c r="W50">
        <v>0</v>
      </c>
      <c r="X50">
        <v>0</v>
      </c>
      <c r="Y50">
        <v>0.33623285330521319</v>
      </c>
      <c r="Z50">
        <v>0.2127384694678103</v>
      </c>
      <c r="AA50">
        <v>0.16399275117987419</v>
      </c>
      <c r="AB50">
        <v>0.16202015180923546</v>
      </c>
      <c r="AC50">
        <v>0.16501490667649915</v>
      </c>
      <c r="AD50">
        <v>0.17092028283237048</v>
      </c>
      <c r="AE50">
        <v>0.20835947618168132</v>
      </c>
      <c r="AF50">
        <v>0.39637302595326668</v>
      </c>
      <c r="AG50">
        <v>0</v>
      </c>
      <c r="AH50">
        <v>0</v>
      </c>
      <c r="AI50">
        <v>0.43783320607378651</v>
      </c>
      <c r="AJ50">
        <v>0.20815378700432888</v>
      </c>
      <c r="AK50">
        <v>0.11470081160134642</v>
      </c>
      <c r="AL50">
        <v>9.7850292969299965E-2</v>
      </c>
      <c r="AM50">
        <v>0.10236937267511494</v>
      </c>
      <c r="AN50">
        <v>0.12011971017225306</v>
      </c>
      <c r="AO50">
        <v>0.20738393571569605</v>
      </c>
      <c r="AP50">
        <v>0.46102428393912998</v>
      </c>
      <c r="AQ50">
        <v>0</v>
      </c>
      <c r="AR50">
        <v>0</v>
      </c>
      <c r="AS50">
        <v>0.91754351113803212</v>
      </c>
      <c r="AT50">
        <v>0.39501996198780981</v>
      </c>
      <c r="AU50">
        <v>0.24302833758609677</v>
      </c>
      <c r="AV50">
        <v>0.20151794248249916</v>
      </c>
      <c r="AW50">
        <v>0.18843388741649567</v>
      </c>
      <c r="AX50">
        <v>0.26314833739207422</v>
      </c>
      <c r="AY50">
        <v>0.54277745220801343</v>
      </c>
      <c r="AZ50">
        <v>0.99180327868852458</v>
      </c>
      <c r="BA50">
        <v>0</v>
      </c>
      <c r="BB50">
        <v>0</v>
      </c>
      <c r="BC50">
        <v>0</v>
      </c>
      <c r="BD50">
        <v>0.87984923419366845</v>
      </c>
      <c r="BE50">
        <v>0.3745114841628126</v>
      </c>
      <c r="BF50">
        <v>0.30214907612358977</v>
      </c>
      <c r="BG50">
        <v>0.33042664924163245</v>
      </c>
      <c r="BH50">
        <v>0.49645426802303672</v>
      </c>
      <c r="BI50">
        <v>0</v>
      </c>
      <c r="BJ50">
        <v>0</v>
      </c>
      <c r="BK50">
        <v>0</v>
      </c>
      <c r="BM50" t="s">
        <v>271</v>
      </c>
      <c r="BN50" t="s">
        <v>342</v>
      </c>
      <c r="BO50">
        <v>0</v>
      </c>
      <c r="BP50">
        <v>0</v>
      </c>
      <c r="BQ50">
        <v>0.73549853675906085</v>
      </c>
      <c r="BR50">
        <v>0.25046293952090254</v>
      </c>
      <c r="BS50">
        <v>0.16048915606713812</v>
      </c>
      <c r="BT50">
        <v>0.11660019925738596</v>
      </c>
      <c r="BU50">
        <v>9.6614964085904836E-2</v>
      </c>
      <c r="BV50">
        <v>0.30264702287233614</v>
      </c>
      <c r="BW50">
        <v>0</v>
      </c>
      <c r="BX50">
        <v>0</v>
      </c>
      <c r="BY50">
        <v>0</v>
      </c>
      <c r="BZ50">
        <v>0.66584463777963343</v>
      </c>
      <c r="CA50">
        <v>0.22644322530596256</v>
      </c>
      <c r="CB50">
        <v>0.12804352667654323</v>
      </c>
      <c r="CC50">
        <v>8.5433593848079997E-2</v>
      </c>
      <c r="CD50">
        <v>2.7088244602862039E-2</v>
      </c>
      <c r="CE50">
        <v>1.2978435498598315E-2</v>
      </c>
      <c r="CF50">
        <v>8.8456158540568902E-2</v>
      </c>
      <c r="CG50">
        <v>0.65120920618041334</v>
      </c>
      <c r="CH50">
        <v>0</v>
      </c>
      <c r="CI50">
        <v>0</v>
      </c>
      <c r="CJ50">
        <v>0.20052067251961972</v>
      </c>
      <c r="CK50">
        <v>0.14163328942677689</v>
      </c>
      <c r="CL50">
        <v>7.7878943551635049E-2</v>
      </c>
      <c r="CM50">
        <v>7.2971107176203462E-2</v>
      </c>
      <c r="CN50">
        <v>2.3867764134028854E-2</v>
      </c>
      <c r="CO50">
        <v>1.5683139187659675E-2</v>
      </c>
      <c r="CP50">
        <v>4.8048169622434793E-2</v>
      </c>
      <c r="CQ50">
        <v>0.22094412943176175</v>
      </c>
      <c r="CR50">
        <v>0</v>
      </c>
      <c r="CS50">
        <v>0</v>
      </c>
      <c r="CT50">
        <v>0.29517657910013767</v>
      </c>
      <c r="CU50">
        <v>0.12834072166059646</v>
      </c>
      <c r="CV50">
        <v>5.8488082940392892E-2</v>
      </c>
      <c r="CW50">
        <v>4.7724791165039561E-2</v>
      </c>
      <c r="CX50">
        <v>3.1293852170701693E-2</v>
      </c>
      <c r="CY50">
        <v>1.5017503064819561E-2</v>
      </c>
      <c r="CZ50">
        <v>4.94178515799511E-2</v>
      </c>
      <c r="DA50">
        <v>0.30523469767775707</v>
      </c>
      <c r="DB50">
        <v>0</v>
      </c>
      <c r="DC50">
        <v>0</v>
      </c>
      <c r="DD50">
        <v>0.84233502661852144</v>
      </c>
      <c r="DE50">
        <v>0.26792806807072833</v>
      </c>
      <c r="DF50">
        <v>0.14781688563211073</v>
      </c>
      <c r="DG50">
        <v>7.930082199753935E-2</v>
      </c>
      <c r="DH50">
        <v>3.055448363949299E-2</v>
      </c>
      <c r="DI50">
        <v>3.8561624608914616E-2</v>
      </c>
      <c r="DJ50">
        <v>0.14421038812685572</v>
      </c>
      <c r="DK50">
        <v>0.98367374361730708</v>
      </c>
      <c r="DL50">
        <v>0</v>
      </c>
      <c r="DM50">
        <v>0</v>
      </c>
      <c r="DN50">
        <v>0</v>
      </c>
      <c r="DO50">
        <v>0.79680622873568108</v>
      </c>
      <c r="DP50">
        <v>0.24635521888290129</v>
      </c>
      <c r="DQ50">
        <v>0.19316993208552163</v>
      </c>
      <c r="DR50">
        <v>0.17930848240680658</v>
      </c>
      <c r="DS50">
        <v>0.15096764790263886</v>
      </c>
      <c r="DT50">
        <v>0</v>
      </c>
      <c r="DU50">
        <v>0</v>
      </c>
      <c r="DV50">
        <v>0</v>
      </c>
      <c r="DX50" t="s">
        <v>271</v>
      </c>
      <c r="DY50" t="s">
        <v>343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3.9937337131446989E-2</v>
      </c>
      <c r="EF50">
        <v>0.11942641529120428</v>
      </c>
      <c r="EG50">
        <v>0.33805352956249646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1.5200143201924428E-2</v>
      </c>
      <c r="EO50">
        <v>8.7390023138086012E-2</v>
      </c>
      <c r="EP50">
        <v>0.10579020939063477</v>
      </c>
      <c r="EQ50">
        <v>0.10495740854053084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3.9214709337753216E-3</v>
      </c>
      <c r="EY50">
        <v>6.4818751340063679E-2</v>
      </c>
      <c r="EZ50">
        <v>8.0953979959562827E-2</v>
      </c>
      <c r="FA50">
        <v>8.443641954263563E-2</v>
      </c>
      <c r="FB50">
        <v>7.1320413288086708E-3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2.1055898021080405E-2</v>
      </c>
      <c r="FJ50">
        <v>5.1920570543393108E-2</v>
      </c>
      <c r="FK50">
        <v>7.7688570329063761E-2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3.8709144660450959E-2</v>
      </c>
      <c r="FS50">
        <v>8.1346973611933687E-2</v>
      </c>
      <c r="FT50">
        <v>0.10804890659136566</v>
      </c>
      <c r="FU50">
        <v>8.2870861139720642E-2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2.911504659277386E-2</v>
      </c>
      <c r="GD50">
        <v>0.21605135311791923</v>
      </c>
      <c r="GE50">
        <v>0</v>
      </c>
      <c r="GF50">
        <v>0</v>
      </c>
      <c r="GG50">
        <v>0</v>
      </c>
      <c r="GI50" t="s">
        <v>271</v>
      </c>
      <c r="GJ50" t="s">
        <v>344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2.3150497702977431E-3</v>
      </c>
      <c r="HB50">
        <v>3.8863660330142755E-2</v>
      </c>
      <c r="HC50">
        <v>5.6904277780471246E-2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3.3650207650392479E-3</v>
      </c>
      <c r="HM50">
        <v>1.1022665984683768E-2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1.4780847197163594E-2</v>
      </c>
      <c r="IF50">
        <v>0.17363119257081744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JB50" t="s">
        <v>271</v>
      </c>
      <c r="JC50">
        <v>0</v>
      </c>
      <c r="JD50">
        <v>0</v>
      </c>
      <c r="JE50">
        <v>2.351165708021693E-3</v>
      </c>
      <c r="JF50">
        <v>7.6432787273934932E-2</v>
      </c>
      <c r="JG50">
        <v>0.17695099055612223</v>
      </c>
      <c r="JH50">
        <v>0.17650058609001429</v>
      </c>
      <c r="JI50">
        <v>8.3368583825699824E-2</v>
      </c>
      <c r="JJ50">
        <v>5.1453955127534106E-3</v>
      </c>
      <c r="JK50">
        <v>0</v>
      </c>
      <c r="JL50">
        <v>0</v>
      </c>
      <c r="JM50">
        <v>0</v>
      </c>
      <c r="JN50">
        <v>2.4077512955779628E-3</v>
      </c>
      <c r="JO50">
        <v>0.10316957191645836</v>
      </c>
      <c r="JP50">
        <v>0.33797746528802231</v>
      </c>
      <c r="JQ50">
        <v>0.49307752017492984</v>
      </c>
      <c r="JR50">
        <v>0.46161116512806988</v>
      </c>
      <c r="JS50">
        <v>0.30196382731438992</v>
      </c>
      <c r="JT50">
        <v>8.8077758703519318E-2</v>
      </c>
      <c r="JU50">
        <v>8.7254345857335175E-4</v>
      </c>
      <c r="JV50">
        <v>0</v>
      </c>
      <c r="JW50">
        <v>0</v>
      </c>
      <c r="JX50">
        <v>2.2578045876409776E-2</v>
      </c>
      <c r="JY50">
        <v>0.18109436718729013</v>
      </c>
      <c r="JZ50">
        <v>0.38308496609885839</v>
      </c>
      <c r="KA50">
        <v>0.47286519964088258</v>
      </c>
      <c r="KB50">
        <v>0.43528551686564199</v>
      </c>
      <c r="KC50">
        <v>0.306178505781659</v>
      </c>
      <c r="KD50">
        <v>0.13604608005347787</v>
      </c>
      <c r="KE50">
        <v>1.7253843426906064E-2</v>
      </c>
      <c r="KF50">
        <v>0</v>
      </c>
      <c r="KG50">
        <v>0</v>
      </c>
      <c r="KH50">
        <v>1.4261716873603366E-2</v>
      </c>
      <c r="KI50">
        <v>0.1773072571125312</v>
      </c>
      <c r="KJ50">
        <v>0.41708868205836358</v>
      </c>
      <c r="KK50">
        <v>0.53158103690905767</v>
      </c>
      <c r="KL50">
        <v>0.50072621427813424</v>
      </c>
      <c r="KM50">
        <v>0.36302468419180056</v>
      </c>
      <c r="KN50">
        <v>0.1480780599477079</v>
      </c>
      <c r="KO50">
        <v>1.2077111150497522E-2</v>
      </c>
      <c r="KP50">
        <v>0</v>
      </c>
      <c r="KQ50">
        <v>0</v>
      </c>
      <c r="KR50">
        <v>1.7795449416257306E-4</v>
      </c>
      <c r="KS50">
        <v>6.9496417480942443E-2</v>
      </c>
      <c r="KT50">
        <v>0.25740693093562739</v>
      </c>
      <c r="KU50">
        <v>0.38260059057695572</v>
      </c>
      <c r="KV50">
        <v>0.35042151713442177</v>
      </c>
      <c r="KW50">
        <v>0.19042773116046033</v>
      </c>
      <c r="KX50">
        <v>2.8964150913328327E-2</v>
      </c>
      <c r="KY50">
        <v>2.7926565642649607E-6</v>
      </c>
      <c r="KZ50">
        <v>0</v>
      </c>
      <c r="LA50">
        <v>0</v>
      </c>
      <c r="LB50">
        <v>0</v>
      </c>
      <c r="LC50">
        <v>2.8889191395006829E-3</v>
      </c>
      <c r="LD50">
        <v>8.762152087955534E-2</v>
      </c>
      <c r="LE50">
        <v>0.17056697607555932</v>
      </c>
      <c r="LF50">
        <v>0.14684574741856479</v>
      </c>
      <c r="LG50">
        <v>3.9397469201468929E-2</v>
      </c>
      <c r="LH50">
        <v>0</v>
      </c>
      <c r="LI50">
        <v>0</v>
      </c>
      <c r="LJ50">
        <v>0</v>
      </c>
      <c r="LL50" t="s">
        <v>271</v>
      </c>
      <c r="LM50" t="s">
        <v>356</v>
      </c>
      <c r="LN50" t="s">
        <v>357</v>
      </c>
      <c r="LO50">
        <v>0.43634701577263024</v>
      </c>
    </row>
    <row r="51" spans="2:327" x14ac:dyDescent="0.45">
      <c r="B51" t="s">
        <v>272</v>
      </c>
      <c r="C51" t="s">
        <v>31</v>
      </c>
      <c r="D51">
        <v>0</v>
      </c>
      <c r="E51">
        <v>0</v>
      </c>
      <c r="F51">
        <v>0.80195729890516054</v>
      </c>
      <c r="G51">
        <v>0.30583627660123769</v>
      </c>
      <c r="H51">
        <v>0.23633903674501644</v>
      </c>
      <c r="I51">
        <v>0.23420600165205849</v>
      </c>
      <c r="J51">
        <v>0.31916517329387056</v>
      </c>
      <c r="K51">
        <v>0.79153044580401866</v>
      </c>
      <c r="L51">
        <v>0</v>
      </c>
      <c r="M51">
        <v>0</v>
      </c>
      <c r="N51">
        <v>0</v>
      </c>
      <c r="O51">
        <v>0.80485644393173916</v>
      </c>
      <c r="P51">
        <v>0.36609115680304971</v>
      </c>
      <c r="Q51">
        <v>0.26850894007504061</v>
      </c>
      <c r="R51">
        <v>0.22792188865132812</v>
      </c>
      <c r="S51">
        <v>0.21943317109188723</v>
      </c>
      <c r="T51">
        <v>0.23544787323668273</v>
      </c>
      <c r="U51">
        <v>0.37383870272412179</v>
      </c>
      <c r="V51">
        <v>0.85769287417367124</v>
      </c>
      <c r="W51">
        <v>0</v>
      </c>
      <c r="X51">
        <v>0</v>
      </c>
      <c r="Y51">
        <v>0.39433400521772088</v>
      </c>
      <c r="Z51">
        <v>0.2560119189219629</v>
      </c>
      <c r="AA51">
        <v>0.25239629896505222</v>
      </c>
      <c r="AB51">
        <v>0.21543827050512676</v>
      </c>
      <c r="AC51">
        <v>0.1933143247296282</v>
      </c>
      <c r="AD51">
        <v>0.18326905955232084</v>
      </c>
      <c r="AE51">
        <v>0.23894554368435938</v>
      </c>
      <c r="AF51">
        <v>0.47324420060685957</v>
      </c>
      <c r="AG51">
        <v>0</v>
      </c>
      <c r="AH51">
        <v>0</v>
      </c>
      <c r="AI51">
        <v>0.4419534174019068</v>
      </c>
      <c r="AJ51">
        <v>0.21025588475226831</v>
      </c>
      <c r="AK51">
        <v>0.10686209193094739</v>
      </c>
      <c r="AL51">
        <v>0.10181095170231216</v>
      </c>
      <c r="AM51">
        <v>0.10796416615849024</v>
      </c>
      <c r="AN51">
        <v>0.11821830577632664</v>
      </c>
      <c r="AO51">
        <v>0.22566534815412609</v>
      </c>
      <c r="AP51">
        <v>0.52980609717192451</v>
      </c>
      <c r="AQ51">
        <v>0</v>
      </c>
      <c r="AR51">
        <v>0</v>
      </c>
      <c r="AS51">
        <v>0.91793739463302415</v>
      </c>
      <c r="AT51">
        <v>0.38615713973567578</v>
      </c>
      <c r="AU51">
        <v>0.21125623754541997</v>
      </c>
      <c r="AV51">
        <v>0.16728500146132275</v>
      </c>
      <c r="AW51">
        <v>0.18414233892433465</v>
      </c>
      <c r="AX51">
        <v>0.23802622832732381</v>
      </c>
      <c r="AY51">
        <v>0.53943093647382012</v>
      </c>
      <c r="AZ51">
        <v>0</v>
      </c>
      <c r="BA51">
        <v>0</v>
      </c>
      <c r="BB51">
        <v>0</v>
      </c>
      <c r="BC51">
        <v>0</v>
      </c>
      <c r="BD51">
        <v>0.86373041476046852</v>
      </c>
      <c r="BE51">
        <v>0.3218674172395955</v>
      </c>
      <c r="BF51">
        <v>0.24750624963321241</v>
      </c>
      <c r="BG51">
        <v>0.25261819964031307</v>
      </c>
      <c r="BH51">
        <v>0.37458216389476373</v>
      </c>
      <c r="BI51">
        <v>0</v>
      </c>
      <c r="BJ51">
        <v>0</v>
      </c>
      <c r="BK51">
        <v>0</v>
      </c>
      <c r="BM51" t="s">
        <v>272</v>
      </c>
      <c r="BN51" t="s">
        <v>342</v>
      </c>
      <c r="BO51">
        <v>0</v>
      </c>
      <c r="BP51">
        <v>0</v>
      </c>
      <c r="BQ51">
        <v>0.67488918807181009</v>
      </c>
      <c r="BR51">
        <v>0.20377518255843788</v>
      </c>
      <c r="BS51">
        <v>0.14306831858878913</v>
      </c>
      <c r="BT51">
        <v>0.10447998613640677</v>
      </c>
      <c r="BU51">
        <v>4.0290275376183474E-2</v>
      </c>
      <c r="BV51">
        <v>0.1547446504934672</v>
      </c>
      <c r="BW51">
        <v>0</v>
      </c>
      <c r="BX51">
        <v>0</v>
      </c>
      <c r="BY51">
        <v>0</v>
      </c>
      <c r="BZ51">
        <v>0.67003297726600752</v>
      </c>
      <c r="CA51">
        <v>0.236911156250181</v>
      </c>
      <c r="CB51">
        <v>0.15335697594260561</v>
      </c>
      <c r="CC51">
        <v>7.9907956635724364E-2</v>
      </c>
      <c r="CD51">
        <v>3.4054663059210746E-2</v>
      </c>
      <c r="CE51">
        <v>1.4808895538232813E-2</v>
      </c>
      <c r="CF51">
        <v>5.4342418576024752E-2</v>
      </c>
      <c r="CG51">
        <v>0.68694711394003172</v>
      </c>
      <c r="CH51">
        <v>0</v>
      </c>
      <c r="CI51">
        <v>0</v>
      </c>
      <c r="CJ51">
        <v>0.24261091668522028</v>
      </c>
      <c r="CK51">
        <v>0.17011165864319205</v>
      </c>
      <c r="CL51">
        <v>0.12944167201892856</v>
      </c>
      <c r="CM51">
        <v>7.9111476805595021E-2</v>
      </c>
      <c r="CN51">
        <v>2.0653286816530492E-2</v>
      </c>
      <c r="CO51">
        <v>1.7402681651257568E-2</v>
      </c>
      <c r="CP51">
        <v>4.2034169086059427E-2</v>
      </c>
      <c r="CQ51">
        <v>0.29133759166356088</v>
      </c>
      <c r="CR51">
        <v>0</v>
      </c>
      <c r="CS51">
        <v>0</v>
      </c>
      <c r="CT51">
        <v>0.28557167814214834</v>
      </c>
      <c r="CU51">
        <v>0.1295655872315378</v>
      </c>
      <c r="CV51">
        <v>5.6008382967589788E-2</v>
      </c>
      <c r="CW51">
        <v>5.1687580874065497E-2</v>
      </c>
      <c r="CX51">
        <v>3.6782263664545047E-2</v>
      </c>
      <c r="CY51">
        <v>1.3199331416964154E-2</v>
      </c>
      <c r="CZ51">
        <v>5.8834668168698617E-2</v>
      </c>
      <c r="DA51">
        <v>0.35419309401691357</v>
      </c>
      <c r="DB51">
        <v>0</v>
      </c>
      <c r="DC51">
        <v>0</v>
      </c>
      <c r="DD51">
        <v>0.84457996387312895</v>
      </c>
      <c r="DE51">
        <v>0.25978968093217797</v>
      </c>
      <c r="DF51">
        <v>0.12073124949318716</v>
      </c>
      <c r="DG51">
        <v>8.1758587980060249E-2</v>
      </c>
      <c r="DH51">
        <v>4.2309730863740819E-2</v>
      </c>
      <c r="DI51">
        <v>6.1907297528664959E-2</v>
      </c>
      <c r="DJ51">
        <v>0.1752674731270292</v>
      </c>
      <c r="DK51">
        <v>0</v>
      </c>
      <c r="DL51">
        <v>0</v>
      </c>
      <c r="DM51">
        <v>0</v>
      </c>
      <c r="DN51">
        <v>0</v>
      </c>
      <c r="DO51">
        <v>0.76091212265707209</v>
      </c>
      <c r="DP51">
        <v>0.21002757731390412</v>
      </c>
      <c r="DQ51">
        <v>0.1382178372214431</v>
      </c>
      <c r="DR51">
        <v>0.11446057743254467</v>
      </c>
      <c r="DS51">
        <v>8.4565981795987968E-2</v>
      </c>
      <c r="DT51">
        <v>0</v>
      </c>
      <c r="DU51">
        <v>0</v>
      </c>
      <c r="DV51">
        <v>0</v>
      </c>
      <c r="DX51" t="s">
        <v>272</v>
      </c>
      <c r="DY51" t="s">
        <v>343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4.5306062477674242E-2</v>
      </c>
      <c r="EF51">
        <v>0.17488036949875796</v>
      </c>
      <c r="EG51">
        <v>0.48794859285365955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4.1498140261410021E-2</v>
      </c>
      <c r="EO51">
        <v>9.55567087161516E-2</v>
      </c>
      <c r="EP51">
        <v>0.11976781870590096</v>
      </c>
      <c r="EQ51">
        <v>0.11808954687182563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2.5000783174306204E-2</v>
      </c>
      <c r="EY51">
        <v>7.6874230718283518E-2</v>
      </c>
      <c r="EZ51">
        <v>7.8484336266522584E-2</v>
      </c>
      <c r="FA51">
        <v>8.4045683364350601E-2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2.0779347191579024E-2</v>
      </c>
      <c r="FJ51">
        <v>5.4139271364275092E-2</v>
      </c>
      <c r="FK51">
        <v>8.3675238629578222E-2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1.3963366079259097E-2</v>
      </c>
      <c r="FS51">
        <v>6.193629478637841E-2</v>
      </c>
      <c r="FT51">
        <v>8.7122490922444021E-2</v>
      </c>
      <c r="FU51">
        <v>9.1007113237821388E-2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2.9977564968603231E-2</v>
      </c>
      <c r="GD51">
        <v>0.17306057638957698</v>
      </c>
      <c r="GE51">
        <v>0</v>
      </c>
      <c r="GF51">
        <v>0</v>
      </c>
      <c r="GG51">
        <v>0</v>
      </c>
      <c r="GI51" t="s">
        <v>272</v>
      </c>
      <c r="GJ51" t="s">
        <v>344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6.3106268359306057E-4</v>
      </c>
      <c r="HB51">
        <v>8.5231193711058667E-2</v>
      </c>
      <c r="HC51">
        <v>5.4587166187083536E-2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3.0029215233668173E-2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0.11559488769786125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JB51" t="s">
        <v>272</v>
      </c>
      <c r="JC51">
        <v>0</v>
      </c>
      <c r="JD51">
        <v>0</v>
      </c>
      <c r="JE51">
        <v>3.4392606189828524E-3</v>
      </c>
      <c r="JF51">
        <v>9.3525364109235551E-2</v>
      </c>
      <c r="JG51">
        <v>0.20610288337019714</v>
      </c>
      <c r="JH51">
        <v>0.21002749055081812</v>
      </c>
      <c r="JI51">
        <v>9.750763223472611E-2</v>
      </c>
      <c r="JJ51">
        <v>6.1158601410665567E-3</v>
      </c>
      <c r="JK51">
        <v>0</v>
      </c>
      <c r="JL51">
        <v>0</v>
      </c>
      <c r="JM51">
        <v>0</v>
      </c>
      <c r="JN51">
        <v>2.3866324642029058E-3</v>
      </c>
      <c r="JO51">
        <v>0.10642103047460316</v>
      </c>
      <c r="JP51">
        <v>0.31559172519273337</v>
      </c>
      <c r="JQ51">
        <v>0.44390688981093207</v>
      </c>
      <c r="JR51">
        <v>0.40669199420627983</v>
      </c>
      <c r="JS51">
        <v>0.26925716927973142</v>
      </c>
      <c r="JT51">
        <v>7.3991343901251172E-2</v>
      </c>
      <c r="JU51">
        <v>4.9305150842502039E-4</v>
      </c>
      <c r="JV51">
        <v>0</v>
      </c>
      <c r="JW51">
        <v>0</v>
      </c>
      <c r="JX51">
        <v>2.1450526232633643E-2</v>
      </c>
      <c r="JY51">
        <v>0.16610742219378025</v>
      </c>
      <c r="JZ51">
        <v>0.33293575949212811</v>
      </c>
      <c r="KA51">
        <v>0.42554449878816508</v>
      </c>
      <c r="KB51">
        <v>0.40183169666629326</v>
      </c>
      <c r="KC51">
        <v>0.29249711942793349</v>
      </c>
      <c r="KD51">
        <v>0.12217432532393455</v>
      </c>
      <c r="KE51">
        <v>1.205577354157873E-2</v>
      </c>
      <c r="KF51">
        <v>0</v>
      </c>
      <c r="KG51">
        <v>0</v>
      </c>
      <c r="KH51">
        <v>1.3451512128770137E-2</v>
      </c>
      <c r="KI51">
        <v>0.18925808655146145</v>
      </c>
      <c r="KJ51">
        <v>0.43595847630997697</v>
      </c>
      <c r="KK51">
        <v>0.53548202636524456</v>
      </c>
      <c r="KL51">
        <v>0.49672580249623233</v>
      </c>
      <c r="KM51">
        <v>0.35851774275227993</v>
      </c>
      <c r="KN51">
        <v>0.13613874204275092</v>
      </c>
      <c r="KO51">
        <v>9.3395842527766448E-3</v>
      </c>
      <c r="KP51">
        <v>0</v>
      </c>
      <c r="KQ51">
        <v>0</v>
      </c>
      <c r="KR51">
        <v>2.1635452048838482E-4</v>
      </c>
      <c r="KS51">
        <v>8.2373916748864434E-2</v>
      </c>
      <c r="KT51">
        <v>0.29119221858106542</v>
      </c>
      <c r="KU51">
        <v>0.4150610023615342</v>
      </c>
      <c r="KV51">
        <v>0.37807678261862199</v>
      </c>
      <c r="KW51">
        <v>0.20702887404352149</v>
      </c>
      <c r="KX51">
        <v>3.0018241098885998E-2</v>
      </c>
      <c r="KY51">
        <v>0</v>
      </c>
      <c r="KZ51">
        <v>0</v>
      </c>
      <c r="LA51">
        <v>0</v>
      </c>
      <c r="LB51">
        <v>0</v>
      </c>
      <c r="LC51">
        <v>6.1482867630557681E-3</v>
      </c>
      <c r="LD51">
        <v>0.11163329950817182</v>
      </c>
      <c r="LE51">
        <v>0.23003857627703403</v>
      </c>
      <c r="LF51">
        <v>0.22653187593741214</v>
      </c>
      <c r="LG51">
        <v>7.5804496612790359E-2</v>
      </c>
      <c r="LH51">
        <v>0</v>
      </c>
      <c r="LI51">
        <v>0</v>
      </c>
      <c r="LJ51">
        <v>0</v>
      </c>
      <c r="LL51" t="s">
        <v>272</v>
      </c>
      <c r="LM51" t="s">
        <v>356</v>
      </c>
      <c r="LN51" t="s">
        <v>357</v>
      </c>
      <c r="LO51">
        <v>0.39011138294812608</v>
      </c>
    </row>
    <row r="52" spans="2:327" x14ac:dyDescent="0.45">
      <c r="B52" t="s">
        <v>273</v>
      </c>
      <c r="C52" t="s">
        <v>31</v>
      </c>
      <c r="D52">
        <v>0</v>
      </c>
      <c r="E52">
        <v>0</v>
      </c>
      <c r="F52">
        <v>0.79351118840433699</v>
      </c>
      <c r="G52">
        <v>0.31263236861480215</v>
      </c>
      <c r="H52">
        <v>0.24416324778236856</v>
      </c>
      <c r="I52">
        <v>0.22988630140108357</v>
      </c>
      <c r="J52">
        <v>0.33390082628425954</v>
      </c>
      <c r="K52">
        <v>0.82063251417691085</v>
      </c>
      <c r="L52">
        <v>0</v>
      </c>
      <c r="M52">
        <v>0</v>
      </c>
      <c r="N52">
        <v>0</v>
      </c>
      <c r="O52">
        <v>0.76354498990535835</v>
      </c>
      <c r="P52">
        <v>0.325900350207252</v>
      </c>
      <c r="Q52">
        <v>0.22505405532052503</v>
      </c>
      <c r="R52">
        <v>0.20662544546515316</v>
      </c>
      <c r="S52">
        <v>0.20799831657252424</v>
      </c>
      <c r="T52">
        <v>0.22245550391805632</v>
      </c>
      <c r="U52">
        <v>0.37806215681043243</v>
      </c>
      <c r="V52">
        <v>0.87433420682555918</v>
      </c>
      <c r="W52">
        <v>0</v>
      </c>
      <c r="X52">
        <v>0</v>
      </c>
      <c r="Y52">
        <v>0.3383942669642318</v>
      </c>
      <c r="Z52">
        <v>0.22334350489889601</v>
      </c>
      <c r="AA52">
        <v>0.19316790098423386</v>
      </c>
      <c r="AB52">
        <v>0.16577609259749362</v>
      </c>
      <c r="AC52">
        <v>0.15134418686490697</v>
      </c>
      <c r="AD52">
        <v>0.16241126237399281</v>
      </c>
      <c r="AE52">
        <v>0.23587081836057888</v>
      </c>
      <c r="AF52">
        <v>0.46683004797898864</v>
      </c>
      <c r="AG52">
        <v>0</v>
      </c>
      <c r="AH52">
        <v>0</v>
      </c>
      <c r="AI52">
        <v>0.38817101544662774</v>
      </c>
      <c r="AJ52">
        <v>0.19171726650356713</v>
      </c>
      <c r="AK52">
        <v>0.11291717121757544</v>
      </c>
      <c r="AL52">
        <v>9.9740901030225287E-2</v>
      </c>
      <c r="AM52">
        <v>0.10760403801516222</v>
      </c>
      <c r="AN52">
        <v>0.11690822986481741</v>
      </c>
      <c r="AO52">
        <v>0.22997663073191596</v>
      </c>
      <c r="AP52">
        <v>0.54307010842736581</v>
      </c>
      <c r="AQ52">
        <v>0</v>
      </c>
      <c r="AR52">
        <v>0</v>
      </c>
      <c r="AS52">
        <v>0.88231102275909046</v>
      </c>
      <c r="AT52">
        <v>0.36511381520594621</v>
      </c>
      <c r="AU52">
        <v>0.230561689553098</v>
      </c>
      <c r="AV52">
        <v>0.17260895663447054</v>
      </c>
      <c r="AW52">
        <v>0.17378586578549585</v>
      </c>
      <c r="AX52">
        <v>0.24093363048676911</v>
      </c>
      <c r="AY52">
        <v>0.58194304887304382</v>
      </c>
      <c r="AZ52">
        <v>0</v>
      </c>
      <c r="BA52">
        <v>0</v>
      </c>
      <c r="BB52">
        <v>0</v>
      </c>
      <c r="BC52">
        <v>0</v>
      </c>
      <c r="BD52">
        <v>0.83422574849551201</v>
      </c>
      <c r="BE52">
        <v>0.34134939903612915</v>
      </c>
      <c r="BF52">
        <v>0.28711427803080791</v>
      </c>
      <c r="BG52">
        <v>0.31188232066346366</v>
      </c>
      <c r="BH52">
        <v>0.54294641511123853</v>
      </c>
      <c r="BI52">
        <v>0</v>
      </c>
      <c r="BJ52">
        <v>0</v>
      </c>
      <c r="BK52">
        <v>0</v>
      </c>
      <c r="BM52" t="s">
        <v>273</v>
      </c>
      <c r="BN52" t="s">
        <v>342</v>
      </c>
      <c r="BO52">
        <v>0</v>
      </c>
      <c r="BP52">
        <v>0</v>
      </c>
      <c r="BQ52">
        <v>0.65414969938361733</v>
      </c>
      <c r="BR52">
        <v>0.21062721747599752</v>
      </c>
      <c r="BS52">
        <v>0.15284109588541242</v>
      </c>
      <c r="BT52">
        <v>9.2202797386637808E-2</v>
      </c>
      <c r="BU52">
        <v>6.9161618568968908E-2</v>
      </c>
      <c r="BV52">
        <v>0.33569944229098952</v>
      </c>
      <c r="BW52">
        <v>0</v>
      </c>
      <c r="BX52">
        <v>0</v>
      </c>
      <c r="BY52">
        <v>0</v>
      </c>
      <c r="BZ52">
        <v>0.61238876340294479</v>
      </c>
      <c r="CA52">
        <v>0.21170449574263858</v>
      </c>
      <c r="CB52">
        <v>0.125594580849376</v>
      </c>
      <c r="CC52">
        <v>8.818717118841031E-2</v>
      </c>
      <c r="CD52">
        <v>2.2640664779820956E-2</v>
      </c>
      <c r="CE52">
        <v>1.282316595428319E-2</v>
      </c>
      <c r="CF52">
        <v>6.2168616958274907E-2</v>
      </c>
      <c r="CG52">
        <v>0.78059890677646959</v>
      </c>
      <c r="CH52">
        <v>0</v>
      </c>
      <c r="CI52">
        <v>0</v>
      </c>
      <c r="CJ52">
        <v>0.20950652205900749</v>
      </c>
      <c r="CK52">
        <v>0.14666570606671114</v>
      </c>
      <c r="CL52">
        <v>9.431469280338721E-2</v>
      </c>
      <c r="CM52">
        <v>6.4170151179955504E-2</v>
      </c>
      <c r="CN52">
        <v>7.5681165622540408E-3</v>
      </c>
      <c r="CO52">
        <v>1.8031372559615233E-2</v>
      </c>
      <c r="CP52">
        <v>6.045357997646196E-2</v>
      </c>
      <c r="CQ52">
        <v>0.30317151968376338</v>
      </c>
      <c r="CR52">
        <v>0</v>
      </c>
      <c r="CS52">
        <v>0</v>
      </c>
      <c r="CT52">
        <v>0.24707345234485578</v>
      </c>
      <c r="CU52">
        <v>0.11792023107516134</v>
      </c>
      <c r="CV52">
        <v>5.4806778051537018E-2</v>
      </c>
      <c r="CW52">
        <v>4.7820540715976495E-2</v>
      </c>
      <c r="CX52">
        <v>3.1109298758665156E-2</v>
      </c>
      <c r="CY52">
        <v>1.6894870177834385E-2</v>
      </c>
      <c r="CZ52">
        <v>6.5880524327359441E-2</v>
      </c>
      <c r="DA52">
        <v>0.38041952716833405</v>
      </c>
      <c r="DB52">
        <v>0</v>
      </c>
      <c r="DC52">
        <v>0</v>
      </c>
      <c r="DD52">
        <v>0.78713681251116319</v>
      </c>
      <c r="DE52">
        <v>0.24809683516353165</v>
      </c>
      <c r="DF52">
        <v>0.13772113540644695</v>
      </c>
      <c r="DG52">
        <v>6.3320825125341068E-2</v>
      </c>
      <c r="DH52">
        <v>1.8111611656172547E-2</v>
      </c>
      <c r="DI52">
        <v>4.9898731894192208E-2</v>
      </c>
      <c r="DJ52">
        <v>0.18025198064204359</v>
      </c>
      <c r="DK52">
        <v>0</v>
      </c>
      <c r="DL52">
        <v>0</v>
      </c>
      <c r="DM52">
        <v>0</v>
      </c>
      <c r="DN52">
        <v>0</v>
      </c>
      <c r="DO52">
        <v>0.72252045673848508</v>
      </c>
      <c r="DP52">
        <v>0.22635277860483943</v>
      </c>
      <c r="DQ52">
        <v>0.16930865830495723</v>
      </c>
      <c r="DR52">
        <v>0.15594083679796517</v>
      </c>
      <c r="DS52">
        <v>0.22699950894220214</v>
      </c>
      <c r="DT52">
        <v>0</v>
      </c>
      <c r="DU52">
        <v>0</v>
      </c>
      <c r="DV52">
        <v>0</v>
      </c>
      <c r="DX52" t="s">
        <v>273</v>
      </c>
      <c r="DY52" t="s">
        <v>343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5.5046991434605771E-2</v>
      </c>
      <c r="EF52">
        <v>0.15172160956766381</v>
      </c>
      <c r="EG52">
        <v>0.36138962154926524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2.5575408781490064E-2</v>
      </c>
      <c r="EO52">
        <v>0.10130664867190013</v>
      </c>
      <c r="EP52">
        <v>0.11793211768752188</v>
      </c>
      <c r="EQ52">
        <v>0.11014055504233766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2.2411441709267156E-2</v>
      </c>
      <c r="EY52">
        <v>7.3934457440151549E-2</v>
      </c>
      <c r="EZ52">
        <v>7.8084258862210598E-2</v>
      </c>
      <c r="FA52">
        <v>6.8852051161354608E-2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2.4960759809866149E-2</v>
      </c>
      <c r="FJ52">
        <v>4.9486750129099318E-2</v>
      </c>
      <c r="FK52">
        <v>7.9095938480032449E-2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3.5894873329660001E-2</v>
      </c>
      <c r="FS52">
        <v>8.9634780247796544E-2</v>
      </c>
      <c r="FT52">
        <v>9.2191603982547859E-2</v>
      </c>
      <c r="FU52">
        <v>6.6824189491730357E-2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3.4879343245890461E-2</v>
      </c>
      <c r="GD52">
        <v>0.17362928010183842</v>
      </c>
      <c r="GE52">
        <v>0</v>
      </c>
      <c r="GF52">
        <v>0</v>
      </c>
      <c r="GG52">
        <v>0</v>
      </c>
      <c r="GI52" t="s">
        <v>273</v>
      </c>
      <c r="GJ52" t="s">
        <v>344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5.2924196254088736E-3</v>
      </c>
      <c r="HB52">
        <v>7.9085036414693666E-2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2.6222135410433368E-2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1.8016880846502822E-2</v>
      </c>
      <c r="IF52">
        <v>0.17521289138749085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JB52" t="s">
        <v>273</v>
      </c>
      <c r="JC52">
        <v>0</v>
      </c>
      <c r="JD52">
        <v>0</v>
      </c>
      <c r="JE52">
        <v>5.2385358118644462E-3</v>
      </c>
      <c r="JF52">
        <v>9.9803669542113616E-2</v>
      </c>
      <c r="JG52">
        <v>0.19903730020698082</v>
      </c>
      <c r="JH52">
        <v>0.18682805086025123</v>
      </c>
      <c r="JI52">
        <v>7.7296591117499994E-2</v>
      </c>
      <c r="JJ52">
        <v>3.0373382836989646E-3</v>
      </c>
      <c r="JK52">
        <v>0</v>
      </c>
      <c r="JL52">
        <v>0</v>
      </c>
      <c r="JM52">
        <v>0</v>
      </c>
      <c r="JN52">
        <v>3.7964231282198026E-3</v>
      </c>
      <c r="JO52">
        <v>0.12703626266745099</v>
      </c>
      <c r="JP52">
        <v>0.36249747963193929</v>
      </c>
      <c r="JQ52">
        <v>0.49208194600776467</v>
      </c>
      <c r="JR52">
        <v>0.44678593566379815</v>
      </c>
      <c r="JS52">
        <v>0.27655805824372404</v>
      </c>
      <c r="JT52">
        <v>6.7748766377192807E-2</v>
      </c>
      <c r="JU52">
        <v>3.9144774703954303E-4</v>
      </c>
      <c r="JV52">
        <v>0</v>
      </c>
      <c r="JW52">
        <v>0</v>
      </c>
      <c r="JX52">
        <v>2.9159372019347859E-2</v>
      </c>
      <c r="JY52">
        <v>0.19462232284546629</v>
      </c>
      <c r="JZ52">
        <v>0.38219820085504191</v>
      </c>
      <c r="KA52">
        <v>0.45538411887925923</v>
      </c>
      <c r="KB52">
        <v>0.4270068172661442</v>
      </c>
      <c r="KC52">
        <v>0.29507005938789738</v>
      </c>
      <c r="KD52">
        <v>0.11511475916415959</v>
      </c>
      <c r="KE52">
        <v>1.2031437671284447E-2</v>
      </c>
      <c r="KF52">
        <v>0</v>
      </c>
      <c r="KG52">
        <v>0</v>
      </c>
      <c r="KH52">
        <v>1.7998679875380813E-2</v>
      </c>
      <c r="KI52">
        <v>0.20222571538353565</v>
      </c>
      <c r="KJ52">
        <v>0.43456990380987093</v>
      </c>
      <c r="KK52">
        <v>0.53054502336625597</v>
      </c>
      <c r="KL52">
        <v>0.47935420257279693</v>
      </c>
      <c r="KM52">
        <v>0.33761784603439016</v>
      </c>
      <c r="KN52">
        <v>0.12573545625177421</v>
      </c>
      <c r="KO52">
        <v>8.3675285837725502E-3</v>
      </c>
      <c r="KP52">
        <v>0</v>
      </c>
      <c r="KQ52">
        <v>0</v>
      </c>
      <c r="KR52">
        <v>5.798586905306982E-4</v>
      </c>
      <c r="KS52">
        <v>8.6505172308011191E-2</v>
      </c>
      <c r="KT52">
        <v>0.28104622288309666</v>
      </c>
      <c r="KU52">
        <v>0.39055717043103538</v>
      </c>
      <c r="KV52">
        <v>0.34266953909040204</v>
      </c>
      <c r="KW52">
        <v>0.18402391425209949</v>
      </c>
      <c r="KX52">
        <v>2.4271506090992476E-2</v>
      </c>
      <c r="KY52">
        <v>0</v>
      </c>
      <c r="KZ52">
        <v>0</v>
      </c>
      <c r="LA52">
        <v>0</v>
      </c>
      <c r="LB52">
        <v>0</v>
      </c>
      <c r="LC52">
        <v>6.279709042110164E-3</v>
      </c>
      <c r="LD52">
        <v>0.10979738023322225</v>
      </c>
      <c r="LE52">
        <v>0.19258240725351644</v>
      </c>
      <c r="LF52">
        <v>0.15981671886820198</v>
      </c>
      <c r="LG52">
        <v>3.8206182565551514E-2</v>
      </c>
      <c r="LH52">
        <v>0</v>
      </c>
      <c r="LI52">
        <v>0</v>
      </c>
      <c r="LJ52">
        <v>0</v>
      </c>
      <c r="LL52" t="s">
        <v>273</v>
      </c>
      <c r="LM52" t="s">
        <v>356</v>
      </c>
      <c r="LN52" t="s">
        <v>357</v>
      </c>
      <c r="LO52">
        <v>0.45309345618458019</v>
      </c>
    </row>
    <row r="53" spans="2:327" x14ac:dyDescent="0.45">
      <c r="B53" t="s">
        <v>274</v>
      </c>
      <c r="C53" t="s">
        <v>31</v>
      </c>
      <c r="D53">
        <v>0</v>
      </c>
      <c r="E53">
        <v>0</v>
      </c>
      <c r="F53">
        <v>0.90782830269536108</v>
      </c>
      <c r="G53">
        <v>0.42031885491167925</v>
      </c>
      <c r="H53">
        <v>0.25445625496573981</v>
      </c>
      <c r="I53">
        <v>0.25880325707286544</v>
      </c>
      <c r="J53">
        <v>0.33040730801508611</v>
      </c>
      <c r="K53">
        <v>0.78196158906204027</v>
      </c>
      <c r="L53">
        <v>0</v>
      </c>
      <c r="M53">
        <v>0</v>
      </c>
      <c r="N53">
        <v>0</v>
      </c>
      <c r="O53">
        <v>0.82780013038037814</v>
      </c>
      <c r="P53">
        <v>0.35919707625941505</v>
      </c>
      <c r="Q53">
        <v>0.18884884334479504</v>
      </c>
      <c r="R53">
        <v>0.1746130404632949</v>
      </c>
      <c r="S53">
        <v>0.18649876869632551</v>
      </c>
      <c r="T53">
        <v>0.19414365216702129</v>
      </c>
      <c r="U53">
        <v>0.3110416517395872</v>
      </c>
      <c r="V53">
        <v>0.80441530992916133</v>
      </c>
      <c r="W53">
        <v>0</v>
      </c>
      <c r="X53">
        <v>0</v>
      </c>
      <c r="Y53">
        <v>0.35837199808342585</v>
      </c>
      <c r="Z53">
        <v>0.21462139539204331</v>
      </c>
      <c r="AA53">
        <v>0.16444522031382433</v>
      </c>
      <c r="AB53">
        <v>0.1424605710602499</v>
      </c>
      <c r="AC53">
        <v>0.15272469765540994</v>
      </c>
      <c r="AD53">
        <v>0.17225128476812754</v>
      </c>
      <c r="AE53">
        <v>0.21203348737872449</v>
      </c>
      <c r="AF53">
        <v>0.35732938802051251</v>
      </c>
      <c r="AG53">
        <v>0</v>
      </c>
      <c r="AH53">
        <v>0</v>
      </c>
      <c r="AI53">
        <v>0.48384248687244169</v>
      </c>
      <c r="AJ53">
        <v>0.22324713292077839</v>
      </c>
      <c r="AK53">
        <v>0.13028687826440549</v>
      </c>
      <c r="AL53">
        <v>0.113981911541978</v>
      </c>
      <c r="AM53">
        <v>0.11282249498917282</v>
      </c>
      <c r="AN53">
        <v>0.1411357478302479</v>
      </c>
      <c r="AO53">
        <v>0.20348837250306495</v>
      </c>
      <c r="AP53">
        <v>0.41128532216305547</v>
      </c>
      <c r="AQ53">
        <v>0</v>
      </c>
      <c r="AR53">
        <v>0</v>
      </c>
      <c r="AS53">
        <v>0.97540983606557374</v>
      </c>
      <c r="AT53">
        <v>0.44176962184738044</v>
      </c>
      <c r="AU53">
        <v>0.26151015442174197</v>
      </c>
      <c r="AV53">
        <v>0.21758659085350643</v>
      </c>
      <c r="AW53">
        <v>0.21668372402512306</v>
      </c>
      <c r="AX53">
        <v>0.26988109232132457</v>
      </c>
      <c r="AY53">
        <v>0.52546172659359791</v>
      </c>
      <c r="AZ53">
        <v>0.97989547760966089</v>
      </c>
      <c r="BA53">
        <v>0</v>
      </c>
      <c r="BB53">
        <v>0</v>
      </c>
      <c r="BC53">
        <v>0</v>
      </c>
      <c r="BD53">
        <v>0.95792407213748432</v>
      </c>
      <c r="BE53">
        <v>0.4444206677625262</v>
      </c>
      <c r="BF53">
        <v>0.35410578400749082</v>
      </c>
      <c r="BG53">
        <v>0.34918089175921313</v>
      </c>
      <c r="BH53">
        <v>0.48510530727025736</v>
      </c>
      <c r="BI53">
        <v>0</v>
      </c>
      <c r="BJ53">
        <v>0</v>
      </c>
      <c r="BK53">
        <v>0</v>
      </c>
      <c r="BM53" t="s">
        <v>274</v>
      </c>
      <c r="BN53" t="s">
        <v>342</v>
      </c>
      <c r="BO53">
        <v>0</v>
      </c>
      <c r="BP53">
        <v>0</v>
      </c>
      <c r="BQ53">
        <v>0.83853488720435199</v>
      </c>
      <c r="BR53">
        <v>0.29821836187129674</v>
      </c>
      <c r="BS53">
        <v>0.1559759042884554</v>
      </c>
      <c r="BT53">
        <v>0.14750413096044229</v>
      </c>
      <c r="BU53">
        <v>0.12550963528849571</v>
      </c>
      <c r="BV53">
        <v>0.2252239855264411</v>
      </c>
      <c r="BW53">
        <v>0</v>
      </c>
      <c r="BX53">
        <v>0</v>
      </c>
      <c r="BY53">
        <v>0</v>
      </c>
      <c r="BZ53">
        <v>0.70074934297544578</v>
      </c>
      <c r="CA53">
        <v>0.23788725354415205</v>
      </c>
      <c r="CB53">
        <v>0.10905909916270565</v>
      </c>
      <c r="CC53">
        <v>8.5166817118067589E-2</v>
      </c>
      <c r="CD53">
        <v>5.3164838567304036E-2</v>
      </c>
      <c r="CE53">
        <v>2.801546102186912E-2</v>
      </c>
      <c r="CF53">
        <v>6.1662402678607016E-2</v>
      </c>
      <c r="CG53">
        <v>0.49080868065169309</v>
      </c>
      <c r="CH53">
        <v>0</v>
      </c>
      <c r="CI53">
        <v>0</v>
      </c>
      <c r="CJ53">
        <v>0.20963280703267761</v>
      </c>
      <c r="CK53">
        <v>0.13484439490312825</v>
      </c>
      <c r="CL53">
        <v>8.0847003822271765E-2</v>
      </c>
      <c r="CM53">
        <v>6.9339441651567343E-2</v>
      </c>
      <c r="CN53">
        <v>3.6317415978513477E-2</v>
      </c>
      <c r="CO53">
        <v>4.2823433100962427E-2</v>
      </c>
      <c r="CP53">
        <v>5.1903547384311466E-2</v>
      </c>
      <c r="CQ53">
        <v>0.18498803713670645</v>
      </c>
      <c r="CR53">
        <v>0</v>
      </c>
      <c r="CS53">
        <v>0</v>
      </c>
      <c r="CT53">
        <v>0.32755106123699324</v>
      </c>
      <c r="CU53">
        <v>0.13547013805811789</v>
      </c>
      <c r="CV53">
        <v>7.0688189564750634E-2</v>
      </c>
      <c r="CW53">
        <v>6.0924025966078009E-2</v>
      </c>
      <c r="CX53">
        <v>2.3178816388972033E-2</v>
      </c>
      <c r="CY53">
        <v>2.5945210327280019E-2</v>
      </c>
      <c r="CZ53">
        <v>5.5892890860509484E-2</v>
      </c>
      <c r="DA53">
        <v>0.21622565950401751</v>
      </c>
      <c r="DB53">
        <v>0</v>
      </c>
      <c r="DC53">
        <v>0</v>
      </c>
      <c r="DD53">
        <v>0.95142434829346945</v>
      </c>
      <c r="DE53">
        <v>0.30235185625870115</v>
      </c>
      <c r="DF53">
        <v>0.1527614609357601</v>
      </c>
      <c r="DG53">
        <v>0.11159123516628208</v>
      </c>
      <c r="DH53">
        <v>5.0390932103856562E-2</v>
      </c>
      <c r="DI53">
        <v>2.969594203621902E-2</v>
      </c>
      <c r="DJ53">
        <v>0.11087826794033598</v>
      </c>
      <c r="DK53">
        <v>0</v>
      </c>
      <c r="DL53">
        <v>0</v>
      </c>
      <c r="DM53">
        <v>0</v>
      </c>
      <c r="DN53">
        <v>0</v>
      </c>
      <c r="DO53">
        <v>0.91866488885316155</v>
      </c>
      <c r="DP53">
        <v>0.31365997885892644</v>
      </c>
      <c r="DQ53">
        <v>0.23981290242494432</v>
      </c>
      <c r="DR53">
        <v>0.19306964870049975</v>
      </c>
      <c r="DS53">
        <v>0.17466045893794976</v>
      </c>
      <c r="DT53">
        <v>0</v>
      </c>
      <c r="DU53">
        <v>0</v>
      </c>
      <c r="DV53">
        <v>0</v>
      </c>
      <c r="DX53" t="s">
        <v>274</v>
      </c>
      <c r="DY53" t="s">
        <v>343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2.1025480777503366E-2</v>
      </c>
      <c r="EF53">
        <v>9.3200535519358224E-2</v>
      </c>
      <c r="EG53">
        <v>0.42699105022977923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7.2620214016741128E-3</v>
      </c>
      <c r="EO53">
        <v>4.7259462822511575E-2</v>
      </c>
      <c r="EP53">
        <v>8.9492362378128548E-2</v>
      </c>
      <c r="EQ53">
        <v>0.1321644615129107</v>
      </c>
      <c r="ER53">
        <v>0.14109425106850862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4.7595551430957311E-2</v>
      </c>
      <c r="EZ53">
        <v>5.3132056916233066E-2</v>
      </c>
      <c r="FA53">
        <v>8.4133930370912755E-2</v>
      </c>
      <c r="FB53">
        <v>2.2321443043458535E-2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3.3847114029603095E-2</v>
      </c>
      <c r="FJ53">
        <v>5.3266471672636789E-2</v>
      </c>
      <c r="FK53">
        <v>7.4047626303653483E-2</v>
      </c>
      <c r="FL53">
        <v>6.7712787042139627E-3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9.5151246832463499E-3</v>
      </c>
      <c r="FS53">
        <v>7.2645610142773959E-2</v>
      </c>
      <c r="FT53">
        <v>0.13342350173054382</v>
      </c>
      <c r="FU53">
        <v>0.21758968387535702</v>
      </c>
      <c r="FV53">
        <v>0.96383161732097822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3.5513880447067374E-2</v>
      </c>
      <c r="GD53">
        <v>0.16224746279455177</v>
      </c>
      <c r="GE53">
        <v>0</v>
      </c>
      <c r="GF53">
        <v>0</v>
      </c>
      <c r="GG53">
        <v>0</v>
      </c>
      <c r="GI53" t="s">
        <v>274</v>
      </c>
      <c r="GJ53" t="s">
        <v>344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1.4095788090679115E-2</v>
      </c>
      <c r="HC53">
        <v>4.2792198507573716E-2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1.4357570782008494E-2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4.5808358759688396E-2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4.9904788981646013E-2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JB53" t="s">
        <v>274</v>
      </c>
      <c r="JC53">
        <v>0</v>
      </c>
      <c r="JD53">
        <v>0</v>
      </c>
      <c r="JE53">
        <v>1.6248418514343507E-3</v>
      </c>
      <c r="JF53">
        <v>6.9635557619360536E-2</v>
      </c>
      <c r="JG53">
        <v>0.17999119443968886</v>
      </c>
      <c r="JH53">
        <v>0.16683943207194177</v>
      </c>
      <c r="JI53">
        <v>8.7133375195277293E-2</v>
      </c>
      <c r="JJ53">
        <v>6.8357495898854429E-3</v>
      </c>
      <c r="JK53">
        <v>0</v>
      </c>
      <c r="JL53">
        <v>0</v>
      </c>
      <c r="JM53">
        <v>0</v>
      </c>
      <c r="JN53">
        <v>1.6306706276706985E-3</v>
      </c>
      <c r="JO53">
        <v>9.5317427922024953E-2</v>
      </c>
      <c r="JP53">
        <v>0.34005755350970829</v>
      </c>
      <c r="JQ53">
        <v>0.49183117915860941</v>
      </c>
      <c r="JR53">
        <v>0.4771431618538059</v>
      </c>
      <c r="JS53">
        <v>0.31977337082756346</v>
      </c>
      <c r="JT53">
        <v>9.6860071537313894E-2</v>
      </c>
      <c r="JU53">
        <v>1.736403221598937E-3</v>
      </c>
      <c r="JV53">
        <v>0</v>
      </c>
      <c r="JW53">
        <v>0</v>
      </c>
      <c r="JX53">
        <v>2.1024354008965081E-2</v>
      </c>
      <c r="JY53">
        <v>0.18304391504937143</v>
      </c>
      <c r="JZ53">
        <v>0.39160430542819324</v>
      </c>
      <c r="KA53">
        <v>0.50637132443915134</v>
      </c>
      <c r="KB53">
        <v>0.47286531527633552</v>
      </c>
      <c r="KC53">
        <v>0.34682757117342755</v>
      </c>
      <c r="KD53">
        <v>0.15809419849643208</v>
      </c>
      <c r="KE53">
        <v>2.0115514135344799E-2</v>
      </c>
      <c r="KF53">
        <v>0</v>
      </c>
      <c r="KG53">
        <v>0</v>
      </c>
      <c r="KH53">
        <v>1.1787853196731321E-2</v>
      </c>
      <c r="KI53">
        <v>0.15389261743985116</v>
      </c>
      <c r="KJ53">
        <v>0.38913903069952804</v>
      </c>
      <c r="KK53">
        <v>0.51356356260516955</v>
      </c>
      <c r="KL53">
        <v>0.51470901444554329</v>
      </c>
      <c r="KM53">
        <v>0.36539356572733772</v>
      </c>
      <c r="KN53">
        <v>0.15894285645035486</v>
      </c>
      <c r="KO53">
        <v>1.5334202314013437E-2</v>
      </c>
      <c r="KP53">
        <v>0</v>
      </c>
      <c r="KQ53">
        <v>0</v>
      </c>
      <c r="KR53">
        <v>9.122156176895484E-6</v>
      </c>
      <c r="KS53">
        <v>5.3225736894807495E-2</v>
      </c>
      <c r="KT53">
        <v>0.23392090482683089</v>
      </c>
      <c r="KU53">
        <v>0.36899813643244445</v>
      </c>
      <c r="KV53">
        <v>0.3332310661933095</v>
      </c>
      <c r="KW53">
        <v>0.19562907683372985</v>
      </c>
      <c r="KX53">
        <v>3.5508767719457851E-2</v>
      </c>
      <c r="KY53">
        <v>2.7026236291364556E-5</v>
      </c>
      <c r="KZ53">
        <v>0</v>
      </c>
      <c r="LA53">
        <v>0</v>
      </c>
      <c r="LB53">
        <v>0</v>
      </c>
      <c r="LC53">
        <v>2.4011121076611863E-4</v>
      </c>
      <c r="LD53">
        <v>5.6499582888881988E-2</v>
      </c>
      <c r="LE53">
        <v>0.15198920136432117</v>
      </c>
      <c r="LF53">
        <v>0.15225193140929047</v>
      </c>
      <c r="LG53">
        <v>5.4601067714146231E-2</v>
      </c>
      <c r="LH53">
        <v>0</v>
      </c>
      <c r="LI53">
        <v>0</v>
      </c>
      <c r="LJ53">
        <v>0</v>
      </c>
      <c r="LL53" t="s">
        <v>274</v>
      </c>
      <c r="LM53" t="s">
        <v>356</v>
      </c>
      <c r="LN53" t="s">
        <v>357</v>
      </c>
      <c r="LO53">
        <v>0.47850281328390365</v>
      </c>
    </row>
    <row r="54" spans="2:327" x14ac:dyDescent="0.45">
      <c r="B54" t="s">
        <v>275</v>
      </c>
      <c r="C54" t="s">
        <v>31</v>
      </c>
      <c r="D54">
        <v>0</v>
      </c>
      <c r="E54">
        <v>0</v>
      </c>
      <c r="F54">
        <v>0.78348163032862994</v>
      </c>
      <c r="G54">
        <v>0.31179289034419366</v>
      </c>
      <c r="H54">
        <v>0.2205234997060794</v>
      </c>
      <c r="I54">
        <v>0.24374153511823693</v>
      </c>
      <c r="J54">
        <v>0.33547545984428484</v>
      </c>
      <c r="K54">
        <v>0.8005759664360248</v>
      </c>
      <c r="L54">
        <v>0</v>
      </c>
      <c r="M54">
        <v>0</v>
      </c>
      <c r="N54">
        <v>0</v>
      </c>
      <c r="O54">
        <v>0.77035359189074615</v>
      </c>
      <c r="P54">
        <v>0.35385818178378464</v>
      </c>
      <c r="Q54">
        <v>0.24628134798655413</v>
      </c>
      <c r="R54">
        <v>0.20953815971396242</v>
      </c>
      <c r="S54">
        <v>0.21668916211143696</v>
      </c>
      <c r="T54">
        <v>0.23377643166100273</v>
      </c>
      <c r="U54">
        <v>0.39985002505815953</v>
      </c>
      <c r="V54">
        <v>0.908559029333738</v>
      </c>
      <c r="W54">
        <v>0</v>
      </c>
      <c r="X54">
        <v>0</v>
      </c>
      <c r="Y54">
        <v>0.3720201557805165</v>
      </c>
      <c r="Z54">
        <v>0.24339883138678323</v>
      </c>
      <c r="AA54">
        <v>0.21876776637206699</v>
      </c>
      <c r="AB54">
        <v>0.18424757456454324</v>
      </c>
      <c r="AC54">
        <v>0.17987724283437179</v>
      </c>
      <c r="AD54">
        <v>0.17471644349210955</v>
      </c>
      <c r="AE54">
        <v>0.24860855294192616</v>
      </c>
      <c r="AF54">
        <v>0.50838781919658527</v>
      </c>
      <c r="AG54">
        <v>0</v>
      </c>
      <c r="AH54">
        <v>0</v>
      </c>
      <c r="AI54">
        <v>0.39898650893373072</v>
      </c>
      <c r="AJ54">
        <v>0.20450691267581819</v>
      </c>
      <c r="AK54">
        <v>0.11309577497899222</v>
      </c>
      <c r="AL54">
        <v>0.11917079220954405</v>
      </c>
      <c r="AM54">
        <v>0.12949931182493138</v>
      </c>
      <c r="AN54">
        <v>0.13732507154396073</v>
      </c>
      <c r="AO54">
        <v>0.24557138416158378</v>
      </c>
      <c r="AP54">
        <v>0.57897896762186485</v>
      </c>
      <c r="AQ54">
        <v>0</v>
      </c>
      <c r="AR54">
        <v>0</v>
      </c>
      <c r="AS54">
        <v>0.89318392598622132</v>
      </c>
      <c r="AT54">
        <v>0.35077260225363438</v>
      </c>
      <c r="AU54">
        <v>0.22433048991600543</v>
      </c>
      <c r="AV54">
        <v>0.18712537418528843</v>
      </c>
      <c r="AW54">
        <v>0.18748589312868338</v>
      </c>
      <c r="AX54">
        <v>0.26021467412836485</v>
      </c>
      <c r="AY54">
        <v>0.56940223204270068</v>
      </c>
      <c r="AZ54">
        <v>0</v>
      </c>
      <c r="BA54">
        <v>0</v>
      </c>
      <c r="BB54">
        <v>0</v>
      </c>
      <c r="BC54">
        <v>0</v>
      </c>
      <c r="BD54">
        <v>0.82126517259375975</v>
      </c>
      <c r="BE54">
        <v>0.32019317520320539</v>
      </c>
      <c r="BF54">
        <v>0.2501192570270151</v>
      </c>
      <c r="BG54">
        <v>0.25551131854864595</v>
      </c>
      <c r="BH54">
        <v>0.46704081376951101</v>
      </c>
      <c r="BI54">
        <v>0</v>
      </c>
      <c r="BJ54">
        <v>0</v>
      </c>
      <c r="BK54">
        <v>0</v>
      </c>
      <c r="BM54" t="s">
        <v>275</v>
      </c>
      <c r="BN54" t="s">
        <v>342</v>
      </c>
      <c r="BO54">
        <v>0</v>
      </c>
      <c r="BP54">
        <v>0</v>
      </c>
      <c r="BQ54">
        <v>0.63054647239015726</v>
      </c>
      <c r="BR54">
        <v>0.20435707569130565</v>
      </c>
      <c r="BS54">
        <v>0.14256514500502612</v>
      </c>
      <c r="BT54">
        <v>8.7375472575065921E-2</v>
      </c>
      <c r="BU54">
        <v>7.0916342964930795E-2</v>
      </c>
      <c r="BV54">
        <v>5.9829862905179554E-2</v>
      </c>
      <c r="BW54">
        <v>0</v>
      </c>
      <c r="BX54">
        <v>0</v>
      </c>
      <c r="BY54">
        <v>0</v>
      </c>
      <c r="BZ54">
        <v>0.62077543441147542</v>
      </c>
      <c r="CA54">
        <v>0.22682805646978624</v>
      </c>
      <c r="CB54">
        <v>0.13651666449161226</v>
      </c>
      <c r="CC54">
        <v>7.7070569382696311E-2</v>
      </c>
      <c r="CD54">
        <v>2.5275526840963056E-2</v>
      </c>
      <c r="CE54">
        <v>1.2986768600010445E-2</v>
      </c>
      <c r="CF54">
        <v>8.3016484207664887E-2</v>
      </c>
      <c r="CG54">
        <v>0.83236422132665511</v>
      </c>
      <c r="CH54">
        <v>0</v>
      </c>
      <c r="CI54">
        <v>0</v>
      </c>
      <c r="CJ54">
        <v>0.23589272065075512</v>
      </c>
      <c r="CK54">
        <v>0.15411907952492954</v>
      </c>
      <c r="CL54">
        <v>0.11077124620602989</v>
      </c>
      <c r="CM54">
        <v>6.8322445130016507E-2</v>
      </c>
      <c r="CN54">
        <v>2.7233264281797516E-2</v>
      </c>
      <c r="CO54">
        <v>1.1952105216142943E-2</v>
      </c>
      <c r="CP54">
        <v>5.7487445306766805E-2</v>
      </c>
      <c r="CQ54">
        <v>0.28937828533102145</v>
      </c>
      <c r="CR54">
        <v>0</v>
      </c>
      <c r="CS54">
        <v>0</v>
      </c>
      <c r="CT54">
        <v>0.24704224713309936</v>
      </c>
      <c r="CU54">
        <v>0.12905170651946757</v>
      </c>
      <c r="CV54">
        <v>5.3515365307325237E-2</v>
      </c>
      <c r="CW54">
        <v>5.7129588538312147E-2</v>
      </c>
      <c r="CX54">
        <v>3.8483050050270209E-2</v>
      </c>
      <c r="CY54">
        <v>2.0947737127936843E-2</v>
      </c>
      <c r="CZ54">
        <v>7.5218785644636299E-2</v>
      </c>
      <c r="DA54">
        <v>0.4008705677743879</v>
      </c>
      <c r="DB54">
        <v>0</v>
      </c>
      <c r="DC54">
        <v>0</v>
      </c>
      <c r="DD54">
        <v>0.79800858961064014</v>
      </c>
      <c r="DE54">
        <v>0.22831661157280062</v>
      </c>
      <c r="DF54">
        <v>0.13232094938914818</v>
      </c>
      <c r="DG54">
        <v>7.0967722987069576E-2</v>
      </c>
      <c r="DH54">
        <v>4.3222924372648866E-2</v>
      </c>
      <c r="DI54">
        <v>5.0278070764482416E-2</v>
      </c>
      <c r="DJ54">
        <v>0.16878062615747222</v>
      </c>
      <c r="DK54">
        <v>0</v>
      </c>
      <c r="DL54">
        <v>0</v>
      </c>
      <c r="DM54">
        <v>0</v>
      </c>
      <c r="DN54">
        <v>0</v>
      </c>
      <c r="DO54">
        <v>0.70672618257622144</v>
      </c>
      <c r="DP54">
        <v>0.20682694160717149</v>
      </c>
      <c r="DQ54">
        <v>0.14813945925348618</v>
      </c>
      <c r="DR54">
        <v>0.12823511777927485</v>
      </c>
      <c r="DS54">
        <v>0.12910282752445848</v>
      </c>
      <c r="DT54">
        <v>0</v>
      </c>
      <c r="DU54">
        <v>0</v>
      </c>
      <c r="DV54">
        <v>0</v>
      </c>
      <c r="DX54" t="s">
        <v>275</v>
      </c>
      <c r="DY54" t="s">
        <v>343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7.8443222163036772E-2</v>
      </c>
      <c r="EF54">
        <v>0.16554883852081129</v>
      </c>
      <c r="EG54">
        <v>0.60364055218851731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3.6537695184872383E-2</v>
      </c>
      <c r="EO54">
        <v>9.1423144636019499E-2</v>
      </c>
      <c r="EP54">
        <v>0.12052424834637854</v>
      </c>
      <c r="EQ54">
        <v>8.8206241519930756E-2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2.478130860546944E-2</v>
      </c>
      <c r="EY54">
        <v>6.8260466906440151E-2</v>
      </c>
      <c r="EZ54">
        <v>8.9489232278785677E-2</v>
      </c>
      <c r="FA54">
        <v>7.4519176372875418E-2</v>
      </c>
      <c r="FB54">
        <v>1.1637448349343793E-2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3.0704757455130408E-2</v>
      </c>
      <c r="FJ54">
        <v>5.8199482712946456E-2</v>
      </c>
      <c r="FK54">
        <v>7.7584965143455198E-2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2.9925502446890323E-2</v>
      </c>
      <c r="FS54">
        <v>6.4997479459207488E-2</v>
      </c>
      <c r="FT54">
        <v>0.10016157987206881</v>
      </c>
      <c r="FU54">
        <v>8.0264746558321567E-2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2.6233900871993638E-2</v>
      </c>
      <c r="GD54">
        <v>0.17073625434226714</v>
      </c>
      <c r="GE54">
        <v>0</v>
      </c>
      <c r="GF54">
        <v>0</v>
      </c>
      <c r="GG54">
        <v>0</v>
      </c>
      <c r="GI54" t="s">
        <v>275</v>
      </c>
      <c r="GJ54" t="s">
        <v>344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2.8940183077213119E-3</v>
      </c>
      <c r="HB54">
        <v>9.3731161983533456E-2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3.3619089390162588E-2</v>
      </c>
      <c r="HM54">
        <v>2.2677053017349638E-2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1.5701251028381574E-2</v>
      </c>
      <c r="IF54">
        <v>0.17575193477088377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JB54" t="s">
        <v>275</v>
      </c>
      <c r="JC54">
        <v>0</v>
      </c>
      <c r="JD54">
        <v>0</v>
      </c>
      <c r="JE54">
        <v>6.3035537220950911E-3</v>
      </c>
      <c r="JF54">
        <v>0.11427982315673667</v>
      </c>
      <c r="JG54">
        <v>0.23238143381678453</v>
      </c>
      <c r="JH54">
        <v>0.21942418213870565</v>
      </c>
      <c r="JI54">
        <v>9.8554043758313281E-2</v>
      </c>
      <c r="JJ54">
        <v>5.4065328628077345E-3</v>
      </c>
      <c r="JK54">
        <v>0</v>
      </c>
      <c r="JL54">
        <v>0</v>
      </c>
      <c r="JM54">
        <v>0</v>
      </c>
      <c r="JN54">
        <v>3.3159311715280637E-3</v>
      </c>
      <c r="JO54">
        <v>0.12578351213401817</v>
      </c>
      <c r="JP54">
        <v>0.3457318753553707</v>
      </c>
      <c r="JQ54">
        <v>0.46867535877056787</v>
      </c>
      <c r="JR54">
        <v>0.42230664514249466</v>
      </c>
      <c r="JS54">
        <v>0.27343741823445822</v>
      </c>
      <c r="JT54">
        <v>7.1922353922807394E-2</v>
      </c>
      <c r="JU54">
        <v>2.4081270310519163E-4</v>
      </c>
      <c r="JV54">
        <v>0</v>
      </c>
      <c r="JW54">
        <v>0</v>
      </c>
      <c r="JX54">
        <v>2.5423147165935512E-2</v>
      </c>
      <c r="JY54">
        <v>0.17457966976722733</v>
      </c>
      <c r="JZ54">
        <v>0.35439615824916326</v>
      </c>
      <c r="KA54">
        <v>0.43919190208687159</v>
      </c>
      <c r="KB54">
        <v>0.41145059374756499</v>
      </c>
      <c r="KC54">
        <v>0.28261563395623301</v>
      </c>
      <c r="KD54">
        <v>0.10655397393542235</v>
      </c>
      <c r="KE54">
        <v>1.0142021262448103E-2</v>
      </c>
      <c r="KF54">
        <v>0</v>
      </c>
      <c r="KG54">
        <v>0</v>
      </c>
      <c r="KH54">
        <v>1.598803917870335E-2</v>
      </c>
      <c r="KI54">
        <v>0.19992636223774282</v>
      </c>
      <c r="KJ54">
        <v>0.43996229021239186</v>
      </c>
      <c r="KK54">
        <v>0.52207051644161828</v>
      </c>
      <c r="KL54">
        <v>0.47498272467524777</v>
      </c>
      <c r="KM54">
        <v>0.32886704916675247</v>
      </c>
      <c r="KN54">
        <v>0.12358401820904785</v>
      </c>
      <c r="KO54">
        <v>7.31296093151961E-3</v>
      </c>
      <c r="KP54">
        <v>0</v>
      </c>
      <c r="KQ54">
        <v>0</v>
      </c>
      <c r="KR54">
        <v>4.6908990140361652E-4</v>
      </c>
      <c r="KS54">
        <v>8.9865969195790193E-2</v>
      </c>
      <c r="KT54">
        <v>0.286669407177289</v>
      </c>
      <c r="KU54">
        <v>0.41297152375832935</v>
      </c>
      <c r="KV54">
        <v>0.37872308259066501</v>
      </c>
      <c r="KW54">
        <v>0.19413425881782029</v>
      </c>
      <c r="KX54">
        <v>2.5727595527299498E-2</v>
      </c>
      <c r="KY54">
        <v>0</v>
      </c>
      <c r="KZ54">
        <v>0</v>
      </c>
      <c r="LA54">
        <v>0</v>
      </c>
      <c r="LB54">
        <v>0</v>
      </c>
      <c r="LC54">
        <v>8.1379733999740692E-3</v>
      </c>
      <c r="LD54">
        <v>0.13079619505223208</v>
      </c>
      <c r="LE54">
        <v>0.24662383581267394</v>
      </c>
      <c r="LF54">
        <v>0.22166146410888701</v>
      </c>
      <c r="LG54">
        <v>6.6898136507079403E-2</v>
      </c>
      <c r="LH54">
        <v>0</v>
      </c>
      <c r="LI54">
        <v>0</v>
      </c>
      <c r="LJ54">
        <v>0</v>
      </c>
      <c r="LL54" t="s">
        <v>275</v>
      </c>
      <c r="LM54" t="s">
        <v>356</v>
      </c>
      <c r="LN54" t="s">
        <v>357</v>
      </c>
      <c r="LO54">
        <v>0.47123529443577417</v>
      </c>
    </row>
    <row r="55" spans="2:327" x14ac:dyDescent="0.45">
      <c r="B55" t="s">
        <v>276</v>
      </c>
      <c r="C55" t="s">
        <v>31</v>
      </c>
      <c r="D55">
        <v>0</v>
      </c>
      <c r="E55">
        <v>0</v>
      </c>
      <c r="F55">
        <v>0.78337685027175552</v>
      </c>
      <c r="G55">
        <v>0.31112636337998129</v>
      </c>
      <c r="H55">
        <v>0.22536311249055185</v>
      </c>
      <c r="I55">
        <v>0.25155416470234143</v>
      </c>
      <c r="J55">
        <v>0.33611103980191559</v>
      </c>
      <c r="K55">
        <v>0.80547908184650496</v>
      </c>
      <c r="L55">
        <v>0</v>
      </c>
      <c r="M55">
        <v>0</v>
      </c>
      <c r="N55">
        <v>0</v>
      </c>
      <c r="O55">
        <v>0.77955163418991835</v>
      </c>
      <c r="P55">
        <v>0.35102142725975327</v>
      </c>
      <c r="Q55">
        <v>0.23457024123793596</v>
      </c>
      <c r="R55">
        <v>0.19359640146230722</v>
      </c>
      <c r="S55">
        <v>0.19704880956554352</v>
      </c>
      <c r="T55">
        <v>0.23728680215739728</v>
      </c>
      <c r="U55">
        <v>0.40149343196350551</v>
      </c>
      <c r="V55">
        <v>0.906862446276682</v>
      </c>
      <c r="W55">
        <v>0</v>
      </c>
      <c r="X55">
        <v>0</v>
      </c>
      <c r="Y55">
        <v>0.37858805505656368</v>
      </c>
      <c r="Z55">
        <v>0.24122931011035401</v>
      </c>
      <c r="AA55">
        <v>0.20978918519685189</v>
      </c>
      <c r="AB55">
        <v>0.17403753217984624</v>
      </c>
      <c r="AC55">
        <v>0.16968837913217935</v>
      </c>
      <c r="AD55">
        <v>0.17628130934861089</v>
      </c>
      <c r="AE55">
        <v>0.23768103156103765</v>
      </c>
      <c r="AF55">
        <v>0.51262777177539975</v>
      </c>
      <c r="AG55">
        <v>0</v>
      </c>
      <c r="AH55">
        <v>0</v>
      </c>
      <c r="AI55">
        <v>0.41887003973962944</v>
      </c>
      <c r="AJ55">
        <v>0.20642693185834679</v>
      </c>
      <c r="AK55">
        <v>0.12571608972165679</v>
      </c>
      <c r="AL55">
        <v>0.12432106965739285</v>
      </c>
      <c r="AM55">
        <v>0.13107444038710298</v>
      </c>
      <c r="AN55">
        <v>0.14425036381335807</v>
      </c>
      <c r="AO55">
        <v>0.24457537465098603</v>
      </c>
      <c r="AP55">
        <v>0.58947576640881594</v>
      </c>
      <c r="AQ55">
        <v>0</v>
      </c>
      <c r="AR55">
        <v>0</v>
      </c>
      <c r="AS55">
        <v>0.8995992309175177</v>
      </c>
      <c r="AT55">
        <v>0.35633779845715496</v>
      </c>
      <c r="AU55">
        <v>0.21615190311460625</v>
      </c>
      <c r="AV55">
        <v>0.18623076757152177</v>
      </c>
      <c r="AW55">
        <v>0.18722567225775208</v>
      </c>
      <c r="AX55">
        <v>0.25452994376740984</v>
      </c>
      <c r="AY55">
        <v>0.57397691323796218</v>
      </c>
      <c r="AZ55">
        <v>0</v>
      </c>
      <c r="BA55">
        <v>0</v>
      </c>
      <c r="BB55">
        <v>0</v>
      </c>
      <c r="BC55">
        <v>0</v>
      </c>
      <c r="BD55">
        <v>0.8067827380139807</v>
      </c>
      <c r="BE55">
        <v>0.31070516557318317</v>
      </c>
      <c r="BF55">
        <v>0.24067371175470118</v>
      </c>
      <c r="BG55">
        <v>0.25382945618873198</v>
      </c>
      <c r="BH55">
        <v>0.43034475662273775</v>
      </c>
      <c r="BI55">
        <v>0</v>
      </c>
      <c r="BJ55">
        <v>0</v>
      </c>
      <c r="BK55">
        <v>0</v>
      </c>
      <c r="BM55" t="s">
        <v>276</v>
      </c>
      <c r="BN55" t="s">
        <v>342</v>
      </c>
      <c r="BO55">
        <v>0</v>
      </c>
      <c r="BP55">
        <v>0</v>
      </c>
      <c r="BQ55">
        <v>0.64207473318417485</v>
      </c>
      <c r="BR55">
        <v>0.21016798190883287</v>
      </c>
      <c r="BS55">
        <v>0.14493224589864223</v>
      </c>
      <c r="BT55">
        <v>9.354657644082677E-2</v>
      </c>
      <c r="BU55">
        <v>5.9227431826387483E-2</v>
      </c>
      <c r="BV55">
        <v>0.16133571890179946</v>
      </c>
      <c r="BW55">
        <v>0</v>
      </c>
      <c r="BX55">
        <v>0</v>
      </c>
      <c r="BY55">
        <v>0</v>
      </c>
      <c r="BZ55">
        <v>0.63938646589212711</v>
      </c>
      <c r="CA55">
        <v>0.22519552063616496</v>
      </c>
      <c r="CB55">
        <v>0.13695903839275181</v>
      </c>
      <c r="CC55">
        <v>6.8448578354246697E-2</v>
      </c>
      <c r="CD55">
        <v>2.9254574110996325E-2</v>
      </c>
      <c r="CE55">
        <v>2.1379175816457499E-2</v>
      </c>
      <c r="CF55">
        <v>6.613326467521069E-2</v>
      </c>
      <c r="CG55">
        <v>0.83391746525621269</v>
      </c>
      <c r="CH55">
        <v>0</v>
      </c>
      <c r="CI55">
        <v>0</v>
      </c>
      <c r="CJ55">
        <v>0.23770779320065688</v>
      </c>
      <c r="CK55">
        <v>0.1506518328455082</v>
      </c>
      <c r="CL55">
        <v>0.10995311298894908</v>
      </c>
      <c r="CM55">
        <v>6.7715259066825351E-2</v>
      </c>
      <c r="CN55">
        <v>2.6866383921023997E-2</v>
      </c>
      <c r="CO55">
        <v>1.3600705338669585E-2</v>
      </c>
      <c r="CP55">
        <v>5.4419230260185115E-2</v>
      </c>
      <c r="CQ55">
        <v>0.31197406126737676</v>
      </c>
      <c r="CR55">
        <v>0</v>
      </c>
      <c r="CS55">
        <v>0</v>
      </c>
      <c r="CT55">
        <v>0.26325231955591166</v>
      </c>
      <c r="CU55">
        <v>0.13218348863476698</v>
      </c>
      <c r="CV55">
        <v>5.9835183124480877E-2</v>
      </c>
      <c r="CW55">
        <v>5.7171469673436448E-2</v>
      </c>
      <c r="CX55">
        <v>3.6162850833939116E-2</v>
      </c>
      <c r="CY55">
        <v>1.8485570659183478E-2</v>
      </c>
      <c r="CZ55">
        <v>5.6287601212879818E-2</v>
      </c>
      <c r="DA55">
        <v>0.40900931427526871</v>
      </c>
      <c r="DB55">
        <v>0</v>
      </c>
      <c r="DC55">
        <v>0</v>
      </c>
      <c r="DD55">
        <v>0.81111406066333547</v>
      </c>
      <c r="DE55">
        <v>0.23370489794130675</v>
      </c>
      <c r="DF55">
        <v>0.12256968284804792</v>
      </c>
      <c r="DG55">
        <v>6.9180606773802028E-2</v>
      </c>
      <c r="DH55">
        <v>3.9530986211424812E-2</v>
      </c>
      <c r="DI55">
        <v>3.9977538379934903E-2</v>
      </c>
      <c r="DJ55">
        <v>0.19164477397203467</v>
      </c>
      <c r="DK55">
        <v>0</v>
      </c>
      <c r="DL55">
        <v>0</v>
      </c>
      <c r="DM55">
        <v>0</v>
      </c>
      <c r="DN55">
        <v>0</v>
      </c>
      <c r="DO55">
        <v>0.69809895571233616</v>
      </c>
      <c r="DP55">
        <v>0.19409691394921114</v>
      </c>
      <c r="DQ55">
        <v>0.13184768538198205</v>
      </c>
      <c r="DR55">
        <v>0.12980143896269894</v>
      </c>
      <c r="DS55">
        <v>0.10419952449061134</v>
      </c>
      <c r="DT55">
        <v>0</v>
      </c>
      <c r="DU55">
        <v>0</v>
      </c>
      <c r="DV55">
        <v>0</v>
      </c>
      <c r="DX55" t="s">
        <v>276</v>
      </c>
      <c r="DY55" t="s">
        <v>343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6.9555551435746307E-2</v>
      </c>
      <c r="EF55">
        <v>0.16658444598274602</v>
      </c>
      <c r="EG55">
        <v>0.51685904364692814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3.8112350903966918E-2</v>
      </c>
      <c r="EO55">
        <v>8.2967279658724649E-2</v>
      </c>
      <c r="EP55">
        <v>0.11465287127438829</v>
      </c>
      <c r="EQ55">
        <v>8.7424420542504599E-2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2.5686518990180349E-2</v>
      </c>
      <c r="EY55">
        <v>6.3639991025045098E-2</v>
      </c>
      <c r="EZ55">
        <v>9.0853527067585899E-2</v>
      </c>
      <c r="FA55">
        <v>7.0767670307291142E-2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1.1721584232655677E-3</v>
      </c>
      <c r="FI55">
        <v>3.257466770041776E-2</v>
      </c>
      <c r="FJ55">
        <v>6.2272345897507027E-2</v>
      </c>
      <c r="FK55">
        <v>9.0828991129127651E-2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2.7494998320009015E-2</v>
      </c>
      <c r="FS55">
        <v>6.811755996885234E-2</v>
      </c>
      <c r="FT55">
        <v>0.104735963500991</v>
      </c>
      <c r="FU55">
        <v>6.0127705261044335E-2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1.4483266068442937E-2</v>
      </c>
      <c r="GD55">
        <v>0.17711790996149346</v>
      </c>
      <c r="GE55">
        <v>0</v>
      </c>
      <c r="GF55">
        <v>0</v>
      </c>
      <c r="GG55">
        <v>0</v>
      </c>
      <c r="GI55" t="s">
        <v>276</v>
      </c>
      <c r="GJ55" t="s">
        <v>344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3.5493042753901019E-3</v>
      </c>
      <c r="HB55">
        <v>0.11253115459794906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3.3827639130560354E-2</v>
      </c>
      <c r="HM55">
        <v>2.341316786381397E-2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5.4164353523269383E-3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1.615270829944021E-2</v>
      </c>
      <c r="IF55">
        <v>0.17315153463964728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JB55" t="s">
        <v>276</v>
      </c>
      <c r="JC55">
        <v>0</v>
      </c>
      <c r="JD55">
        <v>0</v>
      </c>
      <c r="JE55">
        <v>6.8109377162333014E-3</v>
      </c>
      <c r="JF55">
        <v>0.1180376127012675</v>
      </c>
      <c r="JG55">
        <v>0.24940785111848693</v>
      </c>
      <c r="JH55">
        <v>0.23768641824156947</v>
      </c>
      <c r="JI55">
        <v>0.10943680180709717</v>
      </c>
      <c r="JJ55">
        <v>6.1718716384676423E-3</v>
      </c>
      <c r="JK55">
        <v>0</v>
      </c>
      <c r="JL55">
        <v>0</v>
      </c>
      <c r="JM55">
        <v>0</v>
      </c>
      <c r="JN55">
        <v>3.281756679099804E-3</v>
      </c>
      <c r="JO55">
        <v>0.12486739380429393</v>
      </c>
      <c r="JP55">
        <v>0.34748069912673235</v>
      </c>
      <c r="JQ55">
        <v>0.47986500310167929</v>
      </c>
      <c r="JR55">
        <v>0.43194211988217535</v>
      </c>
      <c r="JS55">
        <v>0.27126339864952981</v>
      </c>
      <c r="JT55">
        <v>7.0766938122496723E-2</v>
      </c>
      <c r="JU55">
        <v>2.4802768392590799E-4</v>
      </c>
      <c r="JV55">
        <v>0</v>
      </c>
      <c r="JW55">
        <v>0</v>
      </c>
      <c r="JX55">
        <v>2.5052602810528245E-2</v>
      </c>
      <c r="JY55">
        <v>0.17492049735728046</v>
      </c>
      <c r="JZ55">
        <v>0.35300338718646473</v>
      </c>
      <c r="KA55">
        <v>0.43980341984075871</v>
      </c>
      <c r="KB55">
        <v>0.41176143540099325</v>
      </c>
      <c r="KC55">
        <v>0.2797006879637941</v>
      </c>
      <c r="KD55">
        <v>0.10768052623047988</v>
      </c>
      <c r="KE55">
        <v>9.945146247417911E-3</v>
      </c>
      <c r="KF55">
        <v>0</v>
      </c>
      <c r="KG55">
        <v>0</v>
      </c>
      <c r="KH55">
        <v>1.5683559295253776E-2</v>
      </c>
      <c r="KI55">
        <v>0.19763897117616663</v>
      </c>
      <c r="KJ55">
        <v>0.43471163175707589</v>
      </c>
      <c r="KK55">
        <v>0.52210420044014827</v>
      </c>
      <c r="KL55">
        <v>0.47241009349746094</v>
      </c>
      <c r="KM55">
        <v>0.32901238014472867</v>
      </c>
      <c r="KN55">
        <v>0.12390992570727048</v>
      </c>
      <c r="KO55">
        <v>7.1727438513667632E-3</v>
      </c>
      <c r="KP55">
        <v>0</v>
      </c>
      <c r="KQ55">
        <v>0</v>
      </c>
      <c r="KR55">
        <v>4.6149448429840402E-4</v>
      </c>
      <c r="KS55">
        <v>9.201738059252515E-2</v>
      </c>
      <c r="KT55">
        <v>0.29731926779936102</v>
      </c>
      <c r="KU55">
        <v>0.42466215480686509</v>
      </c>
      <c r="KV55">
        <v>0.38296539847298872</v>
      </c>
      <c r="KW55">
        <v>0.19534535421512764</v>
      </c>
      <c r="KX55">
        <v>2.7177252798298954E-2</v>
      </c>
      <c r="KY55">
        <v>0</v>
      </c>
      <c r="KZ55">
        <v>0</v>
      </c>
      <c r="LA55">
        <v>0</v>
      </c>
      <c r="LB55">
        <v>0</v>
      </c>
      <c r="LC55">
        <v>8.0268228600156918E-3</v>
      </c>
      <c r="LD55">
        <v>0.13721126576042181</v>
      </c>
      <c r="LE55">
        <v>0.27413344569636611</v>
      </c>
      <c r="LF55">
        <v>0.2481780217683249</v>
      </c>
      <c r="LG55">
        <v>7.9942065550711941E-2</v>
      </c>
      <c r="LH55">
        <v>0</v>
      </c>
      <c r="LI55">
        <v>0</v>
      </c>
      <c r="LJ55">
        <v>0</v>
      </c>
      <c r="LL55" t="s">
        <v>276</v>
      </c>
      <c r="LM55" t="s">
        <v>356</v>
      </c>
      <c r="LN55" t="s">
        <v>357</v>
      </c>
      <c r="LO55">
        <v>0.43833787508444233</v>
      </c>
    </row>
    <row r="56" spans="2:327" x14ac:dyDescent="0.45">
      <c r="B56" t="s">
        <v>277</v>
      </c>
      <c r="C56" t="s">
        <v>31</v>
      </c>
      <c r="D56">
        <v>0</v>
      </c>
      <c r="E56">
        <v>0</v>
      </c>
      <c r="F56">
        <v>0.82648148827493439</v>
      </c>
      <c r="G56">
        <v>0.33350038956846639</v>
      </c>
      <c r="H56">
        <v>0.27172511592951448</v>
      </c>
      <c r="I56">
        <v>0.24803181397811377</v>
      </c>
      <c r="J56">
        <v>0.36540204143860655</v>
      </c>
      <c r="K56">
        <v>0.83610606963268908</v>
      </c>
      <c r="L56">
        <v>0</v>
      </c>
      <c r="M56">
        <v>0</v>
      </c>
      <c r="N56">
        <v>0</v>
      </c>
      <c r="O56">
        <v>0.76467073936123231</v>
      </c>
      <c r="P56">
        <v>0.30830772831397563</v>
      </c>
      <c r="Q56">
        <v>0.17426538499259037</v>
      </c>
      <c r="R56">
        <v>0.14780697254228956</v>
      </c>
      <c r="S56">
        <v>0.1579744554698968</v>
      </c>
      <c r="T56">
        <v>0.19086853253137884</v>
      </c>
      <c r="U56">
        <v>0.36537582259059675</v>
      </c>
      <c r="V56">
        <v>0.85794154672365874</v>
      </c>
      <c r="W56">
        <v>0</v>
      </c>
      <c r="X56">
        <v>0.94039778100145344</v>
      </c>
      <c r="Y56">
        <v>0.30736368860864494</v>
      </c>
      <c r="Z56">
        <v>0.19831006681530006</v>
      </c>
      <c r="AA56">
        <v>0.16265951124760467</v>
      </c>
      <c r="AB56">
        <v>0.13225458764803344</v>
      </c>
      <c r="AC56">
        <v>0.14264553713181938</v>
      </c>
      <c r="AD56">
        <v>0.16428566671148198</v>
      </c>
      <c r="AE56">
        <v>0.215400921852513</v>
      </c>
      <c r="AF56">
        <v>0.41811761264837555</v>
      </c>
      <c r="AG56">
        <v>0</v>
      </c>
      <c r="AH56">
        <v>0</v>
      </c>
      <c r="AI56">
        <v>0.37419617247573511</v>
      </c>
      <c r="AJ56">
        <v>0.19372648184610705</v>
      </c>
      <c r="AK56">
        <v>0.14838292669889264</v>
      </c>
      <c r="AL56">
        <v>0.13949525431265658</v>
      </c>
      <c r="AM56">
        <v>0.13683956953022941</v>
      </c>
      <c r="AN56">
        <v>0.13678183024695484</v>
      </c>
      <c r="AO56">
        <v>0.22305897848708567</v>
      </c>
      <c r="AP56">
        <v>0.49776560459577307</v>
      </c>
      <c r="AQ56">
        <v>0</v>
      </c>
      <c r="AR56">
        <v>0</v>
      </c>
      <c r="AS56">
        <v>0.88924158979544021</v>
      </c>
      <c r="AT56">
        <v>0.37441679238188991</v>
      </c>
      <c r="AU56">
        <v>0.24741282264685366</v>
      </c>
      <c r="AV56">
        <v>0.20278695465510529</v>
      </c>
      <c r="AW56">
        <v>0.23250120787959799</v>
      </c>
      <c r="AX56">
        <v>0.28970319258906874</v>
      </c>
      <c r="AY56">
        <v>0.59934705436143387</v>
      </c>
      <c r="AZ56">
        <v>0</v>
      </c>
      <c r="BA56">
        <v>0</v>
      </c>
      <c r="BB56">
        <v>0</v>
      </c>
      <c r="BC56">
        <v>0</v>
      </c>
      <c r="BD56">
        <v>0.89581533781962486</v>
      </c>
      <c r="BE56">
        <v>0.40419346988655125</v>
      </c>
      <c r="BF56">
        <v>0.34117840809032413</v>
      </c>
      <c r="BG56">
        <v>0.37163883262967778</v>
      </c>
      <c r="BH56">
        <v>0.59511257245359328</v>
      </c>
      <c r="BI56">
        <v>0</v>
      </c>
      <c r="BJ56">
        <v>0</v>
      </c>
      <c r="BK56">
        <v>0</v>
      </c>
      <c r="BM56" t="s">
        <v>277</v>
      </c>
      <c r="BN56" t="s">
        <v>342</v>
      </c>
      <c r="BO56">
        <v>0</v>
      </c>
      <c r="BP56">
        <v>0</v>
      </c>
      <c r="BQ56">
        <v>0.71101115978093754</v>
      </c>
      <c r="BR56">
        <v>0.23886602871023369</v>
      </c>
      <c r="BS56">
        <v>0.17360556310894262</v>
      </c>
      <c r="BT56">
        <v>9.0264444027339588E-2</v>
      </c>
      <c r="BU56">
        <v>5.2303620733798468E-2</v>
      </c>
      <c r="BV56">
        <v>0.25785498820110841</v>
      </c>
      <c r="BW56">
        <v>0</v>
      </c>
      <c r="BX56">
        <v>0</v>
      </c>
      <c r="BY56">
        <v>0</v>
      </c>
      <c r="BZ56">
        <v>0.6083985840891698</v>
      </c>
      <c r="CA56">
        <v>0.19519382049191891</v>
      </c>
      <c r="CB56">
        <v>9.3298260222804699E-2</v>
      </c>
      <c r="CC56">
        <v>6.4191553093925366E-2</v>
      </c>
      <c r="CD56">
        <v>2.5070496315404141E-2</v>
      </c>
      <c r="CE56">
        <v>3.335257231807455E-2</v>
      </c>
      <c r="CF56">
        <v>6.8207690000256435E-2</v>
      </c>
      <c r="CG56">
        <v>0.74934232059963568</v>
      </c>
      <c r="CH56">
        <v>0</v>
      </c>
      <c r="CI56">
        <v>0.88773667990994209</v>
      </c>
      <c r="CJ56">
        <v>0.19310654417200607</v>
      </c>
      <c r="CK56">
        <v>0.12722400159500832</v>
      </c>
      <c r="CL56">
        <v>7.6423285041389261E-2</v>
      </c>
      <c r="CM56">
        <v>6.0042234444543138E-2</v>
      </c>
      <c r="CN56">
        <v>2.6952774466579257E-2</v>
      </c>
      <c r="CO56">
        <v>2.746779673463098E-2</v>
      </c>
      <c r="CP56">
        <v>6.4943613834400588E-2</v>
      </c>
      <c r="CQ56">
        <v>0.2526916349803161</v>
      </c>
      <c r="CR56">
        <v>0</v>
      </c>
      <c r="CS56">
        <v>0</v>
      </c>
      <c r="CT56">
        <v>0.24842259038727024</v>
      </c>
      <c r="CU56">
        <v>0.12174157696270127</v>
      </c>
      <c r="CV56">
        <v>7.3301539719606651E-2</v>
      </c>
      <c r="CW56">
        <v>6.1687465812315212E-2</v>
      </c>
      <c r="CX56">
        <v>2.614619240799234E-2</v>
      </c>
      <c r="CY56">
        <v>1.9788807902085419E-2</v>
      </c>
      <c r="CZ56">
        <v>6.2135394346383849E-2</v>
      </c>
      <c r="DA56">
        <v>0.33690050527693072</v>
      </c>
      <c r="DB56">
        <v>0</v>
      </c>
      <c r="DC56">
        <v>0</v>
      </c>
      <c r="DD56">
        <v>0.80883950765049051</v>
      </c>
      <c r="DE56">
        <v>0.25408274637809897</v>
      </c>
      <c r="DF56">
        <v>0.14254020424640398</v>
      </c>
      <c r="DG56">
        <v>7.0736724225592129E-2</v>
      </c>
      <c r="DH56">
        <v>6.7466218216497828E-2</v>
      </c>
      <c r="DI56">
        <v>4.4231576112879811E-2</v>
      </c>
      <c r="DJ56">
        <v>0.11652401257820753</v>
      </c>
      <c r="DK56">
        <v>0</v>
      </c>
      <c r="DL56">
        <v>0</v>
      </c>
      <c r="DM56">
        <v>0</v>
      </c>
      <c r="DN56">
        <v>0</v>
      </c>
      <c r="DO56">
        <v>0.82250874285783138</v>
      </c>
      <c r="DP56">
        <v>0.27367428725967352</v>
      </c>
      <c r="DQ56">
        <v>0.22623721180661371</v>
      </c>
      <c r="DR56">
        <v>0.20469319997624735</v>
      </c>
      <c r="DS56">
        <v>0.21199349003282622</v>
      </c>
      <c r="DT56">
        <v>0</v>
      </c>
      <c r="DU56">
        <v>0</v>
      </c>
      <c r="DV56">
        <v>0</v>
      </c>
      <c r="DX56" t="s">
        <v>277</v>
      </c>
      <c r="DY56" t="s">
        <v>343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6.7456145293589773E-2</v>
      </c>
      <c r="EF56">
        <v>0.20110941843398072</v>
      </c>
      <c r="EG56">
        <v>0.46968854609426208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9.5719396382716142E-3</v>
      </c>
      <c r="EO56">
        <v>5.7542445374365286E-2</v>
      </c>
      <c r="EP56">
        <v>7.747948299311222E-2</v>
      </c>
      <c r="EQ56">
        <v>0.12422759643551178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5.4340102436332026E-3</v>
      </c>
      <c r="EY56">
        <v>4.7799653705931082E-2</v>
      </c>
      <c r="EZ56">
        <v>6.2957390589405596E-2</v>
      </c>
      <c r="FA56">
        <v>6.5146961370444872E-2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3.8272890025097487E-3</v>
      </c>
      <c r="FI56">
        <v>4.8037290020764248E-2</v>
      </c>
      <c r="FJ56">
        <v>5.6519972276669654E-2</v>
      </c>
      <c r="FK56">
        <v>6.9068292240540688E-2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3.2850614804714989E-2</v>
      </c>
      <c r="FS56">
        <v>6.7875501646287958E-2</v>
      </c>
      <c r="FT56">
        <v>0.11775940032347712</v>
      </c>
      <c r="FU56">
        <v>0.17022830992787427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5.2708152160823245E-2</v>
      </c>
      <c r="GD56">
        <v>0.2381642306331628</v>
      </c>
      <c r="GE56">
        <v>0</v>
      </c>
      <c r="GF56">
        <v>0</v>
      </c>
      <c r="GG56">
        <v>0</v>
      </c>
      <c r="GI56" t="s">
        <v>277</v>
      </c>
      <c r="GJ56" t="s">
        <v>344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5.3124526081061503E-4</v>
      </c>
      <c r="HB56">
        <v>5.0581019190268042E-2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8.6449010515654255E-3</v>
      </c>
      <c r="HM56">
        <v>8.9290380560724039E-3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1.3341518730290367E-2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2.1192128830923224E-2</v>
      </c>
      <c r="IF56">
        <v>0.14658434151202271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JB56" t="s">
        <v>277</v>
      </c>
      <c r="JC56">
        <v>0</v>
      </c>
      <c r="JD56">
        <v>0</v>
      </c>
      <c r="JE56">
        <v>3.7676503540571677E-3</v>
      </c>
      <c r="JF56">
        <v>9.180082288838301E-2</v>
      </c>
      <c r="JG56">
        <v>0.21060392657137006</v>
      </c>
      <c r="JH56">
        <v>0.18591564155085627</v>
      </c>
      <c r="JI56">
        <v>7.5799569808961548E-2</v>
      </c>
      <c r="JJ56">
        <v>3.2371979791751293E-3</v>
      </c>
      <c r="JK56">
        <v>0</v>
      </c>
      <c r="JL56">
        <v>0</v>
      </c>
      <c r="JM56">
        <v>0</v>
      </c>
      <c r="JN56">
        <v>4.1140351573195309E-3</v>
      </c>
      <c r="JO56">
        <v>0.1376788407703394</v>
      </c>
      <c r="JP56">
        <v>0.4140974549710813</v>
      </c>
      <c r="JQ56">
        <v>0.57593411898044566</v>
      </c>
      <c r="JR56">
        <v>0.53517798035185027</v>
      </c>
      <c r="JS56">
        <v>0.3365336836018582</v>
      </c>
      <c r="JT56">
        <v>8.4158445963296802E-2</v>
      </c>
      <c r="JU56">
        <v>6.1403786591695154E-4</v>
      </c>
      <c r="JV56">
        <v>0</v>
      </c>
      <c r="JW56">
        <v>1.1962380968626913E-5</v>
      </c>
      <c r="JX56">
        <v>3.2056238763656701E-2</v>
      </c>
      <c r="JY56">
        <v>0.21296005328985182</v>
      </c>
      <c r="JZ56">
        <v>0.41841712178453966</v>
      </c>
      <c r="KA56">
        <v>0.51702638206767726</v>
      </c>
      <c r="KB56">
        <v>0.45779216453410765</v>
      </c>
      <c r="KC56">
        <v>0.3094514611244833</v>
      </c>
      <c r="KD56">
        <v>0.12599797009667665</v>
      </c>
      <c r="KE56">
        <v>1.4607421179519905E-2</v>
      </c>
      <c r="KF56">
        <v>0</v>
      </c>
      <c r="KG56">
        <v>0</v>
      </c>
      <c r="KH56">
        <v>1.9275640035759375E-2</v>
      </c>
      <c r="KI56">
        <v>0.18248198673353436</v>
      </c>
      <c r="KJ56">
        <v>0.39131203527786701</v>
      </c>
      <c r="KK56">
        <v>0.48995294206149609</v>
      </c>
      <c r="KL56">
        <v>0.44912830825383188</v>
      </c>
      <c r="KM56">
        <v>0.32486444328766495</v>
      </c>
      <c r="KN56">
        <v>0.12595299334053595</v>
      </c>
      <c r="KO56">
        <v>1.017899552979553E-2</v>
      </c>
      <c r="KP56">
        <v>0</v>
      </c>
      <c r="KQ56">
        <v>0</v>
      </c>
      <c r="KR56">
        <v>5.07323959834707E-4</v>
      </c>
      <c r="KS56">
        <v>8.0925605345384205E-2</v>
      </c>
      <c r="KT56">
        <v>0.26319936372305053</v>
      </c>
      <c r="KU56">
        <v>0.37479292664221187</v>
      </c>
      <c r="KV56">
        <v>0.32023128170684362</v>
      </c>
      <c r="KW56">
        <v>0.16935154098574307</v>
      </c>
      <c r="KX56">
        <v>2.4606332894960573E-2</v>
      </c>
      <c r="KY56">
        <v>0</v>
      </c>
      <c r="KZ56">
        <v>0</v>
      </c>
      <c r="LA56">
        <v>0</v>
      </c>
      <c r="LB56">
        <v>0</v>
      </c>
      <c r="LC56">
        <v>3.8171606595702478E-3</v>
      </c>
      <c r="LD56">
        <v>8.7399634434824916E-2</v>
      </c>
      <c r="LE56">
        <v>0.16501002451239996</v>
      </c>
      <c r="LF56">
        <v>0.11489063151410228</v>
      </c>
      <c r="LG56">
        <v>2.4187720923093407E-2</v>
      </c>
      <c r="LH56">
        <v>0</v>
      </c>
      <c r="LI56">
        <v>0</v>
      </c>
      <c r="LJ56">
        <v>0</v>
      </c>
      <c r="LL56" t="s">
        <v>277</v>
      </c>
      <c r="LM56" t="s">
        <v>356</v>
      </c>
      <c r="LN56" t="s">
        <v>357</v>
      </c>
      <c r="LO56">
        <v>0.48797509531861483</v>
      </c>
    </row>
    <row r="57" spans="2:327" x14ac:dyDescent="0.45">
      <c r="B57" t="s">
        <v>278</v>
      </c>
      <c r="C57" t="s">
        <v>31</v>
      </c>
      <c r="D57">
        <v>0</v>
      </c>
      <c r="E57">
        <v>0</v>
      </c>
      <c r="F57">
        <v>0.79191475416285217</v>
      </c>
      <c r="G57">
        <v>0.30981903120583248</v>
      </c>
      <c r="H57">
        <v>0.25344269597483438</v>
      </c>
      <c r="I57">
        <v>0.25603072106330865</v>
      </c>
      <c r="J57">
        <v>0.3646157446218658</v>
      </c>
      <c r="K57">
        <v>0.84335537018306206</v>
      </c>
      <c r="L57">
        <v>0</v>
      </c>
      <c r="M57">
        <v>0</v>
      </c>
      <c r="N57">
        <v>0</v>
      </c>
      <c r="O57">
        <v>0.75359234284468035</v>
      </c>
      <c r="P57">
        <v>0.32015084513976255</v>
      </c>
      <c r="Q57">
        <v>0.20155216689621563</v>
      </c>
      <c r="R57">
        <v>0.17506649774982067</v>
      </c>
      <c r="S57">
        <v>0.18043594229537313</v>
      </c>
      <c r="T57">
        <v>0.20896075596436209</v>
      </c>
      <c r="U57">
        <v>0.39240974216157098</v>
      </c>
      <c r="V57">
        <v>0.8865679125770406</v>
      </c>
      <c r="W57">
        <v>0</v>
      </c>
      <c r="X57">
        <v>0.93621330421105364</v>
      </c>
      <c r="Y57">
        <v>0.32607617093390434</v>
      </c>
      <c r="Z57">
        <v>0.20351921791186986</v>
      </c>
      <c r="AA57">
        <v>0.17186974857068441</v>
      </c>
      <c r="AB57">
        <v>0.15663645861350564</v>
      </c>
      <c r="AC57">
        <v>0.14853585589857413</v>
      </c>
      <c r="AD57">
        <v>0.17012604599272277</v>
      </c>
      <c r="AE57">
        <v>0.23339922608093905</v>
      </c>
      <c r="AF57">
        <v>0.44972283174416411</v>
      </c>
      <c r="AG57">
        <v>0</v>
      </c>
      <c r="AH57">
        <v>0.99677419354838714</v>
      </c>
      <c r="AI57">
        <v>0.37981541690573145</v>
      </c>
      <c r="AJ57">
        <v>0.1874995305355428</v>
      </c>
      <c r="AK57">
        <v>0.12759805518289916</v>
      </c>
      <c r="AL57">
        <v>0.11349201764423063</v>
      </c>
      <c r="AM57">
        <v>0.12643287798558897</v>
      </c>
      <c r="AN57">
        <v>0.12239266230936369</v>
      </c>
      <c r="AO57">
        <v>0.2313033215090749</v>
      </c>
      <c r="AP57">
        <v>0.53993266117159699</v>
      </c>
      <c r="AQ57">
        <v>0</v>
      </c>
      <c r="AR57">
        <v>0</v>
      </c>
      <c r="AS57">
        <v>0.8807753794182529</v>
      </c>
      <c r="AT57">
        <v>0.36586491388787329</v>
      </c>
      <c r="AU57">
        <v>0.24185220300490173</v>
      </c>
      <c r="AV57">
        <v>0.20469494496003268</v>
      </c>
      <c r="AW57">
        <v>0.20319893549981241</v>
      </c>
      <c r="AX57">
        <v>0.26035667922614752</v>
      </c>
      <c r="AY57">
        <v>0.60342982286099955</v>
      </c>
      <c r="AZ57">
        <v>0</v>
      </c>
      <c r="BA57">
        <v>0</v>
      </c>
      <c r="BB57">
        <v>0</v>
      </c>
      <c r="BC57">
        <v>0</v>
      </c>
      <c r="BD57">
        <v>0.86757334104385775</v>
      </c>
      <c r="BE57">
        <v>0.38419931958658399</v>
      </c>
      <c r="BF57">
        <v>0.30784418480773706</v>
      </c>
      <c r="BG57">
        <v>0.32724286856793294</v>
      </c>
      <c r="BH57">
        <v>0.56865376484064623</v>
      </c>
      <c r="BI57">
        <v>0</v>
      </c>
      <c r="BJ57">
        <v>0</v>
      </c>
      <c r="BK57">
        <v>0</v>
      </c>
      <c r="BM57" t="s">
        <v>278</v>
      </c>
      <c r="BN57" t="s">
        <v>342</v>
      </c>
      <c r="BO57">
        <v>0</v>
      </c>
      <c r="BP57">
        <v>0</v>
      </c>
      <c r="BQ57">
        <v>0.65533031436558187</v>
      </c>
      <c r="BR57">
        <v>0.20718694735395157</v>
      </c>
      <c r="BS57">
        <v>0.16446368885407844</v>
      </c>
      <c r="BT57">
        <v>6.9610024464852094E-2</v>
      </c>
      <c r="BU57">
        <v>7.4006775192380761E-2</v>
      </c>
      <c r="BV57">
        <v>0.25401088094522006</v>
      </c>
      <c r="BW57">
        <v>0</v>
      </c>
      <c r="BX57">
        <v>0</v>
      </c>
      <c r="BY57">
        <v>0</v>
      </c>
      <c r="BZ57">
        <v>0.60824437084645888</v>
      </c>
      <c r="CA57">
        <v>0.20574151738933602</v>
      </c>
      <c r="CB57">
        <v>0.11630147099823683</v>
      </c>
      <c r="CC57">
        <v>8.2053793475824158E-2</v>
      </c>
      <c r="CD57">
        <v>1.8929003114987755E-2</v>
      </c>
      <c r="CE57">
        <v>6.0566112867420502E-3</v>
      </c>
      <c r="CF57">
        <v>7.7963370116440861E-2</v>
      </c>
      <c r="CG57">
        <v>0.79520294910996514</v>
      </c>
      <c r="CH57">
        <v>0</v>
      </c>
      <c r="CI57">
        <v>0.88659260614183988</v>
      </c>
      <c r="CJ57">
        <v>0.19806477056824567</v>
      </c>
      <c r="CK57">
        <v>0.13447909988499945</v>
      </c>
      <c r="CL57">
        <v>7.9628279679592406E-2</v>
      </c>
      <c r="CM57">
        <v>7.5453354525484947E-2</v>
      </c>
      <c r="CN57">
        <v>1.2252427875134793E-2</v>
      </c>
      <c r="CO57">
        <v>2.1837479318096591E-2</v>
      </c>
      <c r="CP57">
        <v>5.1397608973152369E-2</v>
      </c>
      <c r="CQ57">
        <v>0.28499437317694354</v>
      </c>
      <c r="CR57">
        <v>0</v>
      </c>
      <c r="CS57">
        <v>0.99355879292403759</v>
      </c>
      <c r="CT57">
        <v>0.25054169600497345</v>
      </c>
      <c r="CU57">
        <v>0.11832804379457068</v>
      </c>
      <c r="CV57">
        <v>6.1131981998195077E-2</v>
      </c>
      <c r="CW57">
        <v>5.2875026090269978E-2</v>
      </c>
      <c r="CX57">
        <v>2.9120442043965366E-2</v>
      </c>
      <c r="CY57">
        <v>2.3332773092252925E-2</v>
      </c>
      <c r="CZ57">
        <v>7.6999973873875152E-2</v>
      </c>
      <c r="DA57">
        <v>0.37583112229262738</v>
      </c>
      <c r="DB57">
        <v>0</v>
      </c>
      <c r="DC57">
        <v>0</v>
      </c>
      <c r="DD57">
        <v>0.77970279489484695</v>
      </c>
      <c r="DE57">
        <v>0.25001018191526408</v>
      </c>
      <c r="DF57">
        <v>0.14738475292646935</v>
      </c>
      <c r="DG57">
        <v>7.0658716626233228E-2</v>
      </c>
      <c r="DH57">
        <v>4.1964286827893847E-2</v>
      </c>
      <c r="DI57">
        <v>4.9842817525724024E-2</v>
      </c>
      <c r="DJ57">
        <v>0.18862912445311339</v>
      </c>
      <c r="DK57">
        <v>0</v>
      </c>
      <c r="DL57">
        <v>0</v>
      </c>
      <c r="DM57">
        <v>0</v>
      </c>
      <c r="DN57">
        <v>0</v>
      </c>
      <c r="DO57">
        <v>0.77643128266483696</v>
      </c>
      <c r="DP57">
        <v>0.26709365478941027</v>
      </c>
      <c r="DQ57">
        <v>0.18907505545193068</v>
      </c>
      <c r="DR57">
        <v>0.1812873193327359</v>
      </c>
      <c r="DS57">
        <v>0.20395961981231761</v>
      </c>
      <c r="DT57">
        <v>0</v>
      </c>
      <c r="DU57">
        <v>0</v>
      </c>
      <c r="DV57">
        <v>0</v>
      </c>
      <c r="DX57" t="s">
        <v>278</v>
      </c>
      <c r="DY57" t="s">
        <v>343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9.5961841766816769E-2</v>
      </c>
      <c r="EF57">
        <v>0.18032128698480487</v>
      </c>
      <c r="EG57">
        <v>0.48841539345933582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1.5946557904594712E-2</v>
      </c>
      <c r="EO57">
        <v>8.3798614254251336E-2</v>
      </c>
      <c r="EP57">
        <v>0.11839928444146409</v>
      </c>
      <c r="EQ57">
        <v>0.11262437856371139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2.9366790409430274E-3</v>
      </c>
      <c r="EY57">
        <v>6.5546940139204785E-2</v>
      </c>
      <c r="EZ57">
        <v>7.3381240416894006E-2</v>
      </c>
      <c r="FA57">
        <v>9.7667592999369557E-2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3.8312656077919789E-2</v>
      </c>
      <c r="FJ57">
        <v>4.7969917656218053E-2</v>
      </c>
      <c r="FK57">
        <v>6.5448261372987648E-2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3.5341422551843915E-2</v>
      </c>
      <c r="FS57">
        <v>7.040110523718264E-2</v>
      </c>
      <c r="FT57">
        <v>9.8466372232909327E-2</v>
      </c>
      <c r="FU57">
        <v>0.11420466113613086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3.3098770613787618E-2</v>
      </c>
      <c r="GD57">
        <v>0.21227428979273053</v>
      </c>
      <c r="GE57">
        <v>0</v>
      </c>
      <c r="GF57">
        <v>0</v>
      </c>
      <c r="GG57">
        <v>0</v>
      </c>
      <c r="GI57" t="s">
        <v>278</v>
      </c>
      <c r="GJ57" t="s">
        <v>344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1.9466354053153869E-3</v>
      </c>
      <c r="HB57">
        <v>7.7065641054597608E-2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4.1386926506811915E-3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1.9221449693813886E-2</v>
      </c>
      <c r="IF57">
        <v>0.14916517254646006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JB57" t="s">
        <v>278</v>
      </c>
      <c r="JC57">
        <v>0</v>
      </c>
      <c r="JD57">
        <v>0</v>
      </c>
      <c r="JE57">
        <v>4.4815053942521927E-3</v>
      </c>
      <c r="JF57">
        <v>9.6212315120980163E-2</v>
      </c>
      <c r="JG57">
        <v>0.20288592035160255</v>
      </c>
      <c r="JH57">
        <v>0.1844374485136992</v>
      </c>
      <c r="JI57">
        <v>7.2181780694422298E-2</v>
      </c>
      <c r="JJ57">
        <v>2.6530010533114216E-3</v>
      </c>
      <c r="JK57">
        <v>0</v>
      </c>
      <c r="JL57">
        <v>0</v>
      </c>
      <c r="JM57">
        <v>0</v>
      </c>
      <c r="JN57">
        <v>4.3643295253708372E-3</v>
      </c>
      <c r="JO57">
        <v>0.13481899142130505</v>
      </c>
      <c r="JP57">
        <v>0.37976940908115148</v>
      </c>
      <c r="JQ57">
        <v>0.51785394590640921</v>
      </c>
      <c r="JR57">
        <v>0.47328483162938595</v>
      </c>
      <c r="JS57">
        <v>0.28764007081577642</v>
      </c>
      <c r="JT57">
        <v>6.6933109931934756E-2</v>
      </c>
      <c r="JU57">
        <v>3.5412767104729676E-4</v>
      </c>
      <c r="JV57">
        <v>0</v>
      </c>
      <c r="JW57">
        <v>1.2150124462281087E-5</v>
      </c>
      <c r="JX57">
        <v>3.4058286911167801E-2</v>
      </c>
      <c r="JY57">
        <v>0.2137124296519109</v>
      </c>
      <c r="JZ57">
        <v>0.41250506730843411</v>
      </c>
      <c r="KA57">
        <v>0.4873722943877879</v>
      </c>
      <c r="KB57">
        <v>0.44976260842828497</v>
      </c>
      <c r="KC57">
        <v>0.29990908975896768</v>
      </c>
      <c r="KD57">
        <v>0.11901662496214092</v>
      </c>
      <c r="KE57">
        <v>1.2513086932296007E-2</v>
      </c>
      <c r="KF57">
        <v>0</v>
      </c>
      <c r="KG57">
        <v>0</v>
      </c>
      <c r="KH57">
        <v>2.079871761702148E-2</v>
      </c>
      <c r="KI57">
        <v>0.20430301583644167</v>
      </c>
      <c r="KJ57">
        <v>0.42628302384141298</v>
      </c>
      <c r="KK57">
        <v>0.52390379418196686</v>
      </c>
      <c r="KL57">
        <v>0.4693909903241682</v>
      </c>
      <c r="KM57">
        <v>0.3292795648508241</v>
      </c>
      <c r="KN57">
        <v>0.12416025906974722</v>
      </c>
      <c r="KO57">
        <v>8.4800559696505146E-3</v>
      </c>
      <c r="KP57">
        <v>0</v>
      </c>
      <c r="KQ57">
        <v>0</v>
      </c>
      <c r="KR57">
        <v>6.5611862295134342E-4</v>
      </c>
      <c r="KS57">
        <v>8.5749011766643984E-2</v>
      </c>
      <c r="KT57">
        <v>0.2720306080764664</v>
      </c>
      <c r="KU57">
        <v>0.3877652587422597</v>
      </c>
      <c r="KV57">
        <v>0.33854416834686063</v>
      </c>
      <c r="KW57">
        <v>0.17234542366077277</v>
      </c>
      <c r="KX57">
        <v>2.2767168211783026E-2</v>
      </c>
      <c r="KY57">
        <v>0</v>
      </c>
      <c r="KZ57">
        <v>0</v>
      </c>
      <c r="LA57">
        <v>0</v>
      </c>
      <c r="LB57">
        <v>0</v>
      </c>
      <c r="LC57">
        <v>5.5561773119848596E-3</v>
      </c>
      <c r="LD57">
        <v>9.7796607132649802E-2</v>
      </c>
      <c r="LE57">
        <v>0.18491085744109639</v>
      </c>
      <c r="LF57">
        <v>0.13522937389337539</v>
      </c>
      <c r="LG57">
        <v>2.6506282433148478E-2</v>
      </c>
      <c r="LH57">
        <v>0</v>
      </c>
      <c r="LI57">
        <v>0</v>
      </c>
      <c r="LJ57">
        <v>0</v>
      </c>
      <c r="LL57" t="s">
        <v>278</v>
      </c>
      <c r="LM57" t="s">
        <v>356</v>
      </c>
      <c r="LN57" t="s">
        <v>357</v>
      </c>
      <c r="LO57">
        <v>0.50136428259468435</v>
      </c>
    </row>
    <row r="58" spans="2:327" x14ac:dyDescent="0.45">
      <c r="B58" t="s">
        <v>279</v>
      </c>
      <c r="C58" t="s">
        <v>31</v>
      </c>
      <c r="D58">
        <v>0</v>
      </c>
      <c r="E58">
        <v>0</v>
      </c>
      <c r="F58">
        <v>0.82283594741118671</v>
      </c>
      <c r="G58">
        <v>0.34346434231737688</v>
      </c>
      <c r="H58">
        <v>0.26535293306566621</v>
      </c>
      <c r="I58">
        <v>0.26180027029777975</v>
      </c>
      <c r="J58">
        <v>0.35755519687408771</v>
      </c>
      <c r="K58">
        <v>0.82166288841174029</v>
      </c>
      <c r="L58">
        <v>0</v>
      </c>
      <c r="M58">
        <v>0</v>
      </c>
      <c r="N58">
        <v>0</v>
      </c>
      <c r="O58">
        <v>0.76640118213078012</v>
      </c>
      <c r="P58">
        <v>0.32631395875637692</v>
      </c>
      <c r="Q58">
        <v>0.19861361356859072</v>
      </c>
      <c r="R58">
        <v>0.1655295784312058</v>
      </c>
      <c r="S58">
        <v>0.17884982634924601</v>
      </c>
      <c r="T58">
        <v>0.20413501624396854</v>
      </c>
      <c r="U58">
        <v>0.37497873719600289</v>
      </c>
      <c r="V58">
        <v>0.86337846573433186</v>
      </c>
      <c r="W58">
        <v>0</v>
      </c>
      <c r="X58">
        <v>0.9416246693726632</v>
      </c>
      <c r="Y58">
        <v>0.32249192936272314</v>
      </c>
      <c r="Z58">
        <v>0.21967131086915351</v>
      </c>
      <c r="AA58">
        <v>0.18409573581409336</v>
      </c>
      <c r="AB58">
        <v>0.15294660715004857</v>
      </c>
      <c r="AC58">
        <v>0.13939696544056288</v>
      </c>
      <c r="AD58">
        <v>0.16578397752977084</v>
      </c>
      <c r="AE58">
        <v>0.21513161848225559</v>
      </c>
      <c r="AF58">
        <v>0.42736404352122326</v>
      </c>
      <c r="AG58">
        <v>0</v>
      </c>
      <c r="AH58">
        <v>0</v>
      </c>
      <c r="AI58">
        <v>0.38236461975248448</v>
      </c>
      <c r="AJ58">
        <v>0.19936622264225048</v>
      </c>
      <c r="AK58">
        <v>0.1317123646274386</v>
      </c>
      <c r="AL58">
        <v>0.11808855872030774</v>
      </c>
      <c r="AM58">
        <v>0.12490699253984297</v>
      </c>
      <c r="AN58">
        <v>0.13533945041696815</v>
      </c>
      <c r="AO58">
        <v>0.2217526375094836</v>
      </c>
      <c r="AP58">
        <v>0.51147735935758765</v>
      </c>
      <c r="AQ58">
        <v>0</v>
      </c>
      <c r="AR58">
        <v>0</v>
      </c>
      <c r="AS58">
        <v>0.895956975595391</v>
      </c>
      <c r="AT58">
        <v>0.37296104788249468</v>
      </c>
      <c r="AU58">
        <v>0.25612549151404851</v>
      </c>
      <c r="AV58">
        <v>0.18697012049180525</v>
      </c>
      <c r="AW58">
        <v>0.20273820897862985</v>
      </c>
      <c r="AX58">
        <v>0.26375002731103842</v>
      </c>
      <c r="AY58">
        <v>0.59485549646121894</v>
      </c>
      <c r="AZ58">
        <v>0</v>
      </c>
      <c r="BA58">
        <v>0</v>
      </c>
      <c r="BB58">
        <v>0</v>
      </c>
      <c r="BC58">
        <v>0</v>
      </c>
      <c r="BD58">
        <v>0.87455822694531538</v>
      </c>
      <c r="BE58">
        <v>0.40677663754392479</v>
      </c>
      <c r="BF58">
        <v>0.32146909804749779</v>
      </c>
      <c r="BG58">
        <v>0.33815059096523553</v>
      </c>
      <c r="BH58">
        <v>0.57786294763661794</v>
      </c>
      <c r="BI58">
        <v>0</v>
      </c>
      <c r="BJ58">
        <v>0</v>
      </c>
      <c r="BK58">
        <v>0</v>
      </c>
      <c r="BM58" t="s">
        <v>279</v>
      </c>
      <c r="BN58" t="s">
        <v>342</v>
      </c>
      <c r="BO58">
        <v>0</v>
      </c>
      <c r="BP58">
        <v>0</v>
      </c>
      <c r="BQ58">
        <v>0.69794326453827871</v>
      </c>
      <c r="BR58">
        <v>0.23358059799772771</v>
      </c>
      <c r="BS58">
        <v>0.17239433577619048</v>
      </c>
      <c r="BT58">
        <v>8.6945599971490706E-2</v>
      </c>
      <c r="BU58">
        <v>7.0527761298606439E-2</v>
      </c>
      <c r="BV58">
        <v>0.2300596294813734</v>
      </c>
      <c r="BW58">
        <v>0</v>
      </c>
      <c r="BX58">
        <v>0</v>
      </c>
      <c r="BY58">
        <v>0</v>
      </c>
      <c r="BZ58">
        <v>0.62411755370859023</v>
      </c>
      <c r="CA58">
        <v>0.20448685585259863</v>
      </c>
      <c r="CB58">
        <v>0.11058251528841129</v>
      </c>
      <c r="CC58">
        <v>7.1770775206423387E-2</v>
      </c>
      <c r="CD58">
        <v>2.7480730823620052E-2</v>
      </c>
      <c r="CE58">
        <v>2.0438272825380709E-2</v>
      </c>
      <c r="CF58">
        <v>7.0506693528945952E-2</v>
      </c>
      <c r="CG58">
        <v>0.7501485030150753</v>
      </c>
      <c r="CH58">
        <v>0</v>
      </c>
      <c r="CI58">
        <v>0.89864643339501205</v>
      </c>
      <c r="CJ58">
        <v>0.20236367892844226</v>
      </c>
      <c r="CK58">
        <v>0.14330563199199964</v>
      </c>
      <c r="CL58">
        <v>8.8011233324960622E-2</v>
      </c>
      <c r="CM58">
        <v>7.0290912091276539E-2</v>
      </c>
      <c r="CN58">
        <v>1.3665148283540146E-2</v>
      </c>
      <c r="CO58">
        <v>3.2262854269517E-2</v>
      </c>
      <c r="CP58">
        <v>6.2340891022870611E-2</v>
      </c>
      <c r="CQ58">
        <v>0.24495166692863374</v>
      </c>
      <c r="CR58">
        <v>0</v>
      </c>
      <c r="CS58">
        <v>0</v>
      </c>
      <c r="CT58">
        <v>0.25031077082253611</v>
      </c>
      <c r="CU58">
        <v>0.12583874958852834</v>
      </c>
      <c r="CV58">
        <v>6.4974462362132571E-2</v>
      </c>
      <c r="CW58">
        <v>5.5890172251988855E-2</v>
      </c>
      <c r="CX58">
        <v>3.2608279459079681E-2</v>
      </c>
      <c r="CY58">
        <v>3.0140705254584864E-2</v>
      </c>
      <c r="CZ58">
        <v>6.9919836978804703E-2</v>
      </c>
      <c r="DA58">
        <v>0.34661784196153728</v>
      </c>
      <c r="DB58">
        <v>0</v>
      </c>
      <c r="DC58">
        <v>0</v>
      </c>
      <c r="DD58">
        <v>0.80783005996305746</v>
      </c>
      <c r="DE58">
        <v>0.25823065060875527</v>
      </c>
      <c r="DF58">
        <v>0.15182561359484226</v>
      </c>
      <c r="DG58">
        <v>6.5820957933296773E-2</v>
      </c>
      <c r="DH58">
        <v>4.9830883066923314E-2</v>
      </c>
      <c r="DI58">
        <v>5.7609513665798195E-2</v>
      </c>
      <c r="DJ58">
        <v>0.18086967151937924</v>
      </c>
      <c r="DK58">
        <v>0</v>
      </c>
      <c r="DL58">
        <v>0</v>
      </c>
      <c r="DM58">
        <v>0</v>
      </c>
      <c r="DN58">
        <v>0</v>
      </c>
      <c r="DO58">
        <v>0.7849936213528762</v>
      </c>
      <c r="DP58">
        <v>0.27698848984516755</v>
      </c>
      <c r="DQ58">
        <v>0.19585233591864493</v>
      </c>
      <c r="DR58">
        <v>0.17898316864419886</v>
      </c>
      <c r="DS58">
        <v>0.1960465394882723</v>
      </c>
      <c r="DT58">
        <v>0</v>
      </c>
      <c r="DU58">
        <v>0</v>
      </c>
      <c r="DV58">
        <v>0</v>
      </c>
      <c r="DX58" t="s">
        <v>279</v>
      </c>
      <c r="DY58" t="s">
        <v>343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7.6400727139031704E-2</v>
      </c>
      <c r="EF58">
        <v>0.16774049525754392</v>
      </c>
      <c r="EG58">
        <v>0.47016793860067141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1.3439749866336986E-2</v>
      </c>
      <c r="EO58">
        <v>7.0413478535380644E-2</v>
      </c>
      <c r="EP58">
        <v>9.9523128805384095E-2</v>
      </c>
      <c r="EQ58">
        <v>0.12517961634694189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8.8888853809009471E-3</v>
      </c>
      <c r="EY58">
        <v>6.4717926185075922E-2</v>
      </c>
      <c r="EZ58">
        <v>6.3633671288445229E-2</v>
      </c>
      <c r="FA58">
        <v>6.9159771691609473E-2</v>
      </c>
      <c r="FB58">
        <v>1.109579812715179E-2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2.3067477530408376E-3</v>
      </c>
      <c r="FI58">
        <v>3.4456058796472448E-2</v>
      </c>
      <c r="FJ58">
        <v>4.6651532627967139E-2</v>
      </c>
      <c r="FK58">
        <v>6.0473069226769531E-2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3.7390962470452739E-2</v>
      </c>
      <c r="FS58">
        <v>6.9974389308994939E-2</v>
      </c>
      <c r="FT58">
        <v>8.7040591183257202E-2</v>
      </c>
      <c r="FU58">
        <v>9.0071125859701257E-2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4.2521535449478544E-2</v>
      </c>
      <c r="GD58">
        <v>0.23917961246587296</v>
      </c>
      <c r="GE58">
        <v>0</v>
      </c>
      <c r="GF58">
        <v>0</v>
      </c>
      <c r="GG58">
        <v>0</v>
      </c>
      <c r="GI58" t="s">
        <v>279</v>
      </c>
      <c r="GJ58" t="s">
        <v>344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3.5102395833261101E-3</v>
      </c>
      <c r="HB58">
        <v>5.869385558137926E-2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6.8062505802191928E-3</v>
      </c>
      <c r="HM58">
        <v>7.5482346772572061E-3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8.0010260224721002E-3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2.0500647508634715E-2</v>
      </c>
      <c r="IF58">
        <v>0.16993867816735073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JB58" t="s">
        <v>279</v>
      </c>
      <c r="JC58">
        <v>0</v>
      </c>
      <c r="JD58">
        <v>0</v>
      </c>
      <c r="JE58">
        <v>3.6378435714932954E-3</v>
      </c>
      <c r="JF58">
        <v>9.0365635817839421E-2</v>
      </c>
      <c r="JG58">
        <v>0.19637941740281478</v>
      </c>
      <c r="JH58">
        <v>0.18589648453748439</v>
      </c>
      <c r="JI58">
        <v>7.5280963874944123E-2</v>
      </c>
      <c r="JJ58">
        <v>3.1726212747822647E-3</v>
      </c>
      <c r="JK58">
        <v>0</v>
      </c>
      <c r="JL58">
        <v>0</v>
      </c>
      <c r="JM58">
        <v>0</v>
      </c>
      <c r="JN58">
        <v>3.758801197301083E-3</v>
      </c>
      <c r="JO58">
        <v>0.12787259620700567</v>
      </c>
      <c r="JP58">
        <v>0.38074653532249569</v>
      </c>
      <c r="JQ58">
        <v>0.53070251725670936</v>
      </c>
      <c r="JR58">
        <v>0.49690634187716293</v>
      </c>
      <c r="JS58">
        <v>0.30490774666596765</v>
      </c>
      <c r="JT58">
        <v>7.5654375400611901E-2</v>
      </c>
      <c r="JU58">
        <v>5.2589308966180472E-4</v>
      </c>
      <c r="JV58">
        <v>0</v>
      </c>
      <c r="JW58">
        <v>1.008759152542168E-6</v>
      </c>
      <c r="JX58">
        <v>3.0011797352303145E-2</v>
      </c>
      <c r="JY58">
        <v>0.20216951422271792</v>
      </c>
      <c r="JZ58">
        <v>0.39777244862744948</v>
      </c>
      <c r="KA58">
        <v>0.48678781069339994</v>
      </c>
      <c r="KB58">
        <v>0.44696862955016831</v>
      </c>
      <c r="KC58">
        <v>0.30475002969025106</v>
      </c>
      <c r="KD58">
        <v>0.12380816155963083</v>
      </c>
      <c r="KE58">
        <v>1.4325962525548793E-2</v>
      </c>
      <c r="KF58">
        <v>0</v>
      </c>
      <c r="KG58">
        <v>0</v>
      </c>
      <c r="KH58">
        <v>1.8102227466241721E-2</v>
      </c>
      <c r="KI58">
        <v>0.19030918828874266</v>
      </c>
      <c r="KJ58">
        <v>0.41185640820910691</v>
      </c>
      <c r="KK58">
        <v>0.50968602838337695</v>
      </c>
      <c r="KL58">
        <v>0.46144635289878749</v>
      </c>
      <c r="KM58">
        <v>0.32862735847172403</v>
      </c>
      <c r="KN58">
        <v>0.12843734141062668</v>
      </c>
      <c r="KO58">
        <v>9.7099063752904575E-3</v>
      </c>
      <c r="KP58">
        <v>0</v>
      </c>
      <c r="KQ58">
        <v>0</v>
      </c>
      <c r="KR58">
        <v>5.0462102124329479E-4</v>
      </c>
      <c r="KS58">
        <v>8.2305517705047446E-2</v>
      </c>
      <c r="KT58">
        <v>0.27238589430743337</v>
      </c>
      <c r="KU58">
        <v>0.38397581008477788</v>
      </c>
      <c r="KV58">
        <v>0.32745959200290886</v>
      </c>
      <c r="KW58">
        <v>0.17476993518484515</v>
      </c>
      <c r="KX58">
        <v>2.5606043955702196E-2</v>
      </c>
      <c r="KY58">
        <v>0</v>
      </c>
      <c r="KZ58">
        <v>0</v>
      </c>
      <c r="LA58">
        <v>0</v>
      </c>
      <c r="LB58">
        <v>0</v>
      </c>
      <c r="LC58">
        <v>3.8260021734759994E-3</v>
      </c>
      <c r="LD58">
        <v>9.6132539674761583E-2</v>
      </c>
      <c r="LE58">
        <v>0.17360667425482884</v>
      </c>
      <c r="LF58">
        <v>0.12940002701419423</v>
      </c>
      <c r="LG58">
        <v>2.8417677415862704E-2</v>
      </c>
      <c r="LH58">
        <v>0</v>
      </c>
      <c r="LI58">
        <v>0</v>
      </c>
      <c r="LJ58">
        <v>0</v>
      </c>
      <c r="LL58" t="s">
        <v>279</v>
      </c>
      <c r="LM58" t="s">
        <v>356</v>
      </c>
      <c r="LN58" t="s">
        <v>357</v>
      </c>
      <c r="LO58">
        <v>0.47099739032497245</v>
      </c>
    </row>
    <row r="59" spans="2:327" x14ac:dyDescent="0.45">
      <c r="B59" t="s">
        <v>280</v>
      </c>
      <c r="C59" t="s">
        <v>31</v>
      </c>
      <c r="D59">
        <v>0</v>
      </c>
      <c r="E59">
        <v>0</v>
      </c>
      <c r="F59">
        <v>0.82522803288472246</v>
      </c>
      <c r="G59">
        <v>0.32938253062922274</v>
      </c>
      <c r="H59">
        <v>0.24483923545553776</v>
      </c>
      <c r="I59">
        <v>0.25449398202875106</v>
      </c>
      <c r="J59">
        <v>0.34597113204798208</v>
      </c>
      <c r="K59">
        <v>0.78951046300709737</v>
      </c>
      <c r="L59">
        <v>0</v>
      </c>
      <c r="M59">
        <v>0</v>
      </c>
      <c r="N59">
        <v>0</v>
      </c>
      <c r="O59">
        <v>0.8027860557784694</v>
      </c>
      <c r="P59">
        <v>0.36452426309257246</v>
      </c>
      <c r="Q59">
        <v>0.26411223378182463</v>
      </c>
      <c r="R59">
        <v>0.21683359714996578</v>
      </c>
      <c r="S59">
        <v>0.21136805002092079</v>
      </c>
      <c r="T59">
        <v>0.22921797532360294</v>
      </c>
      <c r="U59">
        <v>0.37162986994912123</v>
      </c>
      <c r="V59">
        <v>0.84695542452428185</v>
      </c>
      <c r="W59">
        <v>0</v>
      </c>
      <c r="X59">
        <v>0</v>
      </c>
      <c r="Y59">
        <v>0.38333720000818922</v>
      </c>
      <c r="Z59">
        <v>0.24554961726240188</v>
      </c>
      <c r="AA59">
        <v>0.20560760125189689</v>
      </c>
      <c r="AB59">
        <v>0.19214356476527011</v>
      </c>
      <c r="AC59">
        <v>0.17854584371468901</v>
      </c>
      <c r="AD59">
        <v>0.16925148031533785</v>
      </c>
      <c r="AE59">
        <v>0.21459476434373195</v>
      </c>
      <c r="AF59">
        <v>0.44706779287959164</v>
      </c>
      <c r="AG59">
        <v>0</v>
      </c>
      <c r="AH59">
        <v>0</v>
      </c>
      <c r="AI59">
        <v>0.44507864138942482</v>
      </c>
      <c r="AJ59">
        <v>0.20619959815734476</v>
      </c>
      <c r="AK59">
        <v>0.11777773589339166</v>
      </c>
      <c r="AL59">
        <v>0.10547211411794638</v>
      </c>
      <c r="AM59">
        <v>0.1062239469399797</v>
      </c>
      <c r="AN59">
        <v>0.1266610870730179</v>
      </c>
      <c r="AO59">
        <v>0.21669217818893688</v>
      </c>
      <c r="AP59">
        <v>0.49907092778190626</v>
      </c>
      <c r="AQ59">
        <v>0</v>
      </c>
      <c r="AR59">
        <v>0</v>
      </c>
      <c r="AS59">
        <v>0.92542208782735846</v>
      </c>
      <c r="AT59">
        <v>0.38152492478671141</v>
      </c>
      <c r="AU59">
        <v>0.2222455608182291</v>
      </c>
      <c r="AV59">
        <v>0.176194074941177</v>
      </c>
      <c r="AW59">
        <v>0.20147574478633029</v>
      </c>
      <c r="AX59">
        <v>0.2479047380130488</v>
      </c>
      <c r="AY59">
        <v>0.54154601603002339</v>
      </c>
      <c r="AZ59">
        <v>0</v>
      </c>
      <c r="BA59">
        <v>0</v>
      </c>
      <c r="BB59">
        <v>0</v>
      </c>
      <c r="BC59">
        <v>0</v>
      </c>
      <c r="BD59">
        <v>0.8669061905879496</v>
      </c>
      <c r="BE59">
        <v>0.33649953797424309</v>
      </c>
      <c r="BF59">
        <v>0.2642904196387233</v>
      </c>
      <c r="BG59">
        <v>0.28076173202664645</v>
      </c>
      <c r="BH59">
        <v>0.43602281148829108</v>
      </c>
      <c r="BI59">
        <v>0</v>
      </c>
      <c r="BJ59">
        <v>0</v>
      </c>
      <c r="BK59">
        <v>0</v>
      </c>
      <c r="BM59" t="s">
        <v>280</v>
      </c>
      <c r="BN59" t="s">
        <v>342</v>
      </c>
      <c r="BO59">
        <v>0</v>
      </c>
      <c r="BP59">
        <v>0</v>
      </c>
      <c r="BQ59">
        <v>0.70522233873280171</v>
      </c>
      <c r="BR59">
        <v>0.22410623175069302</v>
      </c>
      <c r="BS59">
        <v>0.1567136704431229</v>
      </c>
      <c r="BT59">
        <v>0.14060233560984467</v>
      </c>
      <c r="BU59">
        <v>0.11184938064990577</v>
      </c>
      <c r="BV59">
        <v>0.24537386471151382</v>
      </c>
      <c r="BW59">
        <v>0</v>
      </c>
      <c r="BX59">
        <v>0</v>
      </c>
      <c r="BY59">
        <v>0</v>
      </c>
      <c r="BZ59">
        <v>0.66924361701174317</v>
      </c>
      <c r="CA59">
        <v>0.23985314369993602</v>
      </c>
      <c r="CB59">
        <v>0.14732565174209031</v>
      </c>
      <c r="CC59">
        <v>9.2961632429651067E-2</v>
      </c>
      <c r="CD59">
        <v>2.7923225887119596E-2</v>
      </c>
      <c r="CE59">
        <v>1.4552203977226799E-2</v>
      </c>
      <c r="CF59">
        <v>9.2252093257317369E-2</v>
      </c>
      <c r="CG59">
        <v>0.60963250857189821</v>
      </c>
      <c r="CH59">
        <v>0</v>
      </c>
      <c r="CI59">
        <v>0</v>
      </c>
      <c r="CJ59">
        <v>0.24337196877829187</v>
      </c>
      <c r="CK59">
        <v>0.15868276714787596</v>
      </c>
      <c r="CL59">
        <v>0.10633338792500228</v>
      </c>
      <c r="CM59">
        <v>7.3579746867445686E-2</v>
      </c>
      <c r="CN59">
        <v>2.1512795404004689E-2</v>
      </c>
      <c r="CO59">
        <v>1.9180324894518649E-2</v>
      </c>
      <c r="CP59">
        <v>4.4978774494783026E-2</v>
      </c>
      <c r="CQ59">
        <v>0.25374078044281484</v>
      </c>
      <c r="CR59">
        <v>0</v>
      </c>
      <c r="CS59">
        <v>0</v>
      </c>
      <c r="CT59">
        <v>0.28952832039455101</v>
      </c>
      <c r="CU59">
        <v>0.12542763807127505</v>
      </c>
      <c r="CV59">
        <v>6.0745399774346745E-2</v>
      </c>
      <c r="CW59">
        <v>5.1170163953570616E-2</v>
      </c>
      <c r="CX59">
        <v>3.484027738319144E-2</v>
      </c>
      <c r="CY59">
        <v>2.00402253633414E-2</v>
      </c>
      <c r="CZ59">
        <v>6.4814376445961372E-2</v>
      </c>
      <c r="DA59">
        <v>0.33260345280554748</v>
      </c>
      <c r="DB59">
        <v>0</v>
      </c>
      <c r="DC59">
        <v>0</v>
      </c>
      <c r="DD59">
        <v>0.85715324528271697</v>
      </c>
      <c r="DE59">
        <v>0.26047979707053642</v>
      </c>
      <c r="DF59">
        <v>0.13413757083483707</v>
      </c>
      <c r="DG59">
        <v>6.8069326108193773E-2</v>
      </c>
      <c r="DH59">
        <v>3.9346796832052673E-2</v>
      </c>
      <c r="DI59">
        <v>4.5530388000556733E-2</v>
      </c>
      <c r="DJ59">
        <v>0.1241784779798159</v>
      </c>
      <c r="DK59">
        <v>0</v>
      </c>
      <c r="DL59">
        <v>0</v>
      </c>
      <c r="DM59">
        <v>0</v>
      </c>
      <c r="DN59">
        <v>0</v>
      </c>
      <c r="DO59">
        <v>0.77063220577705371</v>
      </c>
      <c r="DP59">
        <v>0.22156363329553536</v>
      </c>
      <c r="DQ59">
        <v>0.16130310106901768</v>
      </c>
      <c r="DR59">
        <v>0.14668343422893002</v>
      </c>
      <c r="DS59">
        <v>0.1215555158928784</v>
      </c>
      <c r="DT59">
        <v>0</v>
      </c>
      <c r="DU59">
        <v>0</v>
      </c>
      <c r="DV59">
        <v>0</v>
      </c>
      <c r="DX59" t="s">
        <v>280</v>
      </c>
      <c r="DY59" t="s">
        <v>343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2.1026682615929885E-2</v>
      </c>
      <c r="EF59">
        <v>0.11792074050326469</v>
      </c>
      <c r="EG59">
        <v>0.39449035319031822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2.5591295896938315E-2</v>
      </c>
      <c r="EO59">
        <v>9.6457328811552459E-2</v>
      </c>
      <c r="EP59">
        <v>0.12105546674627367</v>
      </c>
      <c r="EQ59">
        <v>9.4116605106528209E-2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2.0620043000411561E-2</v>
      </c>
      <c r="EY59">
        <v>7.2199109119509455E-2</v>
      </c>
      <c r="EZ59">
        <v>7.3878299342272621E-2</v>
      </c>
      <c r="FA59">
        <v>7.9140928472636429E-2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2.3989010088636083E-2</v>
      </c>
      <c r="FJ59">
        <v>5.4587400859206894E-2</v>
      </c>
      <c r="FK59">
        <v>7.1050569813503897E-2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2.9194836134810245E-2</v>
      </c>
      <c r="FS59">
        <v>7.0682239424874921E-2</v>
      </c>
      <c r="FT59">
        <v>9.3782213415187721E-2</v>
      </c>
      <c r="FU59">
        <v>0.12697568175820173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2.8131336387238959E-2</v>
      </c>
      <c r="GD59">
        <v>0.17938070684594226</v>
      </c>
      <c r="GE59">
        <v>0</v>
      </c>
      <c r="GF59">
        <v>0</v>
      </c>
      <c r="GG59">
        <v>0</v>
      </c>
      <c r="GI59" t="s">
        <v>280</v>
      </c>
      <c r="GJ59" t="s">
        <v>344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6.2737505290828893E-3</v>
      </c>
      <c r="HB59">
        <v>6.6175863547303995E-2</v>
      </c>
      <c r="HC59">
        <v>0.12126385342237508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1.8549568487499692E-2</v>
      </c>
      <c r="HM59">
        <v>2.3843388387756341E-2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1.3987270514814571E-2</v>
      </c>
      <c r="IF59">
        <v>0.12469295823465912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JB59" t="s">
        <v>280</v>
      </c>
      <c r="JC59">
        <v>0</v>
      </c>
      <c r="JD59">
        <v>0</v>
      </c>
      <c r="JE59">
        <v>3.1547448015155199E-3</v>
      </c>
      <c r="JF59">
        <v>8.087984436700689E-2</v>
      </c>
      <c r="JG59">
        <v>0.1917604813194376</v>
      </c>
      <c r="JH59">
        <v>0.19301880499884738</v>
      </c>
      <c r="JI59">
        <v>8.4805035373484952E-2</v>
      </c>
      <c r="JJ59">
        <v>4.7412651683000646E-3</v>
      </c>
      <c r="JK59">
        <v>0</v>
      </c>
      <c r="JL59">
        <v>0</v>
      </c>
      <c r="JM59">
        <v>0</v>
      </c>
      <c r="JN59">
        <v>2.4225446355319678E-3</v>
      </c>
      <c r="JO59">
        <v>0.1024208746928737</v>
      </c>
      <c r="JP59">
        <v>0.31472637951679405</v>
      </c>
      <c r="JQ59">
        <v>0.44777246610429444</v>
      </c>
      <c r="JR59">
        <v>0.41035481800371015</v>
      </c>
      <c r="JS59">
        <v>0.26609631819406249</v>
      </c>
      <c r="JT59">
        <v>7.788857336381029E-2</v>
      </c>
      <c r="JU59">
        <v>7.0907993859527479E-4</v>
      </c>
      <c r="JV59">
        <v>0</v>
      </c>
      <c r="JW59">
        <v>0</v>
      </c>
      <c r="JX59">
        <v>2.0924949432611119E-2</v>
      </c>
      <c r="JY59">
        <v>0.16986575770405593</v>
      </c>
      <c r="JZ59">
        <v>0.351303903416532</v>
      </c>
      <c r="KA59">
        <v>0.44141612769883187</v>
      </c>
      <c r="KB59">
        <v>0.41441338152059765</v>
      </c>
      <c r="KC59">
        <v>0.29317620123324334</v>
      </c>
      <c r="KD59">
        <v>0.12423546761121662</v>
      </c>
      <c r="KE59">
        <v>1.3921078119415516E-2</v>
      </c>
      <c r="KF59">
        <v>0</v>
      </c>
      <c r="KG59">
        <v>0</v>
      </c>
      <c r="KH59">
        <v>1.3642727130617928E-2</v>
      </c>
      <c r="KI59">
        <v>0.18287255761829474</v>
      </c>
      <c r="KJ59">
        <v>0.42195777108352028</v>
      </c>
      <c r="KK59">
        <v>0.52789316891181859</v>
      </c>
      <c r="KL59">
        <v>0.4980113726229437</v>
      </c>
      <c r="KM59">
        <v>0.35522938237315221</v>
      </c>
      <c r="KN59">
        <v>0.14200695177480097</v>
      </c>
      <c r="KO59">
        <v>1.0474391257371134E-2</v>
      </c>
      <c r="KP59">
        <v>0</v>
      </c>
      <c r="KQ59">
        <v>0</v>
      </c>
      <c r="KR59">
        <v>1.7766903577981404E-4</v>
      </c>
      <c r="KS59">
        <v>7.4447717268084801E-2</v>
      </c>
      <c r="KT59">
        <v>0.27158089198904939</v>
      </c>
      <c r="KU59">
        <v>0.41221513687709316</v>
      </c>
      <c r="KV59">
        <v>0.36407174166963724</v>
      </c>
      <c r="KW59">
        <v>0.20043716368983028</v>
      </c>
      <c r="KX59">
        <v>2.8484911011439001E-2</v>
      </c>
      <c r="KY59">
        <v>0</v>
      </c>
      <c r="KZ59">
        <v>0</v>
      </c>
      <c r="LA59">
        <v>0</v>
      </c>
      <c r="LB59">
        <v>0</v>
      </c>
      <c r="LC59">
        <v>4.7641399723463412E-3</v>
      </c>
      <c r="LD59">
        <v>0.10765746828688921</v>
      </c>
      <c r="LE59">
        <v>0.21353054575270927</v>
      </c>
      <c r="LF59">
        <v>0.19466692727959914</v>
      </c>
      <c r="LG59">
        <v>5.9401007134183004E-2</v>
      </c>
      <c r="LH59">
        <v>0</v>
      </c>
      <c r="LI59">
        <v>0</v>
      </c>
      <c r="LJ59">
        <v>0</v>
      </c>
      <c r="LL59" t="s">
        <v>280</v>
      </c>
      <c r="LM59" t="s">
        <v>356</v>
      </c>
      <c r="LN59" t="s">
        <v>357</v>
      </c>
      <c r="LO59">
        <v>0.41125955850985207</v>
      </c>
    </row>
    <row r="60" spans="2:327" x14ac:dyDescent="0.45">
      <c r="B60" t="s">
        <v>281</v>
      </c>
      <c r="C60" t="s">
        <v>31</v>
      </c>
      <c r="D60">
        <v>0</v>
      </c>
      <c r="E60">
        <v>0</v>
      </c>
      <c r="F60">
        <v>0.85621117307011763</v>
      </c>
      <c r="G60">
        <v>0.34469378036340009</v>
      </c>
      <c r="H60">
        <v>0.26529194682070617</v>
      </c>
      <c r="I60">
        <v>0.26212551157975028</v>
      </c>
      <c r="J60">
        <v>0.35741654599097344</v>
      </c>
      <c r="K60">
        <v>0.84434898143468662</v>
      </c>
      <c r="L60">
        <v>0</v>
      </c>
      <c r="M60">
        <v>0</v>
      </c>
      <c r="N60">
        <v>0</v>
      </c>
      <c r="O60">
        <v>0.77819616236357003</v>
      </c>
      <c r="P60">
        <v>0.30906333389872376</v>
      </c>
      <c r="Q60">
        <v>0.14940557515632999</v>
      </c>
      <c r="R60">
        <v>0.12888842809348741</v>
      </c>
      <c r="S60">
        <v>0.14679712204878986</v>
      </c>
      <c r="T60">
        <v>0.17970342070790546</v>
      </c>
      <c r="U60">
        <v>0.35771911212521862</v>
      </c>
      <c r="V60">
        <v>0.85831576294174372</v>
      </c>
      <c r="W60">
        <v>0</v>
      </c>
      <c r="X60">
        <v>0.93770491803278677</v>
      </c>
      <c r="Y60">
        <v>0.27918236275123443</v>
      </c>
      <c r="Z60">
        <v>0.18656898807859462</v>
      </c>
      <c r="AA60">
        <v>0.13213271946918806</v>
      </c>
      <c r="AB60">
        <v>0.11545396984069624</v>
      </c>
      <c r="AC60">
        <v>0.10914421603797921</v>
      </c>
      <c r="AD60">
        <v>0.13254637216696571</v>
      </c>
      <c r="AE60">
        <v>0.22047405470772058</v>
      </c>
      <c r="AF60">
        <v>0.35688012628529814</v>
      </c>
      <c r="AG60">
        <v>0</v>
      </c>
      <c r="AH60">
        <v>0</v>
      </c>
      <c r="AI60">
        <v>0.38059896968752549</v>
      </c>
      <c r="AJ60">
        <v>0.18374428363479539</v>
      </c>
      <c r="AK60">
        <v>0.13653454947867771</v>
      </c>
      <c r="AL60">
        <v>0.12747731125875986</v>
      </c>
      <c r="AM60">
        <v>0.12430643362207071</v>
      </c>
      <c r="AN60">
        <v>0.13308617053142899</v>
      </c>
      <c r="AO60">
        <v>0.20966360080381083</v>
      </c>
      <c r="AP60">
        <v>0.45320704222314823</v>
      </c>
      <c r="AQ60">
        <v>0</v>
      </c>
      <c r="AR60">
        <v>0</v>
      </c>
      <c r="AS60">
        <v>0.90880885052733285</v>
      </c>
      <c r="AT60">
        <v>0.38939263760543147</v>
      </c>
      <c r="AU60">
        <v>0.23465954743680978</v>
      </c>
      <c r="AV60">
        <v>0.2079060155424215</v>
      </c>
      <c r="AW60">
        <v>0.21472769802974992</v>
      </c>
      <c r="AX60">
        <v>0.29078054426458638</v>
      </c>
      <c r="AY60">
        <v>0.59756330451300688</v>
      </c>
      <c r="AZ60">
        <v>0</v>
      </c>
      <c r="BA60">
        <v>0</v>
      </c>
      <c r="BB60">
        <v>0</v>
      </c>
      <c r="BC60">
        <v>0</v>
      </c>
      <c r="BD60">
        <v>0.89713407533783429</v>
      </c>
      <c r="BE60">
        <v>0.41647565608430404</v>
      </c>
      <c r="BF60">
        <v>0.3422653205251871</v>
      </c>
      <c r="BG60">
        <v>0.36895084208461043</v>
      </c>
      <c r="BH60">
        <v>0.58568270630231956</v>
      </c>
      <c r="BI60">
        <v>0</v>
      </c>
      <c r="BJ60">
        <v>0</v>
      </c>
      <c r="BK60">
        <v>0</v>
      </c>
      <c r="BM60" t="s">
        <v>281</v>
      </c>
      <c r="BN60" t="s">
        <v>342</v>
      </c>
      <c r="BO60">
        <v>0</v>
      </c>
      <c r="BP60">
        <v>0</v>
      </c>
      <c r="BQ60">
        <v>0.74011474282332224</v>
      </c>
      <c r="BR60">
        <v>0.23529943794245253</v>
      </c>
      <c r="BS60">
        <v>0.1665723445404865</v>
      </c>
      <c r="BT60">
        <v>0.12980858562287079</v>
      </c>
      <c r="BU60">
        <v>7.7083251929797605E-2</v>
      </c>
      <c r="BV60">
        <v>0.19699067049517069</v>
      </c>
      <c r="BW60">
        <v>0</v>
      </c>
      <c r="BX60">
        <v>0</v>
      </c>
      <c r="BY60">
        <v>0</v>
      </c>
      <c r="BZ60">
        <v>0.62510839271827789</v>
      </c>
      <c r="CA60">
        <v>0.19748246640507502</v>
      </c>
      <c r="CB60">
        <v>8.0016130310483324E-2</v>
      </c>
      <c r="CC60">
        <v>5.3324607581735295E-2</v>
      </c>
      <c r="CD60">
        <v>4.7785419539983519E-2</v>
      </c>
      <c r="CE60">
        <v>2.3170985652337394E-2</v>
      </c>
      <c r="CF60">
        <v>7.2933314122451715E-2</v>
      </c>
      <c r="CG60">
        <v>0.65386081368767546</v>
      </c>
      <c r="CH60">
        <v>0</v>
      </c>
      <c r="CI60">
        <v>0.87929051330287555</v>
      </c>
      <c r="CJ60">
        <v>0.16256442729484871</v>
      </c>
      <c r="CK60">
        <v>0.11875643353364587</v>
      </c>
      <c r="CL60">
        <v>6.5691466850657063E-2</v>
      </c>
      <c r="CM60">
        <v>5.8263386138839357E-2</v>
      </c>
      <c r="CN60">
        <v>2.2370885262857285E-2</v>
      </c>
      <c r="CO60">
        <v>2.4937946906944015E-2</v>
      </c>
      <c r="CP60">
        <v>7.6496186671712221E-2</v>
      </c>
      <c r="CQ60">
        <v>0.21844597551753711</v>
      </c>
      <c r="CR60">
        <v>0</v>
      </c>
      <c r="CS60">
        <v>0</v>
      </c>
      <c r="CT60">
        <v>0.25178896848876875</v>
      </c>
      <c r="CU60">
        <v>0.1136295466453404</v>
      </c>
      <c r="CV60">
        <v>7.5865846723776761E-2</v>
      </c>
      <c r="CW60">
        <v>5.8287670121665351E-2</v>
      </c>
      <c r="CX60">
        <v>2.3137458793904709E-2</v>
      </c>
      <c r="CY60">
        <v>2.8167726002969854E-2</v>
      </c>
      <c r="CZ60">
        <v>6.661045437069732E-2</v>
      </c>
      <c r="DA60">
        <v>0.30174178415056374</v>
      </c>
      <c r="DB60">
        <v>0</v>
      </c>
      <c r="DC60">
        <v>0</v>
      </c>
      <c r="DD60">
        <v>0.82686706892240924</v>
      </c>
      <c r="DE60">
        <v>0.26283758139342722</v>
      </c>
      <c r="DF60">
        <v>0.1358571904538336</v>
      </c>
      <c r="DG60">
        <v>7.9127184296465161E-2</v>
      </c>
      <c r="DH60">
        <v>4.3888714554844034E-2</v>
      </c>
      <c r="DI60">
        <v>3.281073675814463E-2</v>
      </c>
      <c r="DJ60">
        <v>0.10814101529395564</v>
      </c>
      <c r="DK60">
        <v>0</v>
      </c>
      <c r="DL60">
        <v>0</v>
      </c>
      <c r="DM60">
        <v>0</v>
      </c>
      <c r="DN60">
        <v>0</v>
      </c>
      <c r="DO60">
        <v>0.81653784942681429</v>
      </c>
      <c r="DP60">
        <v>0.29358439479199</v>
      </c>
      <c r="DQ60">
        <v>0.22772112874441366</v>
      </c>
      <c r="DR60">
        <v>0.20623646047159172</v>
      </c>
      <c r="DS60">
        <v>0.21422283579541182</v>
      </c>
      <c r="DT60">
        <v>0</v>
      </c>
      <c r="DU60">
        <v>0</v>
      </c>
      <c r="DV60">
        <v>0</v>
      </c>
      <c r="DX60" t="s">
        <v>281</v>
      </c>
      <c r="DY60" t="s">
        <v>343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3.1379427516155772E-2</v>
      </c>
      <c r="EF60">
        <v>0.15732202797746953</v>
      </c>
      <c r="EG60">
        <v>0.54002581329951349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8.3881018956405012E-3</v>
      </c>
      <c r="EO60">
        <v>2.7170569375751876E-2</v>
      </c>
      <c r="EP60">
        <v>7.7026953820167041E-2</v>
      </c>
      <c r="EQ60">
        <v>0.13711420094288687</v>
      </c>
      <c r="ER60">
        <v>8.6938984140334435E-2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3.2277805480074612E-2</v>
      </c>
      <c r="EZ60">
        <v>4.9237700443766387E-2</v>
      </c>
      <c r="FA60">
        <v>6.2184828179847405E-2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6.9816186331404344E-3</v>
      </c>
      <c r="FI60">
        <v>4.8597523547870426E-2</v>
      </c>
      <c r="FJ60">
        <v>4.9301868417070453E-2</v>
      </c>
      <c r="FK60">
        <v>5.9340051759084723E-2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3.0528272894481359E-2</v>
      </c>
      <c r="FS60">
        <v>7.8076261805748393E-2</v>
      </c>
      <c r="FT60">
        <v>0.1209347303678218</v>
      </c>
      <c r="FU60">
        <v>0.19134675020720365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5.4537931049703559E-2</v>
      </c>
      <c r="GD60">
        <v>0.23947018120262692</v>
      </c>
      <c r="GE60">
        <v>0</v>
      </c>
      <c r="GF60">
        <v>0</v>
      </c>
      <c r="GG60">
        <v>0</v>
      </c>
      <c r="GI60" t="s">
        <v>281</v>
      </c>
      <c r="GJ60" t="s">
        <v>344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1.1209443019503109E-3</v>
      </c>
      <c r="HB60">
        <v>2.2787982556983756E-2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1.4111740200529672E-2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1.9319035498596534E-2</v>
      </c>
      <c r="IF60">
        <v>0.12729019964661314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JB60" t="s">
        <v>281</v>
      </c>
      <c r="JC60">
        <v>0</v>
      </c>
      <c r="JD60">
        <v>0</v>
      </c>
      <c r="JE60">
        <v>3.147018618342295E-3</v>
      </c>
      <c r="JF60">
        <v>8.4393741095759728E-2</v>
      </c>
      <c r="JG60">
        <v>0.20135834852580803</v>
      </c>
      <c r="JH60">
        <v>0.19846363345326823</v>
      </c>
      <c r="JI60">
        <v>8.9245473264134609E-2</v>
      </c>
      <c r="JJ60">
        <v>4.7092949636122683E-3</v>
      </c>
      <c r="JK60">
        <v>0</v>
      </c>
      <c r="JL60">
        <v>0</v>
      </c>
      <c r="JM60">
        <v>0</v>
      </c>
      <c r="JN60">
        <v>3.5135867102758685E-3</v>
      </c>
      <c r="JO60">
        <v>0.13267033678368803</v>
      </c>
      <c r="JP60">
        <v>0.41893734572241542</v>
      </c>
      <c r="JQ60">
        <v>0.56614480711153292</v>
      </c>
      <c r="JR60">
        <v>0.52783259254742843</v>
      </c>
      <c r="JS60">
        <v>0.34761287551373243</v>
      </c>
      <c r="JT60">
        <v>9.3871574748767617E-2</v>
      </c>
      <c r="JU60">
        <v>1.0176567416461605E-3</v>
      </c>
      <c r="JV60">
        <v>0</v>
      </c>
      <c r="JW60">
        <v>2.9463221778955737E-5</v>
      </c>
      <c r="JX60">
        <v>3.3717885880624174E-2</v>
      </c>
      <c r="JY60">
        <v>0.21933200998140162</v>
      </c>
      <c r="JZ60">
        <v>0.43512450586088369</v>
      </c>
      <c r="KA60">
        <v>0.5436818632678907</v>
      </c>
      <c r="KB60">
        <v>0.50733725787674799</v>
      </c>
      <c r="KC60">
        <v>0.35153193435952312</v>
      </c>
      <c r="KD60">
        <v>0.14635917614595811</v>
      </c>
      <c r="KE60">
        <v>1.7186016809065504E-2</v>
      </c>
      <c r="KF60">
        <v>0</v>
      </c>
      <c r="KG60">
        <v>0</v>
      </c>
      <c r="KH60">
        <v>1.8823149841937854E-2</v>
      </c>
      <c r="KI60">
        <v>0.17433632392015669</v>
      </c>
      <c r="KJ60">
        <v>0.38235295272522396</v>
      </c>
      <c r="KK60">
        <v>0.49388383671401009</v>
      </c>
      <c r="KL60">
        <v>0.47008794137547094</v>
      </c>
      <c r="KM60">
        <v>0.35439095300652329</v>
      </c>
      <c r="KN60">
        <v>0.14584066726327424</v>
      </c>
      <c r="KO60">
        <v>1.2676441268159843E-2</v>
      </c>
      <c r="KP60">
        <v>0</v>
      </c>
      <c r="KQ60">
        <v>0</v>
      </c>
      <c r="KR60">
        <v>3.7834838774154479E-4</v>
      </c>
      <c r="KS60">
        <v>7.5780147476671417E-2</v>
      </c>
      <c r="KT60">
        <v>0.27253572892428179</v>
      </c>
      <c r="KU60">
        <v>0.38020811538349408</v>
      </c>
      <c r="KV60">
        <v>0.33320799947823171</v>
      </c>
      <c r="KW60">
        <v>0.18255651116630703</v>
      </c>
      <c r="KX60">
        <v>2.9497174433114108E-2</v>
      </c>
      <c r="KY60">
        <v>0</v>
      </c>
      <c r="KZ60">
        <v>0</v>
      </c>
      <c r="LA60">
        <v>0</v>
      </c>
      <c r="LB60">
        <v>0</v>
      </c>
      <c r="LC60">
        <v>2.3228543469918268E-3</v>
      </c>
      <c r="LD60">
        <v>7.0556052474904526E-2</v>
      </c>
      <c r="LE60">
        <v>0.14093210991494906</v>
      </c>
      <c r="LF60">
        <v>0.11935542607069259</v>
      </c>
      <c r="LG60">
        <v>2.7382223195941226E-2</v>
      </c>
      <c r="LH60">
        <v>0</v>
      </c>
      <c r="LI60">
        <v>0</v>
      </c>
      <c r="LJ60">
        <v>0</v>
      </c>
      <c r="LL60" t="s">
        <v>281</v>
      </c>
      <c r="LM60" t="s">
        <v>356</v>
      </c>
      <c r="LN60" t="s">
        <v>357</v>
      </c>
      <c r="LO60">
        <v>0.47237660534313464</v>
      </c>
    </row>
    <row r="61" spans="2:327" x14ac:dyDescent="0.45">
      <c r="B61" t="s">
        <v>282</v>
      </c>
      <c r="C61" t="s">
        <v>31</v>
      </c>
      <c r="D61">
        <v>0</v>
      </c>
      <c r="E61">
        <v>0</v>
      </c>
      <c r="F61">
        <v>0.76805918800006923</v>
      </c>
      <c r="G61">
        <v>0.32896909493404641</v>
      </c>
      <c r="H61">
        <v>0.25483889730442294</v>
      </c>
      <c r="I61">
        <v>0.26947633081883759</v>
      </c>
      <c r="J61">
        <v>0.38968275343561765</v>
      </c>
      <c r="K61">
        <v>0.8721325031011542</v>
      </c>
      <c r="L61">
        <v>0</v>
      </c>
      <c r="M61">
        <v>0</v>
      </c>
      <c r="N61">
        <v>0</v>
      </c>
      <c r="O61">
        <v>0.73747128723989597</v>
      </c>
      <c r="P61">
        <v>0.34157187706065528</v>
      </c>
      <c r="Q61">
        <v>0.25656872287645999</v>
      </c>
      <c r="R61">
        <v>0.22622811294490197</v>
      </c>
      <c r="S61">
        <v>0.23503323462503631</v>
      </c>
      <c r="T61">
        <v>0.2562794609330345</v>
      </c>
      <c r="U61">
        <v>0.45085306857452506</v>
      </c>
      <c r="V61">
        <v>0.93849196055948292</v>
      </c>
      <c r="W61">
        <v>0</v>
      </c>
      <c r="X61">
        <v>0.91666213042549183</v>
      </c>
      <c r="Y61">
        <v>0.31688216533792835</v>
      </c>
      <c r="Z61">
        <v>0.1787468164058868</v>
      </c>
      <c r="AA61">
        <v>0.15426169511964494</v>
      </c>
      <c r="AB61">
        <v>0.15275954270117109</v>
      </c>
      <c r="AC61">
        <v>0.15646663208879233</v>
      </c>
      <c r="AD61">
        <v>0.15736961902984214</v>
      </c>
      <c r="AE61">
        <v>0.23035344098053459</v>
      </c>
      <c r="AF61">
        <v>0.52162679858756078</v>
      </c>
      <c r="AG61">
        <v>0</v>
      </c>
      <c r="AH61">
        <v>0</v>
      </c>
      <c r="AI61">
        <v>0.37295090204791431</v>
      </c>
      <c r="AJ61">
        <v>0.17702199939665689</v>
      </c>
      <c r="AK61">
        <v>0.13552040489284023</v>
      </c>
      <c r="AL61">
        <v>0.12300007940533786</v>
      </c>
      <c r="AM61">
        <v>0.12175837654995816</v>
      </c>
      <c r="AN61">
        <v>0.14338121594997894</v>
      </c>
      <c r="AO61">
        <v>0.25411888042729375</v>
      </c>
      <c r="AP61">
        <v>0.61209879284841928</v>
      </c>
      <c r="AQ61">
        <v>0</v>
      </c>
      <c r="AR61">
        <v>0</v>
      </c>
      <c r="AS61">
        <v>0.83641635302668105</v>
      </c>
      <c r="AT61">
        <v>0.33524659803331325</v>
      </c>
      <c r="AU61">
        <v>0.24494889377588197</v>
      </c>
      <c r="AV61">
        <v>0.21148305594512737</v>
      </c>
      <c r="AW61">
        <v>0.22925190277010576</v>
      </c>
      <c r="AX61">
        <v>0.28270322956622806</v>
      </c>
      <c r="AY61">
        <v>0.63238661862727008</v>
      </c>
      <c r="AZ61">
        <v>0</v>
      </c>
      <c r="BA61">
        <v>0</v>
      </c>
      <c r="BB61">
        <v>0</v>
      </c>
      <c r="BC61">
        <v>0</v>
      </c>
      <c r="BD61">
        <v>0.81367049623494758</v>
      </c>
      <c r="BE61">
        <v>0.36111139424265309</v>
      </c>
      <c r="BF61">
        <v>0.28563736552209745</v>
      </c>
      <c r="BG61">
        <v>0.31260333686393382</v>
      </c>
      <c r="BH61">
        <v>0.57269936940476007</v>
      </c>
      <c r="BI61">
        <v>0</v>
      </c>
      <c r="BJ61">
        <v>0</v>
      </c>
      <c r="BK61">
        <v>0</v>
      </c>
      <c r="BM61" t="s">
        <v>282</v>
      </c>
      <c r="BN61" t="s">
        <v>342</v>
      </c>
      <c r="BO61">
        <v>0</v>
      </c>
      <c r="BP61">
        <v>0</v>
      </c>
      <c r="BQ61">
        <v>0.62189728002603817</v>
      </c>
      <c r="BR61">
        <v>0.22440840320213529</v>
      </c>
      <c r="BS61">
        <v>0.16666999049284814</v>
      </c>
      <c r="BT61">
        <v>6.7357453063949441E-2</v>
      </c>
      <c r="BU61">
        <v>0.11521832900707582</v>
      </c>
      <c r="BV61">
        <v>0.37093416113358246</v>
      </c>
      <c r="BW61">
        <v>0</v>
      </c>
      <c r="BX61">
        <v>0</v>
      </c>
      <c r="BY61">
        <v>0</v>
      </c>
      <c r="BZ61">
        <v>0.59375873383497479</v>
      </c>
      <c r="CA61">
        <v>0.22187260337326795</v>
      </c>
      <c r="CB61">
        <v>0.14352029563139818</v>
      </c>
      <c r="CC61">
        <v>8.3346583798674337E-2</v>
      </c>
      <c r="CD61">
        <v>2.2481798548732699E-2</v>
      </c>
      <c r="CE61">
        <v>1.6074801064749279E-2</v>
      </c>
      <c r="CF61">
        <v>8.1714431679938956E-2</v>
      </c>
      <c r="CG61">
        <v>0.88464406118311933</v>
      </c>
      <c r="CH61">
        <v>0</v>
      </c>
      <c r="CI61">
        <v>0.84389667143522828</v>
      </c>
      <c r="CJ61">
        <v>0.18991388715430405</v>
      </c>
      <c r="CK61">
        <v>0.11681699437004106</v>
      </c>
      <c r="CL61">
        <v>7.8837273133237989E-2</v>
      </c>
      <c r="CM61">
        <v>6.222263003890989E-2</v>
      </c>
      <c r="CN61">
        <v>2.8719970459868155E-2</v>
      </c>
      <c r="CO61">
        <v>2.8376978845777463E-2</v>
      </c>
      <c r="CP61">
        <v>7.2156730013932108E-2</v>
      </c>
      <c r="CQ61">
        <v>0.3445164814945551</v>
      </c>
      <c r="CR61">
        <v>0</v>
      </c>
      <c r="CS61">
        <v>0</v>
      </c>
      <c r="CT61">
        <v>0.23639920000519032</v>
      </c>
      <c r="CU61">
        <v>0.11150533497626336</v>
      </c>
      <c r="CV61">
        <v>6.4820334137785554E-2</v>
      </c>
      <c r="CW61">
        <v>5.5422874383604409E-2</v>
      </c>
      <c r="CX61">
        <v>2.6114634057905435E-2</v>
      </c>
      <c r="CY61">
        <v>1.49786370795514E-2</v>
      </c>
      <c r="CZ61">
        <v>6.5438742961334131E-2</v>
      </c>
      <c r="DA61">
        <v>0.43320621913402307</v>
      </c>
      <c r="DB61">
        <v>0</v>
      </c>
      <c r="DC61">
        <v>0</v>
      </c>
      <c r="DD61">
        <v>0.72161471019876888</v>
      </c>
      <c r="DE61">
        <v>0.22451872696565831</v>
      </c>
      <c r="DF61">
        <v>0.14765639093730354</v>
      </c>
      <c r="DG61">
        <v>7.6611977722470734E-2</v>
      </c>
      <c r="DH61">
        <v>2.1459969348164066E-2</v>
      </c>
      <c r="DI61">
        <v>4.0626005161473785E-2</v>
      </c>
      <c r="DJ61">
        <v>0.16082348868132873</v>
      </c>
      <c r="DK61">
        <v>0</v>
      </c>
      <c r="DL61">
        <v>0</v>
      </c>
      <c r="DM61">
        <v>0</v>
      </c>
      <c r="DN61">
        <v>0</v>
      </c>
      <c r="DO61">
        <v>0.68959323932968664</v>
      </c>
      <c r="DP61">
        <v>0.23451785793463675</v>
      </c>
      <c r="DQ61">
        <v>0.15986265593720347</v>
      </c>
      <c r="DR61">
        <v>0.15650447969067952</v>
      </c>
      <c r="DS61">
        <v>0.18181821497363285</v>
      </c>
      <c r="DT61">
        <v>0</v>
      </c>
      <c r="DU61">
        <v>0</v>
      </c>
      <c r="DV61">
        <v>0</v>
      </c>
      <c r="DX61" t="s">
        <v>282</v>
      </c>
      <c r="DY61" t="s">
        <v>343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0.11528692275741627</v>
      </c>
      <c r="EF61">
        <v>0.14743761469564234</v>
      </c>
      <c r="EG61">
        <v>0.39567328412052605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3.8957359222822383E-2</v>
      </c>
      <c r="EO61">
        <v>0.10979336431715452</v>
      </c>
      <c r="EP61">
        <v>0.13370770932578865</v>
      </c>
      <c r="EQ61">
        <v>0.14011477544238135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1.1456610350793889E-2</v>
      </c>
      <c r="EY61">
        <v>5.1875291005788839E-2</v>
      </c>
      <c r="EZ61">
        <v>6.5401641790909543E-2</v>
      </c>
      <c r="FA61">
        <v>5.2325813674375561E-2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3.324654106623184E-3</v>
      </c>
      <c r="FI61">
        <v>3.4973283440991404E-2</v>
      </c>
      <c r="FJ61">
        <v>6.6325151833746598E-2</v>
      </c>
      <c r="FK61">
        <v>8.1370651878904118E-2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4.0166555180097152E-2</v>
      </c>
      <c r="FS61">
        <v>0.12406896304395901</v>
      </c>
      <c r="FT61">
        <v>0.13244130738138343</v>
      </c>
      <c r="FU61">
        <v>0.13299658520567284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3.2851683077085907E-2</v>
      </c>
      <c r="GD61">
        <v>0.22375009529363526</v>
      </c>
      <c r="GE61">
        <v>0</v>
      </c>
      <c r="GF61">
        <v>0</v>
      </c>
      <c r="GG61">
        <v>0</v>
      </c>
      <c r="GI61" t="s">
        <v>282</v>
      </c>
      <c r="GJ61" t="s">
        <v>344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5.4553355361205815E-3</v>
      </c>
      <c r="HB61">
        <v>8.5385681544173461E-2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2.0912559560033038E-2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7.5613534623685339E-3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2.0772219989509073E-2</v>
      </c>
      <c r="IF61">
        <v>0.18428617972572595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JB61" t="s">
        <v>282</v>
      </c>
      <c r="JC61">
        <v>0</v>
      </c>
      <c r="JD61">
        <v>0</v>
      </c>
      <c r="JE61">
        <v>7.9815713107887799E-3</v>
      </c>
      <c r="JF61">
        <v>0.11516943613019914</v>
      </c>
      <c r="JG61">
        <v>0.21323563302156784</v>
      </c>
      <c r="JH61">
        <v>0.17832978551228673</v>
      </c>
      <c r="JI61">
        <v>5.9905604689709561E-2</v>
      </c>
      <c r="JJ61">
        <v>1.5680778314610074E-3</v>
      </c>
      <c r="JK61">
        <v>0</v>
      </c>
      <c r="JL61">
        <v>0</v>
      </c>
      <c r="JM61">
        <v>0</v>
      </c>
      <c r="JN61">
        <v>6.4018006562007223E-3</v>
      </c>
      <c r="JO61">
        <v>0.15020375476375253</v>
      </c>
      <c r="JP61">
        <v>0.36046392629381085</v>
      </c>
      <c r="JQ61">
        <v>0.46858276133654547</v>
      </c>
      <c r="JR61">
        <v>0.40963821601672251</v>
      </c>
      <c r="JS61">
        <v>0.2518801279518692</v>
      </c>
      <c r="JT61">
        <v>5.4241871646809159E-2</v>
      </c>
      <c r="JU61">
        <v>8.4145308019436862E-5</v>
      </c>
      <c r="JV61">
        <v>0</v>
      </c>
      <c r="JW61">
        <v>5.4902301333819852E-5</v>
      </c>
      <c r="JX61">
        <v>4.166466707569956E-2</v>
      </c>
      <c r="JY61">
        <v>0.23379853653309288</v>
      </c>
      <c r="JZ61">
        <v>0.4193796413477327</v>
      </c>
      <c r="KA61">
        <v>0.49127464268173349</v>
      </c>
      <c r="KB61">
        <v>0.4345719766971029</v>
      </c>
      <c r="KC61">
        <v>0.28904985483796869</v>
      </c>
      <c r="KD61">
        <v>0.10597574528398328</v>
      </c>
      <c r="KE61">
        <v>8.883687342844138E-3</v>
      </c>
      <c r="KF61">
        <v>0</v>
      </c>
      <c r="KG61">
        <v>0</v>
      </c>
      <c r="KH61">
        <v>2.5675139140143837E-2</v>
      </c>
      <c r="KI61">
        <v>0.21946818728540693</v>
      </c>
      <c r="KJ61">
        <v>0.42645929651635306</v>
      </c>
      <c r="KK61">
        <v>0.51255941637341051</v>
      </c>
      <c r="KL61">
        <v>0.47120664373881394</v>
      </c>
      <c r="KM61">
        <v>0.31888595253469482</v>
      </c>
      <c r="KN61">
        <v>0.1096459862160226</v>
      </c>
      <c r="KO61">
        <v>6.1793012691557505E-3</v>
      </c>
      <c r="KP61">
        <v>0</v>
      </c>
      <c r="KQ61">
        <v>0</v>
      </c>
      <c r="KR61">
        <v>1.5434660563783597E-3</v>
      </c>
      <c r="KS61">
        <v>9.7481996699362292E-2</v>
      </c>
      <c r="KT61">
        <v>0.27873996620784042</v>
      </c>
      <c r="KU61">
        <v>0.38568222206696623</v>
      </c>
      <c r="KV61">
        <v>0.3039402543093826</v>
      </c>
      <c r="KW61">
        <v>0.15292384753721294</v>
      </c>
      <c r="KX61">
        <v>1.7420069811212999E-2</v>
      </c>
      <c r="KY61">
        <v>0</v>
      </c>
      <c r="KZ61">
        <v>0</v>
      </c>
      <c r="LA61">
        <v>0</v>
      </c>
      <c r="LB61">
        <v>0</v>
      </c>
      <c r="LC61">
        <v>1.0064129391064883E-2</v>
      </c>
      <c r="LD61">
        <v>0.12274318223258053</v>
      </c>
      <c r="LE61">
        <v>0.2131569352397909</v>
      </c>
      <c r="LF61">
        <v>0.16439669786143254</v>
      </c>
      <c r="LG61">
        <v>3.3193398962987987E-2</v>
      </c>
      <c r="LH61">
        <v>0</v>
      </c>
      <c r="LI61">
        <v>0</v>
      </c>
      <c r="LJ61">
        <v>0</v>
      </c>
      <c r="LL61" t="s">
        <v>282</v>
      </c>
      <c r="LM61" t="s">
        <v>356</v>
      </c>
      <c r="LN61" t="s">
        <v>357</v>
      </c>
      <c r="LO61">
        <v>0.43863706935013902</v>
      </c>
    </row>
    <row r="62" spans="2:327" x14ac:dyDescent="0.45">
      <c r="B62" t="s">
        <v>283</v>
      </c>
      <c r="C62" t="s">
        <v>31</v>
      </c>
      <c r="D62">
        <v>0.30585245813208078</v>
      </c>
      <c r="E62">
        <v>0.31614196531885269</v>
      </c>
      <c r="F62">
        <v>0.3212257435863049</v>
      </c>
      <c r="G62">
        <v>0.31011417502285687</v>
      </c>
      <c r="H62">
        <v>0.30847791810114594</v>
      </c>
      <c r="I62">
        <v>0.31085108992609012</v>
      </c>
      <c r="J62">
        <v>0.29762183066897857</v>
      </c>
      <c r="K62">
        <v>0.28943102143300753</v>
      </c>
      <c r="L62">
        <v>0.28601715783884968</v>
      </c>
      <c r="M62">
        <v>0.28325419990742851</v>
      </c>
      <c r="N62">
        <v>0.24073926716793478</v>
      </c>
      <c r="O62">
        <v>0.27810502729559777</v>
      </c>
      <c r="P62">
        <v>0.28679390199226507</v>
      </c>
      <c r="Q62">
        <v>0.27277449230022732</v>
      </c>
      <c r="R62">
        <v>0.29224243996731109</v>
      </c>
      <c r="S62">
        <v>0.28819596033660244</v>
      </c>
      <c r="T62">
        <v>0.26499691962994931</v>
      </c>
      <c r="U62">
        <v>0.24119224533008754</v>
      </c>
      <c r="V62">
        <v>0.21641700307676662</v>
      </c>
      <c r="W62">
        <v>0.20997144581832461</v>
      </c>
      <c r="X62">
        <v>0.29824399618186237</v>
      </c>
      <c r="Y62">
        <v>0.31337253704088136</v>
      </c>
      <c r="Z62">
        <v>0.33365807514095491</v>
      </c>
      <c r="AA62">
        <v>0.34480160417342276</v>
      </c>
      <c r="AB62">
        <v>0.37828387112752065</v>
      </c>
      <c r="AC62">
        <v>0.38563784415714364</v>
      </c>
      <c r="AD62">
        <v>0.37223411450473437</v>
      </c>
      <c r="AE62">
        <v>0.36320135828926103</v>
      </c>
      <c r="AF62">
        <v>0.35634604192625474</v>
      </c>
      <c r="AG62">
        <v>0.33749959503329002</v>
      </c>
      <c r="AH62">
        <v>0.30542316322377538</v>
      </c>
      <c r="AI62">
        <v>0.32375768810036415</v>
      </c>
      <c r="AJ62">
        <v>0.3252303961481397</v>
      </c>
      <c r="AK62">
        <v>0.32989700421980123</v>
      </c>
      <c r="AL62">
        <v>0.35287411206291219</v>
      </c>
      <c r="AM62">
        <v>0.34038256098739267</v>
      </c>
      <c r="AN62">
        <v>0.34577876801942209</v>
      </c>
      <c r="AO62">
        <v>0.34911094653832636</v>
      </c>
      <c r="AP62">
        <v>0.34485214615113113</v>
      </c>
      <c r="AQ62">
        <v>0.33305857946714124</v>
      </c>
      <c r="AR62">
        <v>0.30335131868660364</v>
      </c>
      <c r="AS62">
        <v>0.30393897185640106</v>
      </c>
      <c r="AT62">
        <v>0.30597657614925833</v>
      </c>
      <c r="AU62">
        <v>0.32109449603753787</v>
      </c>
      <c r="AV62">
        <v>0.33886388078108876</v>
      </c>
      <c r="AW62">
        <v>0.34611738077873661</v>
      </c>
      <c r="AX62">
        <v>0.33060335565758503</v>
      </c>
      <c r="AY62">
        <v>0.30918124465621921</v>
      </c>
      <c r="AZ62">
        <v>0.29886245575126447</v>
      </c>
      <c r="BA62">
        <v>0.31264473231594442</v>
      </c>
      <c r="BB62">
        <v>0.22915794482721033</v>
      </c>
      <c r="BC62">
        <v>0.21607926906217167</v>
      </c>
      <c r="BD62">
        <v>0.21771715165918631</v>
      </c>
      <c r="BE62">
        <v>0.23031752987808243</v>
      </c>
      <c r="BF62">
        <v>0.22077331893732877</v>
      </c>
      <c r="BG62">
        <v>0.22273846717559792</v>
      </c>
      <c r="BH62">
        <v>0.22339710708445143</v>
      </c>
      <c r="BI62">
        <v>0.23162691707367558</v>
      </c>
      <c r="BJ62">
        <v>0.2371349852736114</v>
      </c>
      <c r="BK62">
        <v>0.23972865042430955</v>
      </c>
      <c r="BM62" t="s">
        <v>283</v>
      </c>
      <c r="BN62" t="s">
        <v>342</v>
      </c>
      <c r="BO62">
        <v>1.8496058100895104E-2</v>
      </c>
      <c r="BP62">
        <v>2.8261391476224137E-2</v>
      </c>
      <c r="BQ62">
        <v>2.265085630814799E-2</v>
      </c>
      <c r="BR62">
        <v>1.7297240870279871E-2</v>
      </c>
      <c r="BS62">
        <v>1.1505263327207589E-2</v>
      </c>
      <c r="BT62">
        <v>3.5798550729709078E-3</v>
      </c>
      <c r="BU62">
        <v>8.0685630355923181E-3</v>
      </c>
      <c r="BV62">
        <v>1.7999953508651897E-2</v>
      </c>
      <c r="BW62">
        <v>2.4021309319421848E-2</v>
      </c>
      <c r="BX62">
        <v>6.6890121113914501E-3</v>
      </c>
      <c r="BY62">
        <v>1.9543605592203049E-2</v>
      </c>
      <c r="BZ62">
        <v>2.4328029814039157E-2</v>
      </c>
      <c r="CA62">
        <v>1.4916620568161388E-2</v>
      </c>
      <c r="CB62">
        <v>5.8828005294809284E-3</v>
      </c>
      <c r="CC62">
        <v>6.8052925705420243E-3</v>
      </c>
      <c r="CD62">
        <v>1.1929707313397254E-2</v>
      </c>
      <c r="CE62">
        <v>1.5203463251758784E-2</v>
      </c>
      <c r="CF62">
        <v>1.767762657171006E-2</v>
      </c>
      <c r="CG62">
        <v>1.2053664470180215E-2</v>
      </c>
      <c r="CH62">
        <v>1.1524825675146689E-2</v>
      </c>
      <c r="CI62">
        <v>4.4469361226902093E-2</v>
      </c>
      <c r="CJ62">
        <v>3.2618252561593328E-2</v>
      </c>
      <c r="CK62">
        <v>3.2528677091563346E-2</v>
      </c>
      <c r="CL62">
        <v>3.8659598803186306E-2</v>
      </c>
      <c r="CM62">
        <v>4.3433982457390073E-2</v>
      </c>
      <c r="CN62">
        <v>3.3388431724907235E-2</v>
      </c>
      <c r="CO62">
        <v>4.504508442395163E-3</v>
      </c>
      <c r="CP62">
        <v>5.4522895006331598E-3</v>
      </c>
      <c r="CQ62">
        <v>1.3951616034942852E-2</v>
      </c>
      <c r="CR62">
        <v>2.897565202294787E-2</v>
      </c>
      <c r="CS62">
        <v>3.5013400932732461E-2</v>
      </c>
      <c r="CT62">
        <v>2.0218176921853473E-2</v>
      </c>
      <c r="CU62">
        <v>2.4702693458701391E-2</v>
      </c>
      <c r="CV62">
        <v>4.8409736596195109E-2</v>
      </c>
      <c r="CW62">
        <v>3.2770851608653687E-2</v>
      </c>
      <c r="CX62">
        <v>3.0968525439467473E-2</v>
      </c>
      <c r="CY62">
        <v>3.4466281781813178E-2</v>
      </c>
      <c r="CZ62">
        <v>1.5113114796337897E-2</v>
      </c>
      <c r="DA62">
        <v>1.4747307845175072E-2</v>
      </c>
      <c r="DB62">
        <v>2.4588364201885368E-2</v>
      </c>
      <c r="DC62">
        <v>2.0127484992810377E-2</v>
      </c>
      <c r="DD62">
        <v>8.0031508621340713E-3</v>
      </c>
      <c r="DE62">
        <v>1.3074582946240289E-2</v>
      </c>
      <c r="DF62">
        <v>2.3650996997829077E-2</v>
      </c>
      <c r="DG62">
        <v>2.1539659636621144E-2</v>
      </c>
      <c r="DH62">
        <v>1.8306231168884468E-3</v>
      </c>
      <c r="DI62">
        <v>7.8317624107027174E-3</v>
      </c>
      <c r="DJ62">
        <v>1.747203889644354E-2</v>
      </c>
      <c r="DK62">
        <v>1.9238299523333398E-2</v>
      </c>
      <c r="DL62">
        <v>2.4968178262667663E-2</v>
      </c>
      <c r="DM62">
        <v>7.5071846892395882E-3</v>
      </c>
      <c r="DN62">
        <v>9.784040463436474E-3</v>
      </c>
      <c r="DO62">
        <v>1.2126955245348934E-2</v>
      </c>
      <c r="DP62">
        <v>1.416540226783705E-2</v>
      </c>
      <c r="DQ62">
        <v>8.4631217350481496E-3</v>
      </c>
      <c r="DR62">
        <v>8.5919513597306485E-3</v>
      </c>
      <c r="DS62">
        <v>1.0828306772965229E-2</v>
      </c>
      <c r="DT62">
        <v>9.1641350253088023E-3</v>
      </c>
      <c r="DU62">
        <v>1.3388667972393485E-2</v>
      </c>
      <c r="DV62">
        <v>1.1199097469244565E-2</v>
      </c>
      <c r="DX62" t="s">
        <v>283</v>
      </c>
      <c r="DY62" t="s">
        <v>343</v>
      </c>
      <c r="DZ62">
        <v>7.8030480044563606E-3</v>
      </c>
      <c r="EA62">
        <v>1.9473331359202838E-2</v>
      </c>
      <c r="EB62">
        <v>3.7418288593707195E-2</v>
      </c>
      <c r="EC62">
        <v>3.6713332602725732E-2</v>
      </c>
      <c r="ED62">
        <v>3.6393991750283482E-2</v>
      </c>
      <c r="EE62">
        <v>3.1611190358285059E-2</v>
      </c>
      <c r="EF62">
        <v>2.3527695354220234E-2</v>
      </c>
      <c r="EG62">
        <v>1.1348323339253796E-2</v>
      </c>
      <c r="EH62">
        <v>1.5755105773929513E-2</v>
      </c>
      <c r="EI62">
        <v>1.8926023530404866E-2</v>
      </c>
      <c r="EJ62">
        <v>1.0396885444576388E-2</v>
      </c>
      <c r="EK62">
        <v>2.2754194869545323E-2</v>
      </c>
      <c r="EL62">
        <v>2.6390278162473222E-2</v>
      </c>
      <c r="EM62">
        <v>2.5026758004812712E-2</v>
      </c>
      <c r="EN62">
        <v>1.8314590999071331E-2</v>
      </c>
      <c r="EO62">
        <v>1.3825754354270513E-2</v>
      </c>
      <c r="EP62">
        <v>1.2105095960255894E-2</v>
      </c>
      <c r="EQ62">
        <v>6.7895322616492873E-3</v>
      </c>
      <c r="ER62">
        <v>1.3524726768740128E-2</v>
      </c>
      <c r="ES62">
        <v>1.93753992609574E-2</v>
      </c>
      <c r="ET62">
        <v>2.4587097568896907E-2</v>
      </c>
      <c r="EU62">
        <v>5.7690371968963962E-2</v>
      </c>
      <c r="EV62">
        <v>7.0246291446064646E-2</v>
      </c>
      <c r="EW62">
        <v>3.2347474735734592E-2</v>
      </c>
      <c r="EX62">
        <v>3.3841329087631149E-2</v>
      </c>
      <c r="EY62">
        <v>4.5475729778390553E-2</v>
      </c>
      <c r="EZ62">
        <v>6.4144061245577144E-2</v>
      </c>
      <c r="FA62">
        <v>3.7817080182780405E-2</v>
      </c>
      <c r="FB62">
        <v>2.9433791795379048E-2</v>
      </c>
      <c r="FC62">
        <v>4.9755897391155655E-3</v>
      </c>
      <c r="FD62">
        <v>2.8567721702999802E-2</v>
      </c>
      <c r="FE62">
        <v>4.5346941736414424E-2</v>
      </c>
      <c r="FF62">
        <v>5.0163878366806254E-2</v>
      </c>
      <c r="FG62">
        <v>2.6836541809194054E-2</v>
      </c>
      <c r="FH62">
        <v>3.9426688292488257E-2</v>
      </c>
      <c r="FI62">
        <v>3.0456372674271252E-2</v>
      </c>
      <c r="FJ62">
        <v>1.398273898374274E-2</v>
      </c>
      <c r="FK62">
        <v>5.4638543620188086E-2</v>
      </c>
      <c r="FL62">
        <v>5.3747522686319903E-2</v>
      </c>
      <c r="FM62">
        <v>3.0088015189269693E-2</v>
      </c>
      <c r="FN62">
        <v>2.292845338386372E-2</v>
      </c>
      <c r="FO62">
        <v>3.6174107299034058E-2</v>
      </c>
      <c r="FP62">
        <v>2.7550984797045024E-2</v>
      </c>
      <c r="FQ62">
        <v>1.839587240540071E-2</v>
      </c>
      <c r="FR62">
        <v>2.2245730603265818E-2</v>
      </c>
      <c r="FS62">
        <v>3.1208630220941544E-2</v>
      </c>
      <c r="FT62">
        <v>2.5018517577475561E-2</v>
      </c>
      <c r="FU62">
        <v>7.6040586917209682E-3</v>
      </c>
      <c r="FV62">
        <v>5.0511705241127261E-3</v>
      </c>
      <c r="FW62">
        <v>6.9590933004432991E-3</v>
      </c>
      <c r="FX62">
        <v>1.5056126033872769E-2</v>
      </c>
      <c r="FY62">
        <v>8.8854782090958939E-3</v>
      </c>
      <c r="FZ62">
        <v>9.8166248940296432E-3</v>
      </c>
      <c r="GA62">
        <v>1.5083352632214225E-2</v>
      </c>
      <c r="GB62">
        <v>1.5418108998101462E-2</v>
      </c>
      <c r="GC62">
        <v>1.6987200307764582E-2</v>
      </c>
      <c r="GD62">
        <v>1.4817334010568258E-2</v>
      </c>
      <c r="GE62">
        <v>9.1127365130505809E-3</v>
      </c>
      <c r="GF62">
        <v>8.7075921907836355E-3</v>
      </c>
      <c r="GG62">
        <v>1.4243637496739901E-2</v>
      </c>
      <c r="GI62" t="s">
        <v>283</v>
      </c>
      <c r="GJ62" t="s">
        <v>344</v>
      </c>
      <c r="GK62">
        <v>0.13672754296877054</v>
      </c>
      <c r="GL62">
        <v>0.12175441603502153</v>
      </c>
      <c r="GM62">
        <v>0.11030199953844318</v>
      </c>
      <c r="GN62">
        <v>0.1138366116272355</v>
      </c>
      <c r="GO62">
        <v>0.12137001085696821</v>
      </c>
      <c r="GP62">
        <v>0.13757212630563617</v>
      </c>
      <c r="GQ62">
        <v>0.12213606245520166</v>
      </c>
      <c r="GR62">
        <v>0.1130989742839658</v>
      </c>
      <c r="GS62">
        <v>0.10772563001785269</v>
      </c>
      <c r="GT62">
        <v>0.12687170599153347</v>
      </c>
      <c r="GU62">
        <v>9.5048969766661245E-2</v>
      </c>
      <c r="GV62">
        <v>0.10099585108258088</v>
      </c>
      <c r="GW62">
        <v>0.1105623188267038</v>
      </c>
      <c r="GX62">
        <v>0.1176746403910286</v>
      </c>
      <c r="GY62">
        <v>0.13144916138829693</v>
      </c>
      <c r="GZ62">
        <v>0.12496642810881668</v>
      </c>
      <c r="HA62">
        <v>0.10800306888956623</v>
      </c>
      <c r="HB62">
        <v>9.9213944677279522E-2</v>
      </c>
      <c r="HC62">
        <v>8.2810953940284024E-2</v>
      </c>
      <c r="HD62">
        <v>7.9915007108727537E-2</v>
      </c>
      <c r="HE62">
        <v>0.10144410805760819</v>
      </c>
      <c r="HF62">
        <v>9.1930864846018631E-2</v>
      </c>
      <c r="HG62">
        <v>9.7557197051103703E-2</v>
      </c>
      <c r="HH62">
        <v>0.13524755437857255</v>
      </c>
      <c r="HI62">
        <v>0.14616737766800908</v>
      </c>
      <c r="HJ62">
        <v>0.16114105033248172</v>
      </c>
      <c r="HK62">
        <v>0.17046812866114552</v>
      </c>
      <c r="HL62">
        <v>0.2029486391030374</v>
      </c>
      <c r="HM62">
        <v>0.20326716038034748</v>
      </c>
      <c r="HN62">
        <v>0.1682724027222223</v>
      </c>
      <c r="HO62">
        <v>0.12432466933124929</v>
      </c>
      <c r="HP62">
        <v>0.12945760344993695</v>
      </c>
      <c r="HQ62">
        <v>0.1264902242378857</v>
      </c>
      <c r="HR62">
        <v>0.12893477829365518</v>
      </c>
      <c r="HS62">
        <v>0.13356767601429029</v>
      </c>
      <c r="HT62">
        <v>0.1426359623250541</v>
      </c>
      <c r="HU62">
        <v>0.17381458845358841</v>
      </c>
      <c r="HV62">
        <v>0.15763090055721676</v>
      </c>
      <c r="HW62">
        <v>0.15830605178072757</v>
      </c>
      <c r="HX62">
        <v>0.15258226783443288</v>
      </c>
      <c r="HY62">
        <v>0.13351388877359507</v>
      </c>
      <c r="HZ62">
        <v>0.14026783770699813</v>
      </c>
      <c r="IA62">
        <v>0.14045158441460981</v>
      </c>
      <c r="IB62">
        <v>0.15230589609564851</v>
      </c>
      <c r="IC62">
        <v>0.166638416228618</v>
      </c>
      <c r="ID62">
        <v>0.17813279369642451</v>
      </c>
      <c r="IE62">
        <v>0.1617543918161875</v>
      </c>
      <c r="IF62">
        <v>0.15328499131522574</v>
      </c>
      <c r="IG62">
        <v>0.14122305387361067</v>
      </c>
      <c r="IH62">
        <v>0.14147940535667616</v>
      </c>
      <c r="II62">
        <v>7.7391804271090991E-2</v>
      </c>
      <c r="IJ62">
        <v>7.2960505836159165E-2</v>
      </c>
      <c r="IK62">
        <v>7.4196221578130106E-2</v>
      </c>
      <c r="IL62">
        <v>7.3920021937893918E-2</v>
      </c>
      <c r="IM62">
        <v>7.1462683697786633E-2</v>
      </c>
      <c r="IN62">
        <v>7.1591996725198809E-2</v>
      </c>
      <c r="IO62">
        <v>7.5529198669634756E-2</v>
      </c>
      <c r="IP62">
        <v>8.4154930178857001E-2</v>
      </c>
      <c r="IQ62">
        <v>7.74019826030308E-2</v>
      </c>
      <c r="IR62">
        <v>7.7747197637059964E-2</v>
      </c>
      <c r="JB62" t="s">
        <v>283</v>
      </c>
      <c r="JC62">
        <v>0.50632745405400326</v>
      </c>
      <c r="JD62">
        <v>0.52291058137593949</v>
      </c>
      <c r="JE62">
        <v>0.53171422830310899</v>
      </c>
      <c r="JF62">
        <v>0.53791852501376047</v>
      </c>
      <c r="JG62">
        <v>0.54338818764609242</v>
      </c>
      <c r="JH62">
        <v>0.53421256728839972</v>
      </c>
      <c r="JI62">
        <v>0.5525382332004406</v>
      </c>
      <c r="JJ62">
        <v>0.56730178464891767</v>
      </c>
      <c r="JK62">
        <v>0.56388020682662809</v>
      </c>
      <c r="JL62">
        <v>0.53741484987907018</v>
      </c>
      <c r="JM62">
        <v>0.60606262726702631</v>
      </c>
      <c r="JN62">
        <v>0.57055987416195275</v>
      </c>
      <c r="JO62">
        <v>0.56977877674212951</v>
      </c>
      <c r="JP62">
        <v>0.57477945267780384</v>
      </c>
      <c r="JQ62">
        <v>0.55185838815711941</v>
      </c>
      <c r="JR62">
        <v>0.55656491141083397</v>
      </c>
      <c r="JS62">
        <v>0.58272770014342246</v>
      </c>
      <c r="JT62">
        <v>0.61398082036999857</v>
      </c>
      <c r="JU62">
        <v>0.63933124804643959</v>
      </c>
      <c r="JV62">
        <v>0.63803947269378591</v>
      </c>
      <c r="JW62">
        <v>0.47252414797782755</v>
      </c>
      <c r="JX62">
        <v>0.44707156683278798</v>
      </c>
      <c r="JY62">
        <v>0.43545484494065778</v>
      </c>
      <c r="JZ62">
        <v>0.4194588511531781</v>
      </c>
      <c r="KA62">
        <v>0.38557406906766517</v>
      </c>
      <c r="KB62">
        <v>0.39031669602503405</v>
      </c>
      <c r="KC62">
        <v>0.40051192330095881</v>
      </c>
      <c r="KD62">
        <v>0.39566755612800841</v>
      </c>
      <c r="KE62">
        <v>0.40111380882681757</v>
      </c>
      <c r="KF62">
        <v>0.44029948683500525</v>
      </c>
      <c r="KG62">
        <v>0.37059938570022921</v>
      </c>
      <c r="KH62">
        <v>0.35255190215040189</v>
      </c>
      <c r="KI62">
        <v>0.34487446538412175</v>
      </c>
      <c r="KJ62">
        <v>0.35370415573896563</v>
      </c>
      <c r="KK62">
        <v>0.320866809276243</v>
      </c>
      <c r="KL62">
        <v>0.34579133355897074</v>
      </c>
      <c r="KM62">
        <v>0.36312543225217991</v>
      </c>
      <c r="KN62">
        <v>0.38114114678628846</v>
      </c>
      <c r="KO62">
        <v>0.37687311609334556</v>
      </c>
      <c r="KP62">
        <v>0.39104926035146975</v>
      </c>
      <c r="KQ62">
        <v>0.50643600407069911</v>
      </c>
      <c r="KR62">
        <v>0.48241560093584396</v>
      </c>
      <c r="KS62">
        <v>0.49840508587230847</v>
      </c>
      <c r="KT62">
        <v>0.50186714758743867</v>
      </c>
      <c r="KU62">
        <v>0.48266774845600124</v>
      </c>
      <c r="KV62">
        <v>0.4778517052207048</v>
      </c>
      <c r="KW62">
        <v>0.48615044868713947</v>
      </c>
      <c r="KX62">
        <v>0.50838059650374767</v>
      </c>
      <c r="KY62">
        <v>0.52600843975889999</v>
      </c>
      <c r="KZ62">
        <v>0.52227831565440952</v>
      </c>
      <c r="LA62">
        <v>0.6793861169706622</v>
      </c>
      <c r="LB62">
        <v>0.68542648601622913</v>
      </c>
      <c r="LC62">
        <v>0.68379944997140185</v>
      </c>
      <c r="LD62">
        <v>0.68167393315077407</v>
      </c>
      <c r="LE62">
        <v>0.69414432427980821</v>
      </c>
      <c r="LF62">
        <v>0.6919639623968793</v>
      </c>
      <c r="LG62">
        <v>0.68566500660382768</v>
      </c>
      <c r="LH62">
        <v>0.68124442348195413</v>
      </c>
      <c r="LI62">
        <v>0.6840065636380086</v>
      </c>
      <c r="LJ62">
        <v>0.68310639757104963</v>
      </c>
      <c r="LL62" t="s">
        <v>293</v>
      </c>
      <c r="LM62" t="s">
        <v>356</v>
      </c>
      <c r="LN62" t="s">
        <v>357</v>
      </c>
      <c r="LO62">
        <v>0.44055405237856532</v>
      </c>
    </row>
    <row r="63" spans="2:327" x14ac:dyDescent="0.45">
      <c r="B63" t="s">
        <v>284</v>
      </c>
      <c r="C63" t="s">
        <v>31</v>
      </c>
      <c r="D63">
        <v>0.3165254753044125</v>
      </c>
      <c r="E63">
        <v>0.32657616405740902</v>
      </c>
      <c r="F63">
        <v>0.32295623862454093</v>
      </c>
      <c r="G63">
        <v>0.31939499425674578</v>
      </c>
      <c r="H63">
        <v>0.31710209476156365</v>
      </c>
      <c r="I63">
        <v>0.31818948209036352</v>
      </c>
      <c r="J63">
        <v>0.3180098481859317</v>
      </c>
      <c r="K63">
        <v>0.30112019585610861</v>
      </c>
      <c r="L63">
        <v>0.28928465130041969</v>
      </c>
      <c r="M63">
        <v>0.29153910460141325</v>
      </c>
      <c r="N63">
        <v>0.25748033728901881</v>
      </c>
      <c r="O63">
        <v>0.28162550331153419</v>
      </c>
      <c r="P63">
        <v>0.28527235958263292</v>
      </c>
      <c r="Q63">
        <v>0.27719675058213417</v>
      </c>
      <c r="R63">
        <v>0.29395228130436118</v>
      </c>
      <c r="S63">
        <v>0.29597514861850371</v>
      </c>
      <c r="T63">
        <v>0.28453185539296622</v>
      </c>
      <c r="U63">
        <v>0.27684731591799605</v>
      </c>
      <c r="V63">
        <v>0.25637403316357793</v>
      </c>
      <c r="W63">
        <v>0.22583193632008441</v>
      </c>
      <c r="X63">
        <v>0.33592188861818634</v>
      </c>
      <c r="Y63">
        <v>0.3400478705329823</v>
      </c>
      <c r="Z63">
        <v>0.36491737218378839</v>
      </c>
      <c r="AA63">
        <v>0.37826817980467775</v>
      </c>
      <c r="AB63">
        <v>0.39093392886855144</v>
      </c>
      <c r="AC63">
        <v>0.3984749502631621</v>
      </c>
      <c r="AD63">
        <v>0.40735330330023523</v>
      </c>
      <c r="AE63">
        <v>0.40018915418642526</v>
      </c>
      <c r="AF63">
        <v>0.39249190591160832</v>
      </c>
      <c r="AG63">
        <v>0.35936677532658706</v>
      </c>
      <c r="AH63">
        <v>0.35259589973372046</v>
      </c>
      <c r="AI63">
        <v>0.36270252871339559</v>
      </c>
      <c r="AJ63">
        <v>0.35105718850972095</v>
      </c>
      <c r="AK63">
        <v>0.35675870768471513</v>
      </c>
      <c r="AL63">
        <v>0.39487051904146792</v>
      </c>
      <c r="AM63">
        <v>0.38557952120197936</v>
      </c>
      <c r="AN63">
        <v>0.37257730572379838</v>
      </c>
      <c r="AO63">
        <v>0.35769899815050726</v>
      </c>
      <c r="AP63">
        <v>0.34135163484182152</v>
      </c>
      <c r="AQ63">
        <v>0.32138028718658374</v>
      </c>
      <c r="AR63">
        <v>0.30250640167660814</v>
      </c>
      <c r="AS63">
        <v>0.32063343000401512</v>
      </c>
      <c r="AT63">
        <v>0.3280877978255935</v>
      </c>
      <c r="AU63">
        <v>0.33859813679342038</v>
      </c>
      <c r="AV63">
        <v>0.36208175839444784</v>
      </c>
      <c r="AW63">
        <v>0.36214543775697472</v>
      </c>
      <c r="AX63">
        <v>0.32798671132015617</v>
      </c>
      <c r="AY63">
        <v>0.29076439725872677</v>
      </c>
      <c r="AZ63">
        <v>0.28334519663645813</v>
      </c>
      <c r="BA63">
        <v>0.29342842018379045</v>
      </c>
      <c r="BB63">
        <v>0.2250630796341152</v>
      </c>
      <c r="BC63">
        <v>0.21359803699481522</v>
      </c>
      <c r="BD63">
        <v>0.21280275966506304</v>
      </c>
      <c r="BE63">
        <v>0.22651395401702334</v>
      </c>
      <c r="BF63">
        <v>0.21866650682090266</v>
      </c>
      <c r="BG63">
        <v>0.23620689916985618</v>
      </c>
      <c r="BH63">
        <v>0.23751471224209822</v>
      </c>
      <c r="BI63">
        <v>0.22563868210523833</v>
      </c>
      <c r="BJ63">
        <v>0.23442038280264343</v>
      </c>
      <c r="BK63">
        <v>0.23739924209136382</v>
      </c>
      <c r="BM63" t="s">
        <v>284</v>
      </c>
      <c r="BN63" t="s">
        <v>342</v>
      </c>
      <c r="BO63">
        <v>1.2582804519511673E-2</v>
      </c>
      <c r="BP63">
        <v>1.0771042745922995E-2</v>
      </c>
      <c r="BQ63">
        <v>1.113353652822466E-2</v>
      </c>
      <c r="BR63">
        <v>4.626153670804687E-3</v>
      </c>
      <c r="BS63">
        <v>4.6813197093583427E-3</v>
      </c>
      <c r="BT63">
        <v>1.5961513655092466E-2</v>
      </c>
      <c r="BU63">
        <v>2.0605452616485952E-2</v>
      </c>
      <c r="BV63">
        <v>1.2731063010096827E-2</v>
      </c>
      <c r="BW63">
        <v>1.4004283454624974E-2</v>
      </c>
      <c r="BX63">
        <v>7.0328598552646115E-3</v>
      </c>
      <c r="BY63">
        <v>2.3934483516566057E-2</v>
      </c>
      <c r="BZ63">
        <v>2.1240696880907548E-2</v>
      </c>
      <c r="CA63">
        <v>1.8004726692372738E-2</v>
      </c>
      <c r="CB63">
        <v>6.1483904751164628E-3</v>
      </c>
      <c r="CC63">
        <v>1.2653373064166458E-2</v>
      </c>
      <c r="CD63">
        <v>1.8067554905010504E-2</v>
      </c>
      <c r="CE63">
        <v>1.8316920716735647E-2</v>
      </c>
      <c r="CF63">
        <v>1.1700196481494262E-2</v>
      </c>
      <c r="CG63">
        <v>9.7271800568718755E-3</v>
      </c>
      <c r="CH63">
        <v>1.6990855831555022E-2</v>
      </c>
      <c r="CI63">
        <v>4.0700049146548706E-2</v>
      </c>
      <c r="CJ63">
        <v>3.0311016042439687E-2</v>
      </c>
      <c r="CK63">
        <v>2.3618611350226155E-2</v>
      </c>
      <c r="CL63">
        <v>4.5372906538338906E-2</v>
      </c>
      <c r="CM63">
        <v>5.4107996428459808E-2</v>
      </c>
      <c r="CN63">
        <v>5.8053847160409913E-2</v>
      </c>
      <c r="CO63">
        <v>1.5704933420853853E-2</v>
      </c>
      <c r="CP63">
        <v>7.1395264828188294E-3</v>
      </c>
      <c r="CQ63">
        <v>7.2481939560115373E-3</v>
      </c>
      <c r="CR63">
        <v>2.4366278159667281E-2</v>
      </c>
      <c r="CS63">
        <v>4.445279350373596E-2</v>
      </c>
      <c r="CT63">
        <v>4.5689598236868377E-2</v>
      </c>
      <c r="CU63">
        <v>2.7081264020183137E-2</v>
      </c>
      <c r="CV63">
        <v>4.1819565840628875E-2</v>
      </c>
      <c r="CW63">
        <v>4.9574531821931313E-2</v>
      </c>
      <c r="CX63">
        <v>3.8648192944544961E-2</v>
      </c>
      <c r="CY63">
        <v>1.521627775776572E-2</v>
      </c>
      <c r="CZ63">
        <v>2.3139697792560025E-2</v>
      </c>
      <c r="DA63">
        <v>2.4090573684902649E-2</v>
      </c>
      <c r="DB63">
        <v>3.2370967049885513E-2</v>
      </c>
      <c r="DC63">
        <v>1.1729365483132442E-2</v>
      </c>
      <c r="DD63">
        <v>2.1192423170886526E-2</v>
      </c>
      <c r="DE63">
        <v>3.1929265173576832E-2</v>
      </c>
      <c r="DF63">
        <v>3.3323534714052118E-2</v>
      </c>
      <c r="DG63">
        <v>1.4210439517520788E-2</v>
      </c>
      <c r="DH63">
        <v>1.6916318449708478E-2</v>
      </c>
      <c r="DI63">
        <v>9.3660073264761994E-3</v>
      </c>
      <c r="DJ63">
        <v>9.1297997927006977E-3</v>
      </c>
      <c r="DK63">
        <v>9.9810058692588847E-3</v>
      </c>
      <c r="DL63">
        <v>1.3305188064976745E-2</v>
      </c>
      <c r="DM63">
        <v>8.8637518009885338E-3</v>
      </c>
      <c r="DN63">
        <v>1.4336198326674753E-2</v>
      </c>
      <c r="DO63">
        <v>1.7044794406080203E-2</v>
      </c>
      <c r="DP63">
        <v>1.4368098243592512E-2</v>
      </c>
      <c r="DQ63">
        <v>5.9209395688857979E-3</v>
      </c>
      <c r="DR63">
        <v>1.1016653648734569E-2</v>
      </c>
      <c r="DS63">
        <v>1.0523400560354909E-2</v>
      </c>
      <c r="DT63">
        <v>8.6620620248093246E-3</v>
      </c>
      <c r="DU63">
        <v>8.541375150334346E-3</v>
      </c>
      <c r="DV63">
        <v>1.4272687198594536E-2</v>
      </c>
      <c r="DX63" t="s">
        <v>284</v>
      </c>
      <c r="DY63" t="s">
        <v>343</v>
      </c>
      <c r="DZ63">
        <v>8.6037046282694558E-3</v>
      </c>
      <c r="EA63">
        <v>1.2195005630703462E-2</v>
      </c>
      <c r="EB63">
        <v>1.7075327925470066E-2</v>
      </c>
      <c r="EC63">
        <v>1.9181137912420935E-2</v>
      </c>
      <c r="ED63">
        <v>1.5535318557324951E-2</v>
      </c>
      <c r="EE63">
        <v>7.7876596110703572E-3</v>
      </c>
      <c r="EF63">
        <v>9.1336196958764545E-3</v>
      </c>
      <c r="EG63">
        <v>2.7267002900558925E-2</v>
      </c>
      <c r="EH63">
        <v>2.45486459523328E-2</v>
      </c>
      <c r="EI63">
        <v>1.4472501013223634E-2</v>
      </c>
      <c r="EJ63">
        <v>1.802259526643759E-2</v>
      </c>
      <c r="EK63">
        <v>3.4219545353548528E-2</v>
      </c>
      <c r="EL63">
        <v>2.6357372625090098E-2</v>
      </c>
      <c r="EM63">
        <v>2.5199209903631104E-2</v>
      </c>
      <c r="EN63">
        <v>1.3816574641636692E-2</v>
      </c>
      <c r="EO63">
        <v>1.5609394359498581E-2</v>
      </c>
      <c r="EP63">
        <v>1.0871324924345128E-2</v>
      </c>
      <c r="EQ63">
        <v>1.1988280401098866E-2</v>
      </c>
      <c r="ER63">
        <v>1.5091806773143831E-2</v>
      </c>
      <c r="ES63">
        <v>6.7705014695349664E-3</v>
      </c>
      <c r="ET63">
        <v>1.0386509500396648E-2</v>
      </c>
      <c r="EU63">
        <v>5.0126253918972102E-2</v>
      </c>
      <c r="EV63">
        <v>6.6511664225076414E-2</v>
      </c>
      <c r="EW63">
        <v>5.6805011209561426E-2</v>
      </c>
      <c r="EX63">
        <v>5.9781706872250095E-2</v>
      </c>
      <c r="EY63">
        <v>2.3119227270006315E-2</v>
      </c>
      <c r="EZ63">
        <v>5.8678518087700748E-2</v>
      </c>
      <c r="FA63">
        <v>6.4740485569736494E-2</v>
      </c>
      <c r="FB63">
        <v>4.3753043642226506E-2</v>
      </c>
      <c r="FC63">
        <v>1.0048231430164329E-2</v>
      </c>
      <c r="FD63">
        <v>2.8350186836583639E-2</v>
      </c>
      <c r="FE63">
        <v>3.6395456604342964E-2</v>
      </c>
      <c r="FF63">
        <v>5.0973279727603224E-2</v>
      </c>
      <c r="FG63">
        <v>3.7836106500783548E-2</v>
      </c>
      <c r="FH63">
        <v>3.2547599725803331E-2</v>
      </c>
      <c r="FI63">
        <v>1.7582619383509957E-2</v>
      </c>
      <c r="FJ63">
        <v>5.5227769114108809E-2</v>
      </c>
      <c r="FK63">
        <v>5.8669510299557998E-2</v>
      </c>
      <c r="FL63">
        <v>2.6152695255356975E-2</v>
      </c>
      <c r="FM63">
        <v>1.037284710038049E-2</v>
      </c>
      <c r="FN63">
        <v>1.8021967480209667E-2</v>
      </c>
      <c r="FO63">
        <v>1.881716062999703E-2</v>
      </c>
      <c r="FP63">
        <v>1.8447661365514383E-2</v>
      </c>
      <c r="FQ63">
        <v>2.7802870556305516E-2</v>
      </c>
      <c r="FR63">
        <v>4.8972088100658263E-2</v>
      </c>
      <c r="FS63">
        <v>3.9754928178853517E-2</v>
      </c>
      <c r="FT63">
        <v>2.1629571595949207E-2</v>
      </c>
      <c r="FU63">
        <v>4.595063327289161E-3</v>
      </c>
      <c r="FV63">
        <v>6.0770327827797607E-3</v>
      </c>
      <c r="FW63">
        <v>7.6049272387371323E-4</v>
      </c>
      <c r="FX63">
        <v>1.4653557239650367E-2</v>
      </c>
      <c r="FY63">
        <v>1.1900078532604629E-2</v>
      </c>
      <c r="FZ63">
        <v>9.2736875734733878E-3</v>
      </c>
      <c r="GA63">
        <v>1.8092565196349455E-2</v>
      </c>
      <c r="GB63">
        <v>2.4919237158224972E-2</v>
      </c>
      <c r="GC63">
        <v>2.5478511910454717E-2</v>
      </c>
      <c r="GD63">
        <v>1.9122673047985997E-2</v>
      </c>
      <c r="GE63">
        <v>1.173074684075023E-2</v>
      </c>
      <c r="GF63">
        <v>1.6091288259637869E-2</v>
      </c>
      <c r="GG63">
        <v>1.0094368320824131E-2</v>
      </c>
      <c r="GI63" t="s">
        <v>284</v>
      </c>
      <c r="GJ63" t="s">
        <v>344</v>
      </c>
      <c r="GK63">
        <v>0.14735385074350488</v>
      </c>
      <c r="GL63">
        <v>0.15653392594553264</v>
      </c>
      <c r="GM63">
        <v>0.14756605511955739</v>
      </c>
      <c r="GN63">
        <v>0.15047396111589076</v>
      </c>
      <c r="GO63">
        <v>0.15391024142412699</v>
      </c>
      <c r="GP63">
        <v>0.14622402751110469</v>
      </c>
      <c r="GQ63">
        <v>0.12737962682448462</v>
      </c>
      <c r="GR63">
        <v>0.10665889014367275</v>
      </c>
      <c r="GS63">
        <v>0.10135262500111042</v>
      </c>
      <c r="GT63">
        <v>0.13928291599229634</v>
      </c>
      <c r="GU63">
        <v>9.9304554596970254E-2</v>
      </c>
      <c r="GV63">
        <v>0.10526645143060349</v>
      </c>
      <c r="GW63">
        <v>0.11863489627143925</v>
      </c>
      <c r="GX63">
        <v>0.1296511841057969</v>
      </c>
      <c r="GY63">
        <v>0.13450534141791248</v>
      </c>
      <c r="GZ63">
        <v>0.13161210581810931</v>
      </c>
      <c r="HA63">
        <v>0.12967183183973252</v>
      </c>
      <c r="HB63">
        <v>0.11179444207795092</v>
      </c>
      <c r="HC63">
        <v>9.3772511556624874E-2</v>
      </c>
      <c r="HD63">
        <v>9.8311044925297408E-2</v>
      </c>
      <c r="HE63">
        <v>0.14946360105010309</v>
      </c>
      <c r="HF63">
        <v>0.12693721997677873</v>
      </c>
      <c r="HG63">
        <v>0.12920926623743692</v>
      </c>
      <c r="HH63">
        <v>0.11863772685763836</v>
      </c>
      <c r="HI63">
        <v>0.14424496527982303</v>
      </c>
      <c r="HJ63">
        <v>0.17978130442292778</v>
      </c>
      <c r="HK63">
        <v>0.20458362444748679</v>
      </c>
      <c r="HL63">
        <v>0.19807683766725126</v>
      </c>
      <c r="HM63">
        <v>0.1939161706197424</v>
      </c>
      <c r="HN63">
        <v>0.19366529405694821</v>
      </c>
      <c r="HO63">
        <v>0.14759471076192143</v>
      </c>
      <c r="HP63">
        <v>0.15817799207724856</v>
      </c>
      <c r="HQ63">
        <v>0.15421844758963879</v>
      </c>
      <c r="HR63">
        <v>0.13869888317041698</v>
      </c>
      <c r="HS63">
        <v>0.16723844272676588</v>
      </c>
      <c r="HT63">
        <v>0.198971389030803</v>
      </c>
      <c r="HU63">
        <v>0.17112326852479978</v>
      </c>
      <c r="HV63">
        <v>0.14557162320842396</v>
      </c>
      <c r="HW63">
        <v>0.15146202918723023</v>
      </c>
      <c r="HX63">
        <v>0.15231843430517406</v>
      </c>
      <c r="HY63">
        <v>0.15603906238515727</v>
      </c>
      <c r="HZ63">
        <v>0.15417505869392339</v>
      </c>
      <c r="IA63">
        <v>0.14485039459981547</v>
      </c>
      <c r="IB63">
        <v>0.14215793279068431</v>
      </c>
      <c r="IC63">
        <v>0.15631412845301254</v>
      </c>
      <c r="ID63">
        <v>0.16125868155357279</v>
      </c>
      <c r="IE63">
        <v>0.16952014543358063</v>
      </c>
      <c r="IF63">
        <v>0.16096383262845496</v>
      </c>
      <c r="IG63">
        <v>0.13984274671353386</v>
      </c>
      <c r="IH63">
        <v>0.15618612906988449</v>
      </c>
      <c r="II63">
        <v>8.4160550173569201E-2</v>
      </c>
      <c r="IJ63">
        <v>7.1882011362473311E-2</v>
      </c>
      <c r="IK63">
        <v>7.7411969470334296E-2</v>
      </c>
      <c r="IL63">
        <v>7.5785251991903696E-2</v>
      </c>
      <c r="IM63">
        <v>7.4679917629409689E-2</v>
      </c>
      <c r="IN63">
        <v>7.6712414512409594E-2</v>
      </c>
      <c r="IO63">
        <v>8.8777771098842814E-2</v>
      </c>
      <c r="IP63">
        <v>8.4380473534309122E-2</v>
      </c>
      <c r="IQ63">
        <v>8.0343985024001072E-2</v>
      </c>
      <c r="IR63">
        <v>8.0615473276200791E-2</v>
      </c>
      <c r="JB63" t="s">
        <v>284</v>
      </c>
      <c r="JC63">
        <v>0.49236962798995637</v>
      </c>
      <c r="JD63">
        <v>0.4956425454932597</v>
      </c>
      <c r="JE63">
        <v>0.51003719352477284</v>
      </c>
      <c r="JF63">
        <v>0.51551101757732476</v>
      </c>
      <c r="JG63">
        <v>0.52123589829466976</v>
      </c>
      <c r="JH63">
        <v>0.53334645029001682</v>
      </c>
      <c r="JI63">
        <v>0.54689279196915708</v>
      </c>
      <c r="JJ63">
        <v>0.56569714715530262</v>
      </c>
      <c r="JK63">
        <v>0.56951536591387886</v>
      </c>
      <c r="JL63">
        <v>0.52861114002556608</v>
      </c>
      <c r="JM63">
        <v>0.55409970478163983</v>
      </c>
      <c r="JN63">
        <v>0.52896515889647822</v>
      </c>
      <c r="JO63">
        <v>0.52940810620303824</v>
      </c>
      <c r="JP63">
        <v>0.5342883687697727</v>
      </c>
      <c r="JQ63">
        <v>0.51520535794866773</v>
      </c>
      <c r="JR63">
        <v>0.52210242513563887</v>
      </c>
      <c r="JS63">
        <v>0.54155259389766297</v>
      </c>
      <c r="JT63">
        <v>0.56817320222269874</v>
      </c>
      <c r="JU63">
        <v>0.58626630405700131</v>
      </c>
      <c r="JV63">
        <v>0.58574387133908223</v>
      </c>
      <c r="JW63">
        <v>0.42547883679084059</v>
      </c>
      <c r="JX63">
        <v>0.40385018899705577</v>
      </c>
      <c r="JY63">
        <v>0.39799869462450443</v>
      </c>
      <c r="JZ63">
        <v>0.38529982602129176</v>
      </c>
      <c r="KA63">
        <v>0.35732199285587535</v>
      </c>
      <c r="KB63">
        <v>0.3582404566269165</v>
      </c>
      <c r="KC63">
        <v>0.35503247661513715</v>
      </c>
      <c r="KD63">
        <v>0.35715664329005037</v>
      </c>
      <c r="KE63">
        <v>0.3725038818415104</v>
      </c>
      <c r="KF63">
        <v>0.40591031917324066</v>
      </c>
      <c r="KG63">
        <v>0.33934582604139352</v>
      </c>
      <c r="KH63">
        <v>0.32642240928038135</v>
      </c>
      <c r="KI63">
        <v>0.32751341055553146</v>
      </c>
      <c r="KJ63">
        <v>0.33533894751191695</v>
      </c>
      <c r="KK63">
        <v>0.30777560729177866</v>
      </c>
      <c r="KL63">
        <v>0.32248667436564993</v>
      </c>
      <c r="KM63">
        <v>0.35335899172883906</v>
      </c>
      <c r="KN63">
        <v>0.38274987587964354</v>
      </c>
      <c r="KO63">
        <v>0.40291885755885376</v>
      </c>
      <c r="KP63">
        <v>0.38875783376517153</v>
      </c>
      <c r="KQ63">
        <v>0.475583692375939</v>
      </c>
      <c r="KR63">
        <v>0.44748583594472319</v>
      </c>
      <c r="KS63">
        <v>0.46126823931490751</v>
      </c>
      <c r="KT63">
        <v>0.46945582208640863</v>
      </c>
      <c r="KU63">
        <v>0.45839684351846932</v>
      </c>
      <c r="KV63">
        <v>0.45860680312899382</v>
      </c>
      <c r="KW63">
        <v>0.47142557222173093</v>
      </c>
      <c r="KX63">
        <v>0.50639408128116403</v>
      </c>
      <c r="KY63">
        <v>0.53151247959946479</v>
      </c>
      <c r="KZ63">
        <v>0.5188320931166821</v>
      </c>
      <c r="LA63">
        <v>0.65211667585179989</v>
      </c>
      <c r="LB63">
        <v>0.65991829931076418</v>
      </c>
      <c r="LC63">
        <v>0.66602013703315033</v>
      </c>
      <c r="LD63">
        <v>0.66276403256541339</v>
      </c>
      <c r="LE63">
        <v>0.6704882558346319</v>
      </c>
      <c r="LF63">
        <v>0.65760383496786279</v>
      </c>
      <c r="LG63">
        <v>0.64839721507783621</v>
      </c>
      <c r="LH63">
        <v>0.66080023283425338</v>
      </c>
      <c r="LI63">
        <v>0.66619882512224726</v>
      </c>
      <c r="LJ63">
        <v>0.66837846593743766</v>
      </c>
      <c r="LL63" t="s">
        <v>294</v>
      </c>
      <c r="LM63" t="s">
        <v>356</v>
      </c>
      <c r="LN63" t="s">
        <v>357</v>
      </c>
      <c r="LO63">
        <v>0.44070581018042893</v>
      </c>
    </row>
    <row r="64" spans="2:327" x14ac:dyDescent="0.45">
      <c r="B64" t="s">
        <v>285</v>
      </c>
      <c r="C64" t="s">
        <v>31</v>
      </c>
      <c r="D64">
        <v>0.35249004178745691</v>
      </c>
      <c r="E64">
        <v>0.35038507579124001</v>
      </c>
      <c r="F64">
        <v>0.34550364660287292</v>
      </c>
      <c r="G64">
        <v>0.3382507693264889</v>
      </c>
      <c r="H64">
        <v>0.35638091478073203</v>
      </c>
      <c r="I64">
        <v>0.35734215641952738</v>
      </c>
      <c r="J64">
        <v>0.35363621887117114</v>
      </c>
      <c r="K64">
        <v>0.34034578796381054</v>
      </c>
      <c r="L64">
        <v>0.33054693599611978</v>
      </c>
      <c r="M64">
        <v>0.34328804418934772</v>
      </c>
      <c r="N64">
        <v>0.29399723997442423</v>
      </c>
      <c r="O64">
        <v>0.3051649173347567</v>
      </c>
      <c r="P64">
        <v>0.32362342938019451</v>
      </c>
      <c r="Q64">
        <v>0.34083326185675622</v>
      </c>
      <c r="R64">
        <v>0.33390942048964811</v>
      </c>
      <c r="S64">
        <v>0.33045983997631367</v>
      </c>
      <c r="T64">
        <v>0.3138444035674951</v>
      </c>
      <c r="U64">
        <v>0.29505172688340414</v>
      </c>
      <c r="V64">
        <v>0.2724160046845937</v>
      </c>
      <c r="W64">
        <v>0.25832267725885716</v>
      </c>
      <c r="X64">
        <v>0.35265763048549664</v>
      </c>
      <c r="Y64">
        <v>0.34303832931128653</v>
      </c>
      <c r="Z64">
        <v>0.37735841968965306</v>
      </c>
      <c r="AA64">
        <v>0.38612082795461317</v>
      </c>
      <c r="AB64">
        <v>0.41404197624277489</v>
      </c>
      <c r="AC64">
        <v>0.40432471198006853</v>
      </c>
      <c r="AD64">
        <v>0.39852070580002785</v>
      </c>
      <c r="AE64">
        <v>0.38843219102562593</v>
      </c>
      <c r="AF64">
        <v>0.37719342579241627</v>
      </c>
      <c r="AG64">
        <v>0.3608077552446019</v>
      </c>
      <c r="AH64">
        <v>0.36497548683452447</v>
      </c>
      <c r="AI64">
        <v>0.3697932916527511</v>
      </c>
      <c r="AJ64">
        <v>0.39976881027182865</v>
      </c>
      <c r="AK64">
        <v>0.38772024103510622</v>
      </c>
      <c r="AL64">
        <v>0.40117387066459997</v>
      </c>
      <c r="AM64">
        <v>0.37886606084468977</v>
      </c>
      <c r="AN64">
        <v>0.36201643401654143</v>
      </c>
      <c r="AO64">
        <v>0.37647299636501669</v>
      </c>
      <c r="AP64">
        <v>0.383083811545742</v>
      </c>
      <c r="AQ64">
        <v>0.35474211834981895</v>
      </c>
      <c r="AR64">
        <v>0.31656264687388047</v>
      </c>
      <c r="AS64">
        <v>0.32248407134562201</v>
      </c>
      <c r="AT64">
        <v>0.32807840816975503</v>
      </c>
      <c r="AU64">
        <v>0.36951728873729278</v>
      </c>
      <c r="AV64">
        <v>0.37979346715783374</v>
      </c>
      <c r="AW64">
        <v>0.37262542358107253</v>
      </c>
      <c r="AX64">
        <v>0.35565727776490602</v>
      </c>
      <c r="AY64">
        <v>0.32130745793682791</v>
      </c>
      <c r="AZ64">
        <v>0.30925075296348764</v>
      </c>
      <c r="BA64">
        <v>0.31598894921022791</v>
      </c>
      <c r="BB64">
        <v>0.24478826023804648</v>
      </c>
      <c r="BC64">
        <v>0.22555459286904514</v>
      </c>
      <c r="BD64">
        <v>0.23446093928128445</v>
      </c>
      <c r="BE64">
        <v>0.24972733616667864</v>
      </c>
      <c r="BF64">
        <v>0.24924395954057962</v>
      </c>
      <c r="BG64">
        <v>0.27296953075058233</v>
      </c>
      <c r="BH64">
        <v>0.27625226533589087</v>
      </c>
      <c r="BI64">
        <v>0.25180050011889316</v>
      </c>
      <c r="BJ64">
        <v>0.24505291909630153</v>
      </c>
      <c r="BK64">
        <v>0.25292477853649858</v>
      </c>
      <c r="BM64" t="s">
        <v>285</v>
      </c>
      <c r="BN64" t="s">
        <v>342</v>
      </c>
      <c r="BO64">
        <v>2.8329065131665207E-2</v>
      </c>
      <c r="BP64">
        <v>2.552441388554701E-2</v>
      </c>
      <c r="BQ64">
        <v>1.3817563778970421E-2</v>
      </c>
      <c r="BR64">
        <v>6.3809514291569541E-3</v>
      </c>
      <c r="BS64">
        <v>9.6758144682645795E-3</v>
      </c>
      <c r="BT64">
        <v>1.4251290987289359E-2</v>
      </c>
      <c r="BU64">
        <v>1.7226268647554374E-2</v>
      </c>
      <c r="BV64">
        <v>2.2821778545586594E-2</v>
      </c>
      <c r="BW64">
        <v>1.7833119302815417E-2</v>
      </c>
      <c r="BX64">
        <v>2.9384801635157405E-4</v>
      </c>
      <c r="BY64">
        <v>3.2646574455367186E-2</v>
      </c>
      <c r="BZ64">
        <v>3.3332608326366142E-2</v>
      </c>
      <c r="CA64">
        <v>2.9672451400256886E-2</v>
      </c>
      <c r="CB64">
        <v>2.5319418441591846E-2</v>
      </c>
      <c r="CC64">
        <v>7.3670842317314442E-3</v>
      </c>
      <c r="CD64">
        <v>1.7473800555400217E-2</v>
      </c>
      <c r="CE64">
        <v>3.2547839495196511E-2</v>
      </c>
      <c r="CF64">
        <v>1.3628091708365707E-2</v>
      </c>
      <c r="CG64">
        <v>1.006991791483864E-2</v>
      </c>
      <c r="CH64">
        <v>1.4530462484834354E-2</v>
      </c>
      <c r="CI64">
        <v>4.7085395057721968E-2</v>
      </c>
      <c r="CJ64">
        <v>3.3919698009303332E-3</v>
      </c>
      <c r="CK64">
        <v>2.719427477780342E-2</v>
      </c>
      <c r="CL64">
        <v>6.5445696729531114E-2</v>
      </c>
      <c r="CM64">
        <v>4.4244708585674808E-2</v>
      </c>
      <c r="CN64">
        <v>3.8246941629280648E-2</v>
      </c>
      <c r="CO64">
        <v>2.2298156047144274E-2</v>
      </c>
      <c r="CP64">
        <v>8.0770003247597633E-3</v>
      </c>
      <c r="CQ64">
        <v>1.4892992630708058E-2</v>
      </c>
      <c r="CR64">
        <v>2.6546875057882186E-2</v>
      </c>
      <c r="CS64">
        <v>4.92718398066029E-2</v>
      </c>
      <c r="CT64">
        <v>2.8422394180607668E-2</v>
      </c>
      <c r="CU64">
        <v>4.1282506137605812E-2</v>
      </c>
      <c r="CV64">
        <v>6.136931061706382E-2</v>
      </c>
      <c r="CW64">
        <v>6.7892207884939021E-2</v>
      </c>
      <c r="CX64">
        <v>3.257425776462191E-2</v>
      </c>
      <c r="CY64">
        <v>1.8894402463834541E-2</v>
      </c>
      <c r="CZ64">
        <v>4.1096059748379564E-2</v>
      </c>
      <c r="DA64">
        <v>6.6235387001343612E-2</v>
      </c>
      <c r="DB64">
        <v>5.4242689974092539E-2</v>
      </c>
      <c r="DC64">
        <v>1.7046509604231749E-2</v>
      </c>
      <c r="DD64">
        <v>1.3869756197571418E-2</v>
      </c>
      <c r="DE64">
        <v>1.7440664321980017E-2</v>
      </c>
      <c r="DF64">
        <v>4.3106834589909965E-2</v>
      </c>
      <c r="DG64">
        <v>4.5298203591089284E-2</v>
      </c>
      <c r="DH64">
        <v>1.2661516160868153E-2</v>
      </c>
      <c r="DI64">
        <v>1.2211068955571463E-2</v>
      </c>
      <c r="DJ64">
        <v>2.0180390107264481E-3</v>
      </c>
      <c r="DK64">
        <v>4.9568994369042002E-3</v>
      </c>
      <c r="DL64">
        <v>1.0753571752151332E-2</v>
      </c>
      <c r="DM64">
        <v>1.0678147379476798E-2</v>
      </c>
      <c r="DN64">
        <v>1.2857322577099871E-2</v>
      </c>
      <c r="DO64">
        <v>2.1698539384629921E-2</v>
      </c>
      <c r="DP64">
        <v>2.192462372881792E-2</v>
      </c>
      <c r="DQ64">
        <v>1.2574825711059773E-2</v>
      </c>
      <c r="DR64">
        <v>1.7507295106662983E-2</v>
      </c>
      <c r="DS64">
        <v>2.4914392563015451E-2</v>
      </c>
      <c r="DT64">
        <v>1.0895136048072079E-2</v>
      </c>
      <c r="DU64">
        <v>8.2250496910168339E-3</v>
      </c>
      <c r="DV64">
        <v>1.0213474613773903E-2</v>
      </c>
      <c r="DX64" t="s">
        <v>285</v>
      </c>
      <c r="DY64" t="s">
        <v>343</v>
      </c>
      <c r="DZ64">
        <v>6.0364483058568726E-3</v>
      </c>
      <c r="EA64">
        <v>2.8221011361833585E-2</v>
      </c>
      <c r="EB64">
        <v>5.0435373202540539E-2</v>
      </c>
      <c r="EC64">
        <v>4.7793466506851616E-2</v>
      </c>
      <c r="ED64">
        <v>2.4724821375042009E-2</v>
      </c>
      <c r="EE64">
        <v>1.4714171712186499E-2</v>
      </c>
      <c r="EF64">
        <v>2.1825893568415352E-2</v>
      </c>
      <c r="EG64">
        <v>3.0806399611037857E-2</v>
      </c>
      <c r="EH64">
        <v>2.2207351967031618E-2</v>
      </c>
      <c r="EI64">
        <v>2.9992333517546967E-2</v>
      </c>
      <c r="EJ64">
        <v>1.2801204860818361E-2</v>
      </c>
      <c r="EK64">
        <v>4.53307225837234E-2</v>
      </c>
      <c r="EL64">
        <v>5.6332493816101878E-2</v>
      </c>
      <c r="EM64">
        <v>5.1926049891192601E-2</v>
      </c>
      <c r="EN64">
        <v>4.4385556364474235E-2</v>
      </c>
      <c r="EO64">
        <v>3.3801173125290469E-2</v>
      </c>
      <c r="EP64">
        <v>1.5661746418701012E-2</v>
      </c>
      <c r="EQ64">
        <v>2.6869401678294349E-2</v>
      </c>
      <c r="ER64">
        <v>2.9345652742532348E-2</v>
      </c>
      <c r="ES64">
        <v>2.2290041980665826E-2</v>
      </c>
      <c r="ET64">
        <v>3.0161763240572466E-2</v>
      </c>
      <c r="EU64">
        <v>8.8773281001845047E-2</v>
      </c>
      <c r="EV64">
        <v>9.0423668475526159E-2</v>
      </c>
      <c r="EW64">
        <v>4.6565141758269667E-2</v>
      </c>
      <c r="EX64">
        <v>9.1935422913336812E-2</v>
      </c>
      <c r="EY64">
        <v>8.3035536024247653E-2</v>
      </c>
      <c r="EZ64">
        <v>6.1687066232254457E-2</v>
      </c>
      <c r="FA64">
        <v>8.3429236664388812E-2</v>
      </c>
      <c r="FB64">
        <v>7.0867607236686767E-2</v>
      </c>
      <c r="FC64">
        <v>1.8336035592003235E-2</v>
      </c>
      <c r="FD64">
        <v>4.1013742567952462E-2</v>
      </c>
      <c r="FE64">
        <v>4.8989686800239372E-2</v>
      </c>
      <c r="FF64">
        <v>4.6601804166827014E-2</v>
      </c>
      <c r="FG64">
        <v>2.4293081730416465E-2</v>
      </c>
      <c r="FH64">
        <v>2.887470211293942E-2</v>
      </c>
      <c r="FI64">
        <v>5.2831871482012613E-2</v>
      </c>
      <c r="FJ64">
        <v>7.5694386026468191E-2</v>
      </c>
      <c r="FK64">
        <v>5.6029920402237893E-2</v>
      </c>
      <c r="FL64">
        <v>3.141885545698201E-2</v>
      </c>
      <c r="FM64">
        <v>2.6774090094229631E-2</v>
      </c>
      <c r="FN64">
        <v>1.3358587941597519E-2</v>
      </c>
      <c r="FO64">
        <v>2.2216967594562806E-2</v>
      </c>
      <c r="FP64">
        <v>2.7120794088255535E-2</v>
      </c>
      <c r="FQ64">
        <v>1.9582550462589738E-2</v>
      </c>
      <c r="FR64">
        <v>1.9239056082502103E-2</v>
      </c>
      <c r="FS64">
        <v>5.0139183350361841E-2</v>
      </c>
      <c r="FT64">
        <v>4.1482065034842079E-2</v>
      </c>
      <c r="FU64">
        <v>2.3997602036791837E-2</v>
      </c>
      <c r="FV64">
        <v>2.0860401940876856E-2</v>
      </c>
      <c r="FW64">
        <v>3.8847791944609275E-3</v>
      </c>
      <c r="FX64">
        <v>2.0016608427068251E-2</v>
      </c>
      <c r="FY64">
        <v>1.183933745036353E-2</v>
      </c>
      <c r="FZ64">
        <v>1.6462737688698128E-2</v>
      </c>
      <c r="GA64">
        <v>2.022428285932194E-2</v>
      </c>
      <c r="GB64">
        <v>3.3948778593000842E-2</v>
      </c>
      <c r="GC64">
        <v>3.1715456299804198E-2</v>
      </c>
      <c r="GD64">
        <v>2.6703807598208684E-2</v>
      </c>
      <c r="GE64">
        <v>2.3849960557060366E-2</v>
      </c>
      <c r="GF64">
        <v>2.5017688142284906E-2</v>
      </c>
      <c r="GG64">
        <v>1.5196714987095631E-2</v>
      </c>
      <c r="GI64" t="s">
        <v>285</v>
      </c>
      <c r="GJ64" t="s">
        <v>344</v>
      </c>
      <c r="GK64">
        <v>0.18390902385467461</v>
      </c>
      <c r="GL64">
        <v>0.16426379495410381</v>
      </c>
      <c r="GM64">
        <v>0.1441959317798546</v>
      </c>
      <c r="GN64">
        <v>0.14548002364434082</v>
      </c>
      <c r="GO64">
        <v>0.17538076028704541</v>
      </c>
      <c r="GP64">
        <v>0.18058018980100468</v>
      </c>
      <c r="GQ64">
        <v>0.16191328000501323</v>
      </c>
      <c r="GR64">
        <v>0.14648577031073434</v>
      </c>
      <c r="GS64">
        <v>0.15780276532037818</v>
      </c>
      <c r="GT64">
        <v>0.18409313720989195</v>
      </c>
      <c r="GU64">
        <v>0.13474390643408504</v>
      </c>
      <c r="GV64">
        <v>0.10890862157076718</v>
      </c>
      <c r="GW64">
        <v>0.10863129881106577</v>
      </c>
      <c r="GX64">
        <v>0.13048864808787849</v>
      </c>
      <c r="GY64">
        <v>0.14510819138021991</v>
      </c>
      <c r="GZ64">
        <v>0.14861216978733402</v>
      </c>
      <c r="HA64">
        <v>0.14135172128417356</v>
      </c>
      <c r="HB64">
        <v>0.14057268623739597</v>
      </c>
      <c r="HC64">
        <v>0.13004216885124892</v>
      </c>
      <c r="HD64">
        <v>0.12979306982483235</v>
      </c>
      <c r="HE64">
        <v>0.14420716566890163</v>
      </c>
      <c r="HF64">
        <v>0.12592544674555781</v>
      </c>
      <c r="HG64">
        <v>0.11804068049788786</v>
      </c>
      <c r="HH64">
        <v>0.12886459233840039</v>
      </c>
      <c r="HI64">
        <v>0.15092309805273088</v>
      </c>
      <c r="HJ64">
        <v>0.15107970169882259</v>
      </c>
      <c r="HK64">
        <v>0.18338588463390562</v>
      </c>
      <c r="HL64">
        <v>0.17012784873613412</v>
      </c>
      <c r="HM64">
        <v>0.17195644408370298</v>
      </c>
      <c r="HN64">
        <v>0.19088986584760015</v>
      </c>
      <c r="HO64">
        <v>0.14326598697816395</v>
      </c>
      <c r="HP64">
        <v>0.17309605162524846</v>
      </c>
      <c r="HQ64">
        <v>0.19077061095120537</v>
      </c>
      <c r="HR64">
        <v>0.16635130480856095</v>
      </c>
      <c r="HS64">
        <v>0.16002096395664156</v>
      </c>
      <c r="HT64">
        <v>0.16920169911563596</v>
      </c>
      <c r="HU64">
        <v>0.14919262614044904</v>
      </c>
      <c r="HV64">
        <v>0.14847068011736908</v>
      </c>
      <c r="HW64">
        <v>0.14616952965263769</v>
      </c>
      <c r="HX64">
        <v>0.14618270999769165</v>
      </c>
      <c r="HY64">
        <v>0.17720209109724586</v>
      </c>
      <c r="HZ64">
        <v>0.16567165679035031</v>
      </c>
      <c r="IA64">
        <v>0.15876274163755325</v>
      </c>
      <c r="IB64">
        <v>0.16289464072283982</v>
      </c>
      <c r="IC64">
        <v>0.1781442129582772</v>
      </c>
      <c r="ID64">
        <v>0.17253219031072356</v>
      </c>
      <c r="IE64">
        <v>0.176412870381044</v>
      </c>
      <c r="IF64">
        <v>0.18452018996546912</v>
      </c>
      <c r="IG64">
        <v>0.16698475723155759</v>
      </c>
      <c r="IH64">
        <v>0.18355136731570332</v>
      </c>
      <c r="II64">
        <v>0.10226751038449344</v>
      </c>
      <c r="IJ64">
        <v>9.6079238740313613E-2</v>
      </c>
      <c r="IK64">
        <v>9.1362289111637879E-2</v>
      </c>
      <c r="IL64">
        <v>9.274461674071792E-2</v>
      </c>
      <c r="IM64">
        <v>8.8640558315182597E-2</v>
      </c>
      <c r="IN64">
        <v>9.5880306166913232E-2</v>
      </c>
      <c r="IO64">
        <v>9.8186578929787979E-2</v>
      </c>
      <c r="IP64">
        <v>0.10259973600989525</v>
      </c>
      <c r="IQ64">
        <v>9.2887187623771544E-2</v>
      </c>
      <c r="IR64">
        <v>0.10051955495797021</v>
      </c>
      <c r="JB64" t="s">
        <v>285</v>
      </c>
      <c r="JC64">
        <v>0.35065674331883695</v>
      </c>
      <c r="JD64">
        <v>0.36537998595661719</v>
      </c>
      <c r="JE64">
        <v>0.37946378696567806</v>
      </c>
      <c r="JF64">
        <v>0.38585540076907154</v>
      </c>
      <c r="JG64">
        <v>0.38553346770073649</v>
      </c>
      <c r="JH64">
        <v>0.39757170908595041</v>
      </c>
      <c r="JI64">
        <v>0.40617019240941726</v>
      </c>
      <c r="JJ64">
        <v>0.41587211192838092</v>
      </c>
      <c r="JK64">
        <v>0.41986216001717719</v>
      </c>
      <c r="JL64">
        <v>0.37511806598717168</v>
      </c>
      <c r="JM64">
        <v>0.39409790144637835</v>
      </c>
      <c r="JN64">
        <v>0.38944432769184473</v>
      </c>
      <c r="JO64">
        <v>0.38056944605329485</v>
      </c>
      <c r="JP64">
        <v>0.37188370822028061</v>
      </c>
      <c r="JQ64">
        <v>0.35352592381503678</v>
      </c>
      <c r="JR64">
        <v>0.36871161233427646</v>
      </c>
      <c r="JS64">
        <v>0.37395632749644764</v>
      </c>
      <c r="JT64">
        <v>0.38596521264903982</v>
      </c>
      <c r="JU64">
        <v>0.40811165313037939</v>
      </c>
      <c r="JV64">
        <v>0.40367856542350816</v>
      </c>
      <c r="JW64">
        <v>0.2854334944210275</v>
      </c>
      <c r="JX64">
        <v>0.26896054557997917</v>
      </c>
      <c r="JY64">
        <v>0.24998600648326769</v>
      </c>
      <c r="JZ64">
        <v>0.26196868283116853</v>
      </c>
      <c r="KA64">
        <v>0.25235357469321823</v>
      </c>
      <c r="KB64">
        <v>0.26775331279171294</v>
      </c>
      <c r="KC64">
        <v>0.26497420207520977</v>
      </c>
      <c r="KD64">
        <v>0.24968818491172107</v>
      </c>
      <c r="KE64">
        <v>0.24414193320286567</v>
      </c>
      <c r="KF64">
        <v>0.27482713726374619</v>
      </c>
      <c r="KG64">
        <v>0.22933190015535201</v>
      </c>
      <c r="KH64">
        <v>0.2333683951517507</v>
      </c>
      <c r="KI64">
        <v>0.21938534380657779</v>
      </c>
      <c r="KJ64">
        <v>0.23173941899984773</v>
      </c>
      <c r="KK64">
        <v>0.2223426471943141</v>
      </c>
      <c r="KL64">
        <v>0.23749502531943784</v>
      </c>
      <c r="KM64">
        <v>0.24457163486494532</v>
      </c>
      <c r="KN64">
        <v>0.2345449058939853</v>
      </c>
      <c r="KO64">
        <v>0.23047400186131259</v>
      </c>
      <c r="KP64">
        <v>0.24183774255191087</v>
      </c>
      <c r="KQ64">
        <v>0.36905694635676556</v>
      </c>
      <c r="KR64">
        <v>0.35155681264205058</v>
      </c>
      <c r="KS64">
        <v>0.35464702332850362</v>
      </c>
      <c r="KT64">
        <v>0.35398470968786688</v>
      </c>
      <c r="KU64">
        <v>0.35180406316973606</v>
      </c>
      <c r="KV64">
        <v>0.35156762422077725</v>
      </c>
      <c r="KW64">
        <v>0.35492461063273129</v>
      </c>
      <c r="KX64">
        <v>0.38115922444057271</v>
      </c>
      <c r="KY64">
        <v>0.41015817990648695</v>
      </c>
      <c r="KZ64">
        <v>0.40778721945838686</v>
      </c>
      <c r="LA64">
        <v>0.52750173528892463</v>
      </c>
      <c r="LB64">
        <v>0.53570862712918732</v>
      </c>
      <c r="LC64">
        <v>0.54736142629971274</v>
      </c>
      <c r="LD64">
        <v>0.54529288728706171</v>
      </c>
      <c r="LE64">
        <v>0.534528967817543</v>
      </c>
      <c r="LF64">
        <v>0.52947429962624171</v>
      </c>
      <c r="LG64">
        <v>0.52738743976186042</v>
      </c>
      <c r="LH64">
        <v>0.54162324100854942</v>
      </c>
      <c r="LI64">
        <v>0.55013204317207864</v>
      </c>
      <c r="LJ64">
        <v>0.54849967644982489</v>
      </c>
      <c r="LL64" t="s">
        <v>295</v>
      </c>
      <c r="LM64" t="s">
        <v>356</v>
      </c>
      <c r="LN64" t="s">
        <v>357</v>
      </c>
      <c r="LO64">
        <v>0.42053121181910869</v>
      </c>
    </row>
    <row r="65" spans="2:327" x14ac:dyDescent="0.45">
      <c r="B65" t="s">
        <v>286</v>
      </c>
      <c r="C65" t="s">
        <v>31</v>
      </c>
      <c r="D65">
        <v>0.32427475585441412</v>
      </c>
      <c r="E65">
        <v>0.32882254365922448</v>
      </c>
      <c r="F65">
        <v>0.32154776225839832</v>
      </c>
      <c r="G65">
        <v>0.31683056321948061</v>
      </c>
      <c r="H65">
        <v>0.32919618702469133</v>
      </c>
      <c r="I65">
        <v>0.34261238273748174</v>
      </c>
      <c r="J65">
        <v>0.31954203656269736</v>
      </c>
      <c r="K65">
        <v>0.30652330188170906</v>
      </c>
      <c r="L65">
        <v>0.29732964429784592</v>
      </c>
      <c r="M65">
        <v>0.30943978013919887</v>
      </c>
      <c r="N65">
        <v>0.2595172936254182</v>
      </c>
      <c r="O65">
        <v>0.26980930364157463</v>
      </c>
      <c r="P65">
        <v>0.28157307913790514</v>
      </c>
      <c r="Q65">
        <v>0.30437252762999384</v>
      </c>
      <c r="R65">
        <v>0.34791283703625225</v>
      </c>
      <c r="S65">
        <v>0.33586963169009437</v>
      </c>
      <c r="T65">
        <v>0.31055702502452825</v>
      </c>
      <c r="U65">
        <v>0.29013075013986328</v>
      </c>
      <c r="V65">
        <v>0.28017765209395107</v>
      </c>
      <c r="W65">
        <v>0.2716364343659407</v>
      </c>
      <c r="X65">
        <v>0.34529185442265814</v>
      </c>
      <c r="Y65">
        <v>0.34386787847960426</v>
      </c>
      <c r="Z65">
        <v>0.37926078667092361</v>
      </c>
      <c r="AA65">
        <v>0.3956761947990417</v>
      </c>
      <c r="AB65">
        <v>0.37776157326558302</v>
      </c>
      <c r="AC65">
        <v>0.37324401928637707</v>
      </c>
      <c r="AD65">
        <v>0.35389165216791496</v>
      </c>
      <c r="AE65">
        <v>0.35888815985424821</v>
      </c>
      <c r="AF65">
        <v>0.38168660405280841</v>
      </c>
      <c r="AG65">
        <v>0.3936703981604886</v>
      </c>
      <c r="AH65">
        <v>0.35425683422913756</v>
      </c>
      <c r="AI65">
        <v>0.35731467112085896</v>
      </c>
      <c r="AJ65">
        <v>0.3786899022040246</v>
      </c>
      <c r="AK65">
        <v>0.38182009690025087</v>
      </c>
      <c r="AL65">
        <v>0.40330736156361452</v>
      </c>
      <c r="AM65">
        <v>0.38892221155699835</v>
      </c>
      <c r="AN65">
        <v>0.34854717688417008</v>
      </c>
      <c r="AO65">
        <v>0.34684791605320964</v>
      </c>
      <c r="AP65">
        <v>0.34964569378561566</v>
      </c>
      <c r="AQ65">
        <v>0.37281247906828097</v>
      </c>
      <c r="AR65">
        <v>0.36232681707377934</v>
      </c>
      <c r="AS65">
        <v>0.37731012374159423</v>
      </c>
      <c r="AT65">
        <v>0.38218508342610863</v>
      </c>
      <c r="AU65">
        <v>0.3772818840797269</v>
      </c>
      <c r="AV65">
        <v>0.3833691955587985</v>
      </c>
      <c r="AW65">
        <v>0.38253997464358092</v>
      </c>
      <c r="AX65">
        <v>0.3644578407767774</v>
      </c>
      <c r="AY65">
        <v>0.32554727816479706</v>
      </c>
      <c r="AZ65">
        <v>0.30340538983089593</v>
      </c>
      <c r="BA65">
        <v>0.32235547025202005</v>
      </c>
      <c r="BB65">
        <v>0.22701054732793965</v>
      </c>
      <c r="BC65">
        <v>0.22782500220474641</v>
      </c>
      <c r="BD65">
        <v>0.21139583699388809</v>
      </c>
      <c r="BE65">
        <v>0.21000478988348786</v>
      </c>
      <c r="BF65">
        <v>0.23712559760152099</v>
      </c>
      <c r="BG65">
        <v>0.25419281195265148</v>
      </c>
      <c r="BH65">
        <v>0.25943360617924927</v>
      </c>
      <c r="BI65">
        <v>0.24841271979170626</v>
      </c>
      <c r="BJ65">
        <v>0.24116429846400866</v>
      </c>
      <c r="BK65">
        <v>0.2322369688521343</v>
      </c>
      <c r="BM65" t="s">
        <v>286</v>
      </c>
      <c r="BN65" t="s">
        <v>342</v>
      </c>
      <c r="BO65">
        <v>2.8767827781553752E-2</v>
      </c>
      <c r="BP65">
        <v>2.8238370555867403E-2</v>
      </c>
      <c r="BQ65">
        <v>2.7148857530472113E-2</v>
      </c>
      <c r="BR65">
        <v>1.3799077444208819E-2</v>
      </c>
      <c r="BS65">
        <v>3.45412295397651E-2</v>
      </c>
      <c r="BT65">
        <v>3.2450024876770137E-2</v>
      </c>
      <c r="BU65">
        <v>1.9698454812299159E-2</v>
      </c>
      <c r="BV65">
        <v>1.2454519556882851E-2</v>
      </c>
      <c r="BW65">
        <v>1.1946159381814493E-2</v>
      </c>
      <c r="BX65">
        <v>5.2191787991192427E-3</v>
      </c>
      <c r="BY65">
        <v>1.7814839588988534E-2</v>
      </c>
      <c r="BZ65">
        <v>2.5767807276816837E-2</v>
      </c>
      <c r="CA65">
        <v>3.5031850412379655E-2</v>
      </c>
      <c r="CB65">
        <v>1.2501799495044321E-2</v>
      </c>
      <c r="CC65">
        <v>1.3993235629192139E-2</v>
      </c>
      <c r="CD65">
        <v>3.5383692562976583E-2</v>
      </c>
      <c r="CE65">
        <v>1.9253518635307179E-2</v>
      </c>
      <c r="CF65">
        <v>1.8030216412866801E-2</v>
      </c>
      <c r="CG65">
        <v>1.3081275361586387E-2</v>
      </c>
      <c r="CH65">
        <v>2.7468265666520483E-2</v>
      </c>
      <c r="CI65">
        <v>4.2931230348487177E-2</v>
      </c>
      <c r="CJ65">
        <v>4.4002821859041995E-2</v>
      </c>
      <c r="CK65">
        <v>4.9721901578437221E-2</v>
      </c>
      <c r="CL65">
        <v>5.1831801221003965E-3</v>
      </c>
      <c r="CM65">
        <v>1.9670432917462174E-3</v>
      </c>
      <c r="CN65">
        <v>1.9112899981973838E-2</v>
      </c>
      <c r="CO65">
        <v>5.2520775621124137E-2</v>
      </c>
      <c r="CP65">
        <v>7.1277809528383251E-2</v>
      </c>
      <c r="CQ65">
        <v>8.3272149844757656E-2</v>
      </c>
      <c r="CR65">
        <v>7.8618220806738484E-2</v>
      </c>
      <c r="CS65">
        <v>9.4046251880718929E-3</v>
      </c>
      <c r="CT65">
        <v>2.1663869059904577E-2</v>
      </c>
      <c r="CU65">
        <v>4.0816613642150411E-2</v>
      </c>
      <c r="CV65">
        <v>4.4753006332299131E-2</v>
      </c>
      <c r="CW65">
        <v>6.9797882584753335E-2</v>
      </c>
      <c r="CX65">
        <v>6.7547491938568779E-2</v>
      </c>
      <c r="CY65">
        <v>4.0217770778138942E-2</v>
      </c>
      <c r="CZ65">
        <v>5.0432551733766005E-2</v>
      </c>
      <c r="DA65">
        <v>2.2948483299310023E-2</v>
      </c>
      <c r="DB65">
        <v>3.8216211950755953E-2</v>
      </c>
      <c r="DC65">
        <v>1.845168340667001E-2</v>
      </c>
      <c r="DD65">
        <v>1.0063708235131176E-2</v>
      </c>
      <c r="DE65">
        <v>1.9111915326884353E-2</v>
      </c>
      <c r="DF65">
        <v>1.2323912492470028E-2</v>
      </c>
      <c r="DG65">
        <v>1.4599376410850063E-2</v>
      </c>
      <c r="DH65">
        <v>2.0036731908293488E-2</v>
      </c>
      <c r="DI65">
        <v>1.3955988533219721E-2</v>
      </c>
      <c r="DJ65">
        <v>2.664222832482549E-2</v>
      </c>
      <c r="DK65">
        <v>2.3313622751454103E-2</v>
      </c>
      <c r="DL65">
        <v>4.1720955126102743E-3</v>
      </c>
      <c r="DM65">
        <v>1.354201792758594E-2</v>
      </c>
      <c r="DN65">
        <v>1.2027209852046621E-2</v>
      </c>
      <c r="DO65">
        <v>8.1912849022230186E-3</v>
      </c>
      <c r="DP65">
        <v>4.7318424478000999E-3</v>
      </c>
      <c r="DQ65">
        <v>1.3573323509034459E-2</v>
      </c>
      <c r="DR65">
        <v>1.9044678388295017E-2</v>
      </c>
      <c r="DS65">
        <v>1.7188732220794797E-2</v>
      </c>
      <c r="DT65">
        <v>2.18094872268184E-2</v>
      </c>
      <c r="DU65">
        <v>2.3148096588892844E-2</v>
      </c>
      <c r="DV65">
        <v>1.4333391622980149E-2</v>
      </c>
      <c r="DX65" t="s">
        <v>286</v>
      </c>
      <c r="DY65" t="s">
        <v>343</v>
      </c>
      <c r="DZ65">
        <v>5.7138048448123497E-3</v>
      </c>
      <c r="EA65">
        <v>3.4248330017333357E-2</v>
      </c>
      <c r="EB65">
        <v>4.0417168585204978E-2</v>
      </c>
      <c r="EC65">
        <v>5.5504492215502708E-2</v>
      </c>
      <c r="ED65">
        <v>3.0295828558027149E-2</v>
      </c>
      <c r="EE65">
        <v>3.3352357690267107E-2</v>
      </c>
      <c r="EF65">
        <v>4.6013615023413758E-2</v>
      </c>
      <c r="EG65">
        <v>5.0238103011830799E-2</v>
      </c>
      <c r="EH65">
        <v>4.0278957959942248E-2</v>
      </c>
      <c r="EI65">
        <v>1.4452271341055679E-2</v>
      </c>
      <c r="EJ65">
        <v>2.2590442475826499E-2</v>
      </c>
      <c r="EK65">
        <v>2.4923299539003171E-2</v>
      </c>
      <c r="EL65">
        <v>2.0945186864713142E-2</v>
      </c>
      <c r="EM65">
        <v>3.4685925033456987E-2</v>
      </c>
      <c r="EN65">
        <v>5.3249696190567103E-2</v>
      </c>
      <c r="EO65">
        <v>2.5138854558134988E-2</v>
      </c>
      <c r="EP65">
        <v>2.527985827536073E-2</v>
      </c>
      <c r="EQ65">
        <v>3.0229404364007628E-2</v>
      </c>
      <c r="ER65">
        <v>2.6803971191072942E-2</v>
      </c>
      <c r="ES65">
        <v>1.8290757396947056E-2</v>
      </c>
      <c r="ET65">
        <v>4.8965734477219025E-2</v>
      </c>
      <c r="EU65">
        <v>2.7612166626161908E-2</v>
      </c>
      <c r="EV65">
        <v>5.3069256225140485E-2</v>
      </c>
      <c r="EW65">
        <v>0.114907880112239</v>
      </c>
      <c r="EX65">
        <v>0.11070814628111658</v>
      </c>
      <c r="EY65">
        <v>1.9955145561991898E-2</v>
      </c>
      <c r="EZ65">
        <v>0</v>
      </c>
      <c r="FA65">
        <v>2.4664448587187481E-2</v>
      </c>
      <c r="FB65">
        <v>5.8977134076318466E-2</v>
      </c>
      <c r="FC65">
        <v>7.0971333602950534E-2</v>
      </c>
      <c r="FD65">
        <v>5.4565100872474341E-2</v>
      </c>
      <c r="FE65">
        <v>0</v>
      </c>
      <c r="FF65">
        <v>4.965712875937083E-3</v>
      </c>
      <c r="FG65">
        <v>2.6090690503648761E-2</v>
      </c>
      <c r="FH65">
        <v>5.2614830004713266E-2</v>
      </c>
      <c r="FI65">
        <v>7.5398521022059337E-2</v>
      </c>
      <c r="FJ65">
        <v>6.4977977763772454E-2</v>
      </c>
      <c r="FK65">
        <v>5.203566454323464E-2</v>
      </c>
      <c r="FL65">
        <v>7.9027848333487888E-2</v>
      </c>
      <c r="FM65">
        <v>6.5923758296970392E-2</v>
      </c>
      <c r="FN65">
        <v>2.5327587007524188E-2</v>
      </c>
      <c r="FO65">
        <v>3.4210789110855781E-2</v>
      </c>
      <c r="FP65">
        <v>6.4917724529252093E-3</v>
      </c>
      <c r="FQ65">
        <v>7.6170696739640354E-3</v>
      </c>
      <c r="FR65">
        <v>2.4777630108496297E-2</v>
      </c>
      <c r="FS65">
        <v>2.695221483258611E-2</v>
      </c>
      <c r="FT65">
        <v>1.4892120875461316E-2</v>
      </c>
      <c r="FU65">
        <v>1.6434902939301735E-2</v>
      </c>
      <c r="FV65">
        <v>1.2440902120918917E-2</v>
      </c>
      <c r="FW65">
        <v>1.7865645995047478E-2</v>
      </c>
      <c r="FX65">
        <v>1.9370825986016013E-2</v>
      </c>
      <c r="FY65">
        <v>1.416922975095615E-2</v>
      </c>
      <c r="FZ65">
        <v>1.9136800947787368E-2</v>
      </c>
      <c r="GA65">
        <v>1.6621337182244306E-2</v>
      </c>
      <c r="GB65">
        <v>1.0569704682268722E-2</v>
      </c>
      <c r="GC65">
        <v>7.1019585371000929E-3</v>
      </c>
      <c r="GD65">
        <v>1.7821063866375924E-2</v>
      </c>
      <c r="GE65">
        <v>2.0085311042517186E-2</v>
      </c>
      <c r="GF65">
        <v>1.5174292366408318E-2</v>
      </c>
      <c r="GG65">
        <v>2.0069953493926013E-2</v>
      </c>
      <c r="GI65" t="s">
        <v>286</v>
      </c>
      <c r="GJ65" t="s">
        <v>344</v>
      </c>
      <c r="GK65">
        <v>0.16490176889391805</v>
      </c>
      <c r="GL65">
        <v>0.14913944978938004</v>
      </c>
      <c r="GM65">
        <v>0.1244677842952929</v>
      </c>
      <c r="GN65">
        <v>0.12385921156231773</v>
      </c>
      <c r="GO65">
        <v>0.13103278502140553</v>
      </c>
      <c r="GP65">
        <v>0.13677031183943558</v>
      </c>
      <c r="GQ65">
        <v>0.12264485493700795</v>
      </c>
      <c r="GR65">
        <v>0.12104663545240754</v>
      </c>
      <c r="GS65">
        <v>0.13091847857372124</v>
      </c>
      <c r="GT65">
        <v>0.16951769639168623</v>
      </c>
      <c r="GU65">
        <v>0.11434237937734544</v>
      </c>
      <c r="GV65">
        <v>0.10163682399028566</v>
      </c>
      <c r="GW65">
        <v>0.11385695341036144</v>
      </c>
      <c r="GX65">
        <v>0.13088899892445269</v>
      </c>
      <c r="GY65">
        <v>0.14787149196713764</v>
      </c>
      <c r="GZ65">
        <v>0.15781836524955459</v>
      </c>
      <c r="HA65">
        <v>0.15848499880452885</v>
      </c>
      <c r="HB65">
        <v>0.12891318624679998</v>
      </c>
      <c r="HC65">
        <v>0.11970431607298775</v>
      </c>
      <c r="HD65">
        <v>0.10488198674035455</v>
      </c>
      <c r="HE65">
        <v>0.11290622999340288</v>
      </c>
      <c r="HF65">
        <v>0.12491942303504551</v>
      </c>
      <c r="HG65">
        <v>0.12814480465021824</v>
      </c>
      <c r="HH65">
        <v>0.13624303854042996</v>
      </c>
      <c r="HI65">
        <v>0.14311685670852339</v>
      </c>
      <c r="HJ65">
        <v>0.21289678377462504</v>
      </c>
      <c r="HK65">
        <v>0.18320792604337363</v>
      </c>
      <c r="HL65">
        <v>0.12996183801225258</v>
      </c>
      <c r="HM65">
        <v>0.11506513458606676</v>
      </c>
      <c r="HN65">
        <v>0.11065060330602355</v>
      </c>
      <c r="HO65">
        <v>0.18426746271882602</v>
      </c>
      <c r="HP65">
        <v>0.22056248145703067</v>
      </c>
      <c r="HQ65">
        <v>0.20953844020832688</v>
      </c>
      <c r="HR65">
        <v>0.17460780011823129</v>
      </c>
      <c r="HS65">
        <v>0.15218154979909446</v>
      </c>
      <c r="HT65">
        <v>0.11125288130574303</v>
      </c>
      <c r="HU65">
        <v>0.12479416670582161</v>
      </c>
      <c r="HV65">
        <v>0.12444704689193044</v>
      </c>
      <c r="HW65">
        <v>0.12105378399344782</v>
      </c>
      <c r="HX65">
        <v>0.14825052932454574</v>
      </c>
      <c r="HY65">
        <v>0.1928092213308526</v>
      </c>
      <c r="HZ65">
        <v>0.19569126710346332</v>
      </c>
      <c r="IA65">
        <v>0.21453838234140454</v>
      </c>
      <c r="IB65">
        <v>0.21238266196396624</v>
      </c>
      <c r="IC65">
        <v>0.2061893846599881</v>
      </c>
      <c r="ID65">
        <v>0.19966618737904909</v>
      </c>
      <c r="IE65">
        <v>0.19113704426896938</v>
      </c>
      <c r="IF65">
        <v>0.16090779462705343</v>
      </c>
      <c r="IG65">
        <v>0.14942131287344468</v>
      </c>
      <c r="IH65">
        <v>0.17856100407982176</v>
      </c>
      <c r="II65">
        <v>7.7403453535796377E-2</v>
      </c>
      <c r="IJ65">
        <v>8.5201497550543112E-2</v>
      </c>
      <c r="IK65">
        <v>8.0803518580773087E-2</v>
      </c>
      <c r="IL65">
        <v>8.5215028834837156E-2</v>
      </c>
      <c r="IM65">
        <v>0.10159556813779778</v>
      </c>
      <c r="IN65">
        <v>0.11119770502987697</v>
      </c>
      <c r="IO65">
        <v>0.10065804910767491</v>
      </c>
      <c r="IP65">
        <v>8.389215426588649E-2</v>
      </c>
      <c r="IQ65">
        <v>8.1433550074837352E-2</v>
      </c>
      <c r="IR65">
        <v>7.6982877581789663E-2</v>
      </c>
      <c r="JB65" t="s">
        <v>286</v>
      </c>
      <c r="JC65">
        <v>0.43973877117171073</v>
      </c>
      <c r="JD65">
        <v>0.43362018851204087</v>
      </c>
      <c r="JE65">
        <v>0.43853662081948802</v>
      </c>
      <c r="JF65">
        <v>0.44373081010808751</v>
      </c>
      <c r="JG65">
        <v>0.42296238298815797</v>
      </c>
      <c r="JH65">
        <v>0.41846903860758278</v>
      </c>
      <c r="JI65">
        <v>0.43569735667976406</v>
      </c>
      <c r="JJ65">
        <v>0.46888750515174349</v>
      </c>
      <c r="JK65">
        <v>0.47972266507332606</v>
      </c>
      <c r="JL65">
        <v>0.46683853513363949</v>
      </c>
      <c r="JM65">
        <v>0.47978793443915935</v>
      </c>
      <c r="JN65">
        <v>0.47610651957626376</v>
      </c>
      <c r="JO65">
        <v>0.4585441634435799</v>
      </c>
      <c r="JP65">
        <v>0.43511189248181725</v>
      </c>
      <c r="JQ65">
        <v>0.37601492227511513</v>
      </c>
      <c r="JR65">
        <v>0.38628757938449276</v>
      </c>
      <c r="JS65">
        <v>0.42378091814957719</v>
      </c>
      <c r="JT65">
        <v>0.45922502057461317</v>
      </c>
      <c r="JU65">
        <v>0.48107465271594796</v>
      </c>
      <c r="JV65">
        <v>0.48582100096693631</v>
      </c>
      <c r="JW65">
        <v>0.30858712721928488</v>
      </c>
      <c r="JX65">
        <v>0.31186345767909102</v>
      </c>
      <c r="JY65">
        <v>0.28059952704078928</v>
      </c>
      <c r="JZ65">
        <v>0.26232637250053459</v>
      </c>
      <c r="KA65">
        <v>0.2266225252606863</v>
      </c>
      <c r="KB65">
        <v>0.24196971454080846</v>
      </c>
      <c r="KC65">
        <v>0.25482623711125135</v>
      </c>
      <c r="KD65">
        <v>0.26702943736567236</v>
      </c>
      <c r="KE65">
        <v>0.27685214729813462</v>
      </c>
      <c r="KF65">
        <v>0.29740171316012026</v>
      </c>
      <c r="KG65">
        <v>0.27191158010399868</v>
      </c>
      <c r="KH65">
        <v>0.25804192511446705</v>
      </c>
      <c r="KI65">
        <v>0.25964404384324757</v>
      </c>
      <c r="KJ65">
        <v>0.26398260111356214</v>
      </c>
      <c r="KK65">
        <v>0.24518142240982585</v>
      </c>
      <c r="KL65">
        <v>0.27693292213877979</v>
      </c>
      <c r="KM65">
        <v>0.30973539634014619</v>
      </c>
      <c r="KN65">
        <v>0.30586380262772322</v>
      </c>
      <c r="KO65">
        <v>0.29356509442243967</v>
      </c>
      <c r="KP65">
        <v>0.28407867017327992</v>
      </c>
      <c r="KQ65">
        <v>0.38132083841112041</v>
      </c>
      <c r="KR65">
        <v>0.3765656423388129</v>
      </c>
      <c r="KS65">
        <v>0.37750112322654689</v>
      </c>
      <c r="KT65">
        <v>0.37874795096331265</v>
      </c>
      <c r="KU65">
        <v>0.36211438982724636</v>
      </c>
      <c r="KV65">
        <v>0.37300124862817163</v>
      </c>
      <c r="KW65">
        <v>0.40481807279867782</v>
      </c>
      <c r="KX65">
        <v>0.42893932071026208</v>
      </c>
      <c r="KY65">
        <v>0.44143517821123124</v>
      </c>
      <c r="KZ65">
        <v>0.42796129091791119</v>
      </c>
      <c r="LA65">
        <v>0.61898198656130854</v>
      </c>
      <c r="LB65">
        <v>0.61595088387869379</v>
      </c>
      <c r="LC65">
        <v>0.61986383851319793</v>
      </c>
      <c r="LD65">
        <v>0.61982838136855445</v>
      </c>
      <c r="LE65">
        <v>0.59183961150929887</v>
      </c>
      <c r="LF65">
        <v>0.5728004891366778</v>
      </c>
      <c r="LG65">
        <v>0.58440620071963389</v>
      </c>
      <c r="LH65">
        <v>0.60078170883450888</v>
      </c>
      <c r="LI65">
        <v>0.60870938524725704</v>
      </c>
      <c r="LJ65">
        <v>0.62002714987612439</v>
      </c>
      <c r="LL65" t="s">
        <v>296</v>
      </c>
      <c r="LM65" t="s">
        <v>356</v>
      </c>
      <c r="LN65" t="s">
        <v>357</v>
      </c>
      <c r="LO65">
        <v>0.4141593855764521</v>
      </c>
    </row>
    <row r="66" spans="2:327" x14ac:dyDescent="0.45">
      <c r="B66" t="s">
        <v>287</v>
      </c>
      <c r="C66" t="s">
        <v>31</v>
      </c>
      <c r="D66">
        <v>0.34642166588085627</v>
      </c>
      <c r="E66">
        <v>0.35314246195830018</v>
      </c>
      <c r="F66">
        <v>0.3409542211057115</v>
      </c>
      <c r="G66">
        <v>0.34699399591170577</v>
      </c>
      <c r="H66">
        <v>0.35856229233786641</v>
      </c>
      <c r="I66">
        <v>0.36958536128909969</v>
      </c>
      <c r="J66">
        <v>0.35188419018158718</v>
      </c>
      <c r="K66">
        <v>0.33859893977970662</v>
      </c>
      <c r="L66">
        <v>0.33555002904923298</v>
      </c>
      <c r="M66">
        <v>0.34672401148386356</v>
      </c>
      <c r="N66">
        <v>0.28963857893960021</v>
      </c>
      <c r="O66">
        <v>0.2787912286853248</v>
      </c>
      <c r="P66">
        <v>0.29930158347126556</v>
      </c>
      <c r="Q66">
        <v>0.32382566040172228</v>
      </c>
      <c r="R66">
        <v>0.36568631987011563</v>
      </c>
      <c r="S66">
        <v>0.36056217551063496</v>
      </c>
      <c r="T66">
        <v>0.34249855183451938</v>
      </c>
      <c r="U66">
        <v>0.33088357769997773</v>
      </c>
      <c r="V66">
        <v>0.30386851520056363</v>
      </c>
      <c r="W66">
        <v>0.29602832340984675</v>
      </c>
      <c r="X66">
        <v>0.33607005836995218</v>
      </c>
      <c r="Y66">
        <v>0.35152784759947436</v>
      </c>
      <c r="Z66">
        <v>0.40646598710156084</v>
      </c>
      <c r="AA66">
        <v>0.41357381991307918</v>
      </c>
      <c r="AB66">
        <v>0.39110886229223907</v>
      </c>
      <c r="AC66">
        <v>0.3606118251774616</v>
      </c>
      <c r="AD66">
        <v>0.33556762916687138</v>
      </c>
      <c r="AE66">
        <v>0.34639648216158159</v>
      </c>
      <c r="AF66">
        <v>0.36290054616035489</v>
      </c>
      <c r="AG66">
        <v>0.35830493198998981</v>
      </c>
      <c r="AH66">
        <v>0.36166258807420965</v>
      </c>
      <c r="AI66">
        <v>0.34676345534965813</v>
      </c>
      <c r="AJ66">
        <v>0.42215192338841145</v>
      </c>
      <c r="AK66">
        <v>0.41111363626440889</v>
      </c>
      <c r="AL66">
        <v>0.42481561138705021</v>
      </c>
      <c r="AM66">
        <v>0.41089923842490511</v>
      </c>
      <c r="AN66">
        <v>0.38846547968773421</v>
      </c>
      <c r="AO66">
        <v>0.38149913594205265</v>
      </c>
      <c r="AP66">
        <v>0.3618551954290401</v>
      </c>
      <c r="AQ66">
        <v>0.36221370471283876</v>
      </c>
      <c r="AR66">
        <v>0.36917849752060555</v>
      </c>
      <c r="AS66">
        <v>0.38501134188939251</v>
      </c>
      <c r="AT66">
        <v>0.40328560224202925</v>
      </c>
      <c r="AU66">
        <v>0.41348650295418676</v>
      </c>
      <c r="AV66">
        <v>0.41877736153709477</v>
      </c>
      <c r="AW66">
        <v>0.41345451527453436</v>
      </c>
      <c r="AX66">
        <v>0.40255003635660386</v>
      </c>
      <c r="AY66">
        <v>0.34847144470405467</v>
      </c>
      <c r="AZ66">
        <v>0.31004913263479461</v>
      </c>
      <c r="BA66">
        <v>0.3345818085527677</v>
      </c>
      <c r="BB66">
        <v>0.25253192669335001</v>
      </c>
      <c r="BC66">
        <v>0.25619776711273462</v>
      </c>
      <c r="BD66">
        <v>0.24411810239966505</v>
      </c>
      <c r="BE66">
        <v>0.24431603914290176</v>
      </c>
      <c r="BF66">
        <v>0.27422805442363546</v>
      </c>
      <c r="BG66">
        <v>0.29086403308381564</v>
      </c>
      <c r="BH66">
        <v>0.29730437726444631</v>
      </c>
      <c r="BI66">
        <v>0.28163339473310461</v>
      </c>
      <c r="BJ66">
        <v>0.27647887445111147</v>
      </c>
      <c r="BK66">
        <v>0.26168806926684396</v>
      </c>
      <c r="BM66" t="s">
        <v>287</v>
      </c>
      <c r="BN66" t="s">
        <v>342</v>
      </c>
      <c r="BO66">
        <v>2.9914719031583773E-2</v>
      </c>
      <c r="BP66">
        <v>2.3181675877070269E-2</v>
      </c>
      <c r="BQ66">
        <v>3.0458727987021841E-2</v>
      </c>
      <c r="BR66">
        <v>1.2710816847657777E-2</v>
      </c>
      <c r="BS66">
        <v>1.6631177171523875E-2</v>
      </c>
      <c r="BT66">
        <v>2.1806033000044585E-2</v>
      </c>
      <c r="BU66">
        <v>2.074407162052375E-2</v>
      </c>
      <c r="BV66">
        <v>2.6156898584984344E-2</v>
      </c>
      <c r="BW66">
        <v>2.1729469373431762E-2</v>
      </c>
      <c r="BX66">
        <v>7.2833707509295537E-3</v>
      </c>
      <c r="BY66">
        <v>1.5589714453734886E-2</v>
      </c>
      <c r="BZ66">
        <v>1.8051364710300763E-2</v>
      </c>
      <c r="CA66">
        <v>2.8140611158998269E-2</v>
      </c>
      <c r="CB66">
        <v>1.7966205280251581E-2</v>
      </c>
      <c r="CC66">
        <v>2.4897216448910596E-2</v>
      </c>
      <c r="CD66">
        <v>4.5796799469121782E-2</v>
      </c>
      <c r="CE66">
        <v>4.3048071355501212E-2</v>
      </c>
      <c r="CF66">
        <v>2.8534430354419153E-2</v>
      </c>
      <c r="CG66">
        <v>2.0524647897734616E-2</v>
      </c>
      <c r="CH66">
        <v>2.7659350525020394E-2</v>
      </c>
      <c r="CI66">
        <v>3.1489690025026225E-2</v>
      </c>
      <c r="CJ66">
        <v>3.8686928733435183E-2</v>
      </c>
      <c r="CK66">
        <v>3.3293912360169597E-2</v>
      </c>
      <c r="CL66">
        <v>4.2214771132755159E-2</v>
      </c>
      <c r="CM66">
        <v>2.8060584646360052E-2</v>
      </c>
      <c r="CN66">
        <v>2.5488892055518922E-2</v>
      </c>
      <c r="CO66">
        <v>8.1065189724070452E-2</v>
      </c>
      <c r="CP66">
        <v>9.3378018112330707E-2</v>
      </c>
      <c r="CQ66">
        <v>8.1552984424759944E-2</v>
      </c>
      <c r="CR66">
        <v>6.0310629119913362E-2</v>
      </c>
      <c r="CS66">
        <v>2.1438588250866704E-2</v>
      </c>
      <c r="CT66">
        <v>5.447082965868961E-3</v>
      </c>
      <c r="CU66">
        <v>1.7763959667697733E-2</v>
      </c>
      <c r="CV66">
        <v>4.3867893358711989E-2</v>
      </c>
      <c r="CW66">
        <v>0.10665782654699735</v>
      </c>
      <c r="CX66">
        <v>5.6846631670026987E-2</v>
      </c>
      <c r="CY66">
        <v>3.5825575241465998E-2</v>
      </c>
      <c r="CZ66">
        <v>4.0019694638180614E-2</v>
      </c>
      <c r="DA66">
        <v>4.8561822139601557E-2</v>
      </c>
      <c r="DB66">
        <v>4.3331505264019167E-2</v>
      </c>
      <c r="DC66">
        <v>2.0808883857790918E-2</v>
      </c>
      <c r="DD66">
        <v>1.2461633692471484E-2</v>
      </c>
      <c r="DE66">
        <v>2.2712922236682039E-2</v>
      </c>
      <c r="DF66">
        <v>2.4634017399699493E-2</v>
      </c>
      <c r="DG66">
        <v>1.532364093744046E-2</v>
      </c>
      <c r="DH66">
        <v>2.5394616807547846E-2</v>
      </c>
      <c r="DI66">
        <v>3.6473504663105859E-2</v>
      </c>
      <c r="DJ66">
        <v>3.0514966030593282E-2</v>
      </c>
      <c r="DK66">
        <v>2.4234493660690519E-2</v>
      </c>
      <c r="DL66">
        <v>1.479706421894848E-2</v>
      </c>
      <c r="DM66">
        <v>1.4886080325575724E-2</v>
      </c>
      <c r="DN66">
        <v>1.7233311781571083E-2</v>
      </c>
      <c r="DO66">
        <v>1.4608490457913677E-2</v>
      </c>
      <c r="DP66">
        <v>1.4689898371349633E-2</v>
      </c>
      <c r="DQ66">
        <v>1.558821526732998E-2</v>
      </c>
      <c r="DR66">
        <v>1.6561639174478525E-2</v>
      </c>
      <c r="DS66">
        <v>9.1464456991025688E-3</v>
      </c>
      <c r="DT66">
        <v>2.4551686420867819E-2</v>
      </c>
      <c r="DU66">
        <v>3.1286919186034642E-2</v>
      </c>
      <c r="DV66">
        <v>1.8449225700697364E-2</v>
      </c>
      <c r="DX66" t="s">
        <v>287</v>
      </c>
      <c r="DY66" t="s">
        <v>343</v>
      </c>
      <c r="DZ66">
        <v>1.450041207276221E-2</v>
      </c>
      <c r="EA66">
        <v>3.7018588194913389E-2</v>
      </c>
      <c r="EB66">
        <v>3.8606961238441755E-2</v>
      </c>
      <c r="EC66">
        <v>5.1535450888545754E-2</v>
      </c>
      <c r="ED66">
        <v>3.583966403824039E-2</v>
      </c>
      <c r="EE66">
        <v>2.711808024646873E-2</v>
      </c>
      <c r="EF66">
        <v>3.2874333800640317E-2</v>
      </c>
      <c r="EG66">
        <v>3.9566281873111425E-2</v>
      </c>
      <c r="EH66">
        <v>4.689410870990153E-2</v>
      </c>
      <c r="EI66">
        <v>3.5796320107528978E-2</v>
      </c>
      <c r="EJ66">
        <v>3.0538922243953468E-2</v>
      </c>
      <c r="EK66">
        <v>2.7924807954411317E-2</v>
      </c>
      <c r="EL66">
        <v>1.6270139396150293E-2</v>
      </c>
      <c r="EM66">
        <v>1.8456281372012429E-2</v>
      </c>
      <c r="EN66">
        <v>4.0839035287030791E-2</v>
      </c>
      <c r="EO66">
        <v>4.2907139252825459E-2</v>
      </c>
      <c r="EP66">
        <v>2.1740230411035264E-2</v>
      </c>
      <c r="EQ66">
        <v>4.2244887427611261E-2</v>
      </c>
      <c r="ER66">
        <v>4.1456903725772619E-2</v>
      </c>
      <c r="ES66">
        <v>4.5232480918523013E-2</v>
      </c>
      <c r="ET66">
        <v>5.6627078835561534E-2</v>
      </c>
      <c r="EU66">
        <v>8.3650021675267857E-3</v>
      </c>
      <c r="EV66">
        <v>5.1217880566192218E-2</v>
      </c>
      <c r="EW66">
        <v>6.4051682211391736E-2</v>
      </c>
      <c r="EX66">
        <v>5.4407621453539022E-2</v>
      </c>
      <c r="EY66">
        <v>5.1037021063017947E-2</v>
      </c>
      <c r="EZ66">
        <v>4.8398835820617929E-2</v>
      </c>
      <c r="FA66">
        <v>2.0674299354748651E-2</v>
      </c>
      <c r="FB66">
        <v>6.5919635634254778E-2</v>
      </c>
      <c r="FC66">
        <v>7.8079890460390697E-2</v>
      </c>
      <c r="FD66">
        <v>6.1855327262328147E-2</v>
      </c>
      <c r="FE66">
        <v>3.3071505254660363E-2</v>
      </c>
      <c r="FF66">
        <v>1.7528167176583197E-2</v>
      </c>
      <c r="FG66">
        <v>3.3406588920823913E-3</v>
      </c>
      <c r="FH66">
        <v>1.8123295812520229E-2</v>
      </c>
      <c r="FI66">
        <v>9.5377916288962639E-2</v>
      </c>
      <c r="FJ66">
        <v>0.1051152066144104</v>
      </c>
      <c r="FK66">
        <v>7.2862827605383262E-2</v>
      </c>
      <c r="FL66">
        <v>5.0551838910060591E-2</v>
      </c>
      <c r="FM66">
        <v>5.7035288813184426E-2</v>
      </c>
      <c r="FN66">
        <v>1.7754846804685271E-2</v>
      </c>
      <c r="FO66">
        <v>2.5749091633008665E-2</v>
      </c>
      <c r="FP66">
        <v>2.1481110467376621E-2</v>
      </c>
      <c r="FQ66">
        <v>2.176250884493279E-2</v>
      </c>
      <c r="FR66">
        <v>3.0377798491334422E-2</v>
      </c>
      <c r="FS66">
        <v>3.9264318826194772E-2</v>
      </c>
      <c r="FT66">
        <v>2.5308760219499887E-2</v>
      </c>
      <c r="FU66">
        <v>1.5307683694768008E-2</v>
      </c>
      <c r="FV66">
        <v>1.8422144187539718E-2</v>
      </c>
      <c r="FW66">
        <v>2.1551068244159258E-2</v>
      </c>
      <c r="FX66">
        <v>1.9970026095354632E-2</v>
      </c>
      <c r="FY66">
        <v>1.1544136453813199E-2</v>
      </c>
      <c r="FZ66">
        <v>2.1811586577823901E-2</v>
      </c>
      <c r="GA66">
        <v>2.5005566829519259E-2</v>
      </c>
      <c r="GB66">
        <v>2.9133472735139651E-2</v>
      </c>
      <c r="GC66">
        <v>1.7862528423899345E-2</v>
      </c>
      <c r="GD66">
        <v>2.8318879906008156E-2</v>
      </c>
      <c r="GE66">
        <v>1.7110525063657296E-2</v>
      </c>
      <c r="GF66">
        <v>9.984887244757875E-3</v>
      </c>
      <c r="GG66">
        <v>1.817929472232635E-2</v>
      </c>
      <c r="GI66" t="s">
        <v>287</v>
      </c>
      <c r="GJ66" t="s">
        <v>344</v>
      </c>
      <c r="GK66">
        <v>0.17766748904895488</v>
      </c>
      <c r="GL66">
        <v>0.17020771964669118</v>
      </c>
      <c r="GM66">
        <v>0.14983962034923196</v>
      </c>
      <c r="GN66">
        <v>0.15905793638436941</v>
      </c>
      <c r="GO66">
        <v>0.17097945517599938</v>
      </c>
      <c r="GP66">
        <v>0.18392680026443606</v>
      </c>
      <c r="GQ66">
        <v>0.16755102737819605</v>
      </c>
      <c r="GR66">
        <v>0.15211810915137849</v>
      </c>
      <c r="GS66">
        <v>0.1455608318120104</v>
      </c>
      <c r="GT66">
        <v>0.17401166871707821</v>
      </c>
      <c r="GU66">
        <v>0.13988263417431249</v>
      </c>
      <c r="GV66">
        <v>0.12833256300049881</v>
      </c>
      <c r="GW66">
        <v>0.15262241021272543</v>
      </c>
      <c r="GX66">
        <v>0.17780173330238164</v>
      </c>
      <c r="GY66">
        <v>0.17812843034720685</v>
      </c>
      <c r="GZ66">
        <v>0.15577088702233197</v>
      </c>
      <c r="HA66">
        <v>0.17042459150919959</v>
      </c>
      <c r="HB66">
        <v>0.14398655956977643</v>
      </c>
      <c r="HC66">
        <v>0.12509685223959818</v>
      </c>
      <c r="HD66">
        <v>0.10579539479208054</v>
      </c>
      <c r="HE66">
        <v>0.12410374065478993</v>
      </c>
      <c r="HF66">
        <v>0.1597713716533454</v>
      </c>
      <c r="HG66">
        <v>0.175196651647509</v>
      </c>
      <c r="HH66">
        <v>0.17067949687853956</v>
      </c>
      <c r="HI66">
        <v>0.19231139558197102</v>
      </c>
      <c r="HJ66">
        <v>0.17411133264776249</v>
      </c>
      <c r="HK66">
        <v>0.11115516555042002</v>
      </c>
      <c r="HL66">
        <v>0.12794620780592769</v>
      </c>
      <c r="HM66">
        <v>0.11269089881541251</v>
      </c>
      <c r="HN66">
        <v>0.10147572023248208</v>
      </c>
      <c r="HO66">
        <v>0.16890810547681948</v>
      </c>
      <c r="HP66">
        <v>0.20644219812806447</v>
      </c>
      <c r="HQ66">
        <v>0.26445570724028789</v>
      </c>
      <c r="HR66">
        <v>0.24507361622759091</v>
      </c>
      <c r="HS66">
        <v>0.17522832604905592</v>
      </c>
      <c r="HT66">
        <v>0.13562730280458082</v>
      </c>
      <c r="HU66">
        <v>0.12125666690058454</v>
      </c>
      <c r="HV66">
        <v>0.1434794158012937</v>
      </c>
      <c r="HW66">
        <v>0.13061752502982704</v>
      </c>
      <c r="HX66">
        <v>0.14347596742264573</v>
      </c>
      <c r="HY66">
        <v>0.21275293909610229</v>
      </c>
      <c r="HZ66">
        <v>0.22070714353932125</v>
      </c>
      <c r="IA66">
        <v>0.22819003305506816</v>
      </c>
      <c r="IB66">
        <v>0.23424067075491867</v>
      </c>
      <c r="IC66">
        <v>0.24442456979110294</v>
      </c>
      <c r="ID66">
        <v>0.21778403008796365</v>
      </c>
      <c r="IE66">
        <v>0.20101324353276276</v>
      </c>
      <c r="IF66">
        <v>0.18113150339617856</v>
      </c>
      <c r="IG66">
        <v>0.15711067675409104</v>
      </c>
      <c r="IH66">
        <v>0.18556027668385258</v>
      </c>
      <c r="II66">
        <v>0.11348695821346107</v>
      </c>
      <c r="IJ66">
        <v>0.11631659100135448</v>
      </c>
      <c r="IK66">
        <v>0.10599162254932998</v>
      </c>
      <c r="IL66">
        <v>0.10554534189270019</v>
      </c>
      <c r="IM66">
        <v>0.12604644431114487</v>
      </c>
      <c r="IN66">
        <v>0.14236827613679462</v>
      </c>
      <c r="IO66">
        <v>0.13266336080353999</v>
      </c>
      <c r="IP66">
        <v>0.11939366645778901</v>
      </c>
      <c r="IQ66">
        <v>0.10982880736054818</v>
      </c>
      <c r="IR66">
        <v>0.10763458608386518</v>
      </c>
      <c r="JB66" t="s">
        <v>287</v>
      </c>
      <c r="JC66">
        <v>0.34713285173400088</v>
      </c>
      <c r="JD66">
        <v>0.33930610023605873</v>
      </c>
      <c r="JE66">
        <v>0.34887742535115152</v>
      </c>
      <c r="JF66">
        <v>0.34711524956804063</v>
      </c>
      <c r="JG66">
        <v>0.3190528299218896</v>
      </c>
      <c r="JH66">
        <v>0.3204231254590954</v>
      </c>
      <c r="JI66">
        <v>0.33271119162089902</v>
      </c>
      <c r="JJ66">
        <v>0.36511609702351777</v>
      </c>
      <c r="JK66">
        <v>0.37355897998331</v>
      </c>
      <c r="JL66">
        <v>0.36290069033295042</v>
      </c>
      <c r="JM66">
        <v>0.36293915310756369</v>
      </c>
      <c r="JN66">
        <v>0.36778552294772576</v>
      </c>
      <c r="JO66">
        <v>0.338783550990369</v>
      </c>
      <c r="JP66">
        <v>0.31174407335276294</v>
      </c>
      <c r="JQ66">
        <v>0.27975239629326587</v>
      </c>
      <c r="JR66">
        <v>0.30126293969167239</v>
      </c>
      <c r="JS66">
        <v>0.32097445236147076</v>
      </c>
      <c r="JT66">
        <v>0.34084142391742656</v>
      </c>
      <c r="JU66">
        <v>0.35863236201233117</v>
      </c>
      <c r="JV66">
        <v>0.3613205859535093</v>
      </c>
      <c r="JW66">
        <v>0.2261488988805806</v>
      </c>
      <c r="JX66">
        <v>0.21531330173254526</v>
      </c>
      <c r="JY66">
        <v>0.1756323147917021</v>
      </c>
      <c r="JZ66">
        <v>0.17582809252799667</v>
      </c>
      <c r="KA66">
        <v>0.16381403234930531</v>
      </c>
      <c r="KB66">
        <v>0.18473854878426413</v>
      </c>
      <c r="KC66">
        <v>0.19121584110425199</v>
      </c>
      <c r="KD66">
        <v>0.19764223907662004</v>
      </c>
      <c r="KE66">
        <v>0.21238436200639282</v>
      </c>
      <c r="KF66">
        <v>0.23491589812595814</v>
      </c>
      <c r="KG66">
        <v>0.18967434418008561</v>
      </c>
      <c r="KH66">
        <v>0.17594873540182815</v>
      </c>
      <c r="KI66">
        <v>0.17083915255432933</v>
      </c>
      <c r="KJ66">
        <v>0.18307613094037015</v>
      </c>
      <c r="KK66">
        <v>0.17206610149885299</v>
      </c>
      <c r="KL66">
        <v>0.20616632032203458</v>
      </c>
      <c r="KM66">
        <v>0.22278228918213802</v>
      </c>
      <c r="KN66">
        <v>0.20653610214606133</v>
      </c>
      <c r="KO66">
        <v>0.19980956243065087</v>
      </c>
      <c r="KP66">
        <v>0.19628227961245792</v>
      </c>
      <c r="KQ66">
        <v>0.30357437966749656</v>
      </c>
      <c r="KR66">
        <v>0.29455399900280249</v>
      </c>
      <c r="KS66">
        <v>0.28588027540162531</v>
      </c>
      <c r="KT66">
        <v>0.28266902496855573</v>
      </c>
      <c r="KU66">
        <v>0.27355693102607131</v>
      </c>
      <c r="KV66">
        <v>0.29029117238921198</v>
      </c>
      <c r="KW66">
        <v>0.31634244542465245</v>
      </c>
      <c r="KX66">
        <v>0.33212532121642352</v>
      </c>
      <c r="KY66">
        <v>0.34230756977653448</v>
      </c>
      <c r="KZ66">
        <v>0.33953481773522709</v>
      </c>
      <c r="LA66">
        <v>0.50877884052570832</v>
      </c>
      <c r="LB66">
        <v>0.50702850790777099</v>
      </c>
      <c r="LC66">
        <v>0.50304438506808868</v>
      </c>
      <c r="LD66">
        <v>0.50130287620381508</v>
      </c>
      <c r="LE66">
        <v>0.47876247757575136</v>
      </c>
      <c r="LF66">
        <v>0.467173039534858</v>
      </c>
      <c r="LG66">
        <v>0.47806725233909675</v>
      </c>
      <c r="LH66">
        <v>0.49591842530558433</v>
      </c>
      <c r="LI66">
        <v>0.50927910603867799</v>
      </c>
      <c r="LJ66">
        <v>0.51868721828509934</v>
      </c>
      <c r="LL66" t="s">
        <v>297</v>
      </c>
      <c r="LM66" t="s">
        <v>356</v>
      </c>
      <c r="LN66" t="s">
        <v>357</v>
      </c>
      <c r="LO66">
        <v>0.42271563079449559</v>
      </c>
    </row>
    <row r="67" spans="2:327" x14ac:dyDescent="0.45">
      <c r="B67" t="s">
        <v>288</v>
      </c>
      <c r="C67" t="s">
        <v>31</v>
      </c>
      <c r="D67">
        <v>0.30853651673283738</v>
      </c>
      <c r="E67">
        <v>0.31545670379998658</v>
      </c>
      <c r="F67">
        <v>0.30349285414072558</v>
      </c>
      <c r="G67">
        <v>0.30308591768406606</v>
      </c>
      <c r="H67">
        <v>0.29486993499160102</v>
      </c>
      <c r="I67">
        <v>0.30330302541321563</v>
      </c>
      <c r="J67">
        <v>0.30430105226955712</v>
      </c>
      <c r="K67">
        <v>0.29026515303787709</v>
      </c>
      <c r="L67">
        <v>0.2794002340287105</v>
      </c>
      <c r="M67">
        <v>0.27896175524554473</v>
      </c>
      <c r="N67">
        <v>0.24495880064362618</v>
      </c>
      <c r="O67">
        <v>0.25684476512158966</v>
      </c>
      <c r="P67">
        <v>0.26430750258525992</v>
      </c>
      <c r="Q67">
        <v>0.27026451827805181</v>
      </c>
      <c r="R67">
        <v>0.29107213107603797</v>
      </c>
      <c r="S67">
        <v>0.29586578047832612</v>
      </c>
      <c r="T67">
        <v>0.28296970378494185</v>
      </c>
      <c r="U67">
        <v>0.27844070794855658</v>
      </c>
      <c r="V67">
        <v>0.25833373419136602</v>
      </c>
      <c r="W67">
        <v>0.22799037027725502</v>
      </c>
      <c r="X67">
        <v>0.34251616278569236</v>
      </c>
      <c r="Y67">
        <v>0.36634703123196671</v>
      </c>
      <c r="Z67">
        <v>0.37316260479776331</v>
      </c>
      <c r="AA67">
        <v>0.35926669240883863</v>
      </c>
      <c r="AB67">
        <v>0.37578327872754291</v>
      </c>
      <c r="AC67">
        <v>0.39394496419369529</v>
      </c>
      <c r="AD67">
        <v>0.39788814293976843</v>
      </c>
      <c r="AE67">
        <v>0.39077126829238751</v>
      </c>
      <c r="AF67">
        <v>0.37143303401656219</v>
      </c>
      <c r="AG67">
        <v>0.34031350408096706</v>
      </c>
      <c r="AH67">
        <v>0.35108753945185756</v>
      </c>
      <c r="AI67">
        <v>0.35273438708198945</v>
      </c>
      <c r="AJ67">
        <v>0.36088911790861339</v>
      </c>
      <c r="AK67">
        <v>0.3772986200179666</v>
      </c>
      <c r="AL67">
        <v>0.41995848323593399</v>
      </c>
      <c r="AM67">
        <v>0.40491501752489478</v>
      </c>
      <c r="AN67">
        <v>0.37924178340939046</v>
      </c>
      <c r="AO67">
        <v>0.35393483500746648</v>
      </c>
      <c r="AP67">
        <v>0.32038308157499973</v>
      </c>
      <c r="AQ67">
        <v>0.29844755412030205</v>
      </c>
      <c r="AR67">
        <v>0.30587321900118819</v>
      </c>
      <c r="AS67">
        <v>0.32601952414037055</v>
      </c>
      <c r="AT67">
        <v>0.32561516548099068</v>
      </c>
      <c r="AU67">
        <v>0.32623775358844526</v>
      </c>
      <c r="AV67">
        <v>0.3457560240870956</v>
      </c>
      <c r="AW67">
        <v>0.3529746724662482</v>
      </c>
      <c r="AX67">
        <v>0.32234814298758668</v>
      </c>
      <c r="AY67">
        <v>0.28749710591961175</v>
      </c>
      <c r="AZ67">
        <v>0.27449160586540539</v>
      </c>
      <c r="BA67">
        <v>0.28041522013208059</v>
      </c>
      <c r="BB67">
        <v>0.21522294444768256</v>
      </c>
      <c r="BC67">
        <v>0.2130116620509489</v>
      </c>
      <c r="BD67">
        <v>0.21277467354864696</v>
      </c>
      <c r="BE67">
        <v>0.21894184235733632</v>
      </c>
      <c r="BF67">
        <v>0.21718599466319377</v>
      </c>
      <c r="BG67">
        <v>0.23018931581788898</v>
      </c>
      <c r="BH67">
        <v>0.22394406765042887</v>
      </c>
      <c r="BI67">
        <v>0.21158905683737483</v>
      </c>
      <c r="BJ67">
        <v>0.22582339449273653</v>
      </c>
      <c r="BK67">
        <v>0.22050315440703677</v>
      </c>
      <c r="BM67" t="s">
        <v>288</v>
      </c>
      <c r="BN67" t="s">
        <v>342</v>
      </c>
      <c r="BO67">
        <v>1.494594961724138E-2</v>
      </c>
      <c r="BP67">
        <v>8.4641965246489703E-3</v>
      </c>
      <c r="BQ67">
        <v>8.2442138007371227E-3</v>
      </c>
      <c r="BR67">
        <v>1.3442085064915718E-2</v>
      </c>
      <c r="BS67">
        <v>9.6514456141471965E-3</v>
      </c>
      <c r="BT67">
        <v>1.7339399179215738E-2</v>
      </c>
      <c r="BU67">
        <v>2.8054974813612361E-2</v>
      </c>
      <c r="BV67">
        <v>1.6999957921775822E-2</v>
      </c>
      <c r="BW67">
        <v>9.1016510068308507E-3</v>
      </c>
      <c r="BX67">
        <v>6.7611073130753908E-3</v>
      </c>
      <c r="BY67">
        <v>2.2849968704196918E-2</v>
      </c>
      <c r="BZ67">
        <v>1.1760150094347542E-2</v>
      </c>
      <c r="CA67">
        <v>1.2376068405616426E-2</v>
      </c>
      <c r="CB67">
        <v>9.9819676765996925E-3</v>
      </c>
      <c r="CC67">
        <v>2.2879956303031634E-2</v>
      </c>
      <c r="CD67">
        <v>2.4852568120613171E-2</v>
      </c>
      <c r="CE67">
        <v>1.3779698867741256E-2</v>
      </c>
      <c r="CF67">
        <v>1.1789222287513806E-2</v>
      </c>
      <c r="CG67">
        <v>1.0549355685944164E-2</v>
      </c>
      <c r="CH67">
        <v>1.3596220558868975E-2</v>
      </c>
      <c r="CI67">
        <v>2.5020728405773969E-2</v>
      </c>
      <c r="CJ67">
        <v>1.7380098605320731E-2</v>
      </c>
      <c r="CK67">
        <v>3.5086307647707843E-2</v>
      </c>
      <c r="CL67">
        <v>3.8943735949925652E-2</v>
      </c>
      <c r="CM67">
        <v>5.1214234506379956E-2</v>
      </c>
      <c r="CN67">
        <v>6.1300736364123226E-2</v>
      </c>
      <c r="CO67">
        <v>3.1102060069406481E-2</v>
      </c>
      <c r="CP67">
        <v>1.470905927128181E-2</v>
      </c>
      <c r="CQ67">
        <v>2.1658554950970074E-2</v>
      </c>
      <c r="CR67">
        <v>2.7176051589851077E-2</v>
      </c>
      <c r="CS67">
        <v>3.7969097765485862E-2</v>
      </c>
      <c r="CT67">
        <v>4.9011110466538305E-2</v>
      </c>
      <c r="CU67">
        <v>2.3802284814293632E-2</v>
      </c>
      <c r="CV67">
        <v>4.2112645858718885E-2</v>
      </c>
      <c r="CW67">
        <v>5.6164363815004247E-2</v>
      </c>
      <c r="CX67">
        <v>4.8306164163498082E-2</v>
      </c>
      <c r="CY67">
        <v>1.2465403639109142E-2</v>
      </c>
      <c r="CZ67">
        <v>3.5713177725064542E-2</v>
      </c>
      <c r="DA67">
        <v>4.8291953430808887E-2</v>
      </c>
      <c r="DB67">
        <v>3.628014934829512E-2</v>
      </c>
      <c r="DC67">
        <v>1.5030088569091679E-2</v>
      </c>
      <c r="DD67">
        <v>1.7909086190888976E-2</v>
      </c>
      <c r="DE67">
        <v>3.7360024659591609E-2</v>
      </c>
      <c r="DF67">
        <v>2.4654857324878956E-2</v>
      </c>
      <c r="DG67">
        <v>1.7444680953139616E-2</v>
      </c>
      <c r="DH67">
        <v>9.8912736071356568E-3</v>
      </c>
      <c r="DI67">
        <v>2.1554549156960188E-3</v>
      </c>
      <c r="DJ67">
        <v>8.8076512646770785E-3</v>
      </c>
      <c r="DK67">
        <v>1.934649629941881E-2</v>
      </c>
      <c r="DL67">
        <v>1.4600644562870463E-2</v>
      </c>
      <c r="DM67">
        <v>7.6379005976800127E-3</v>
      </c>
      <c r="DN67">
        <v>1.3526281732097106E-2</v>
      </c>
      <c r="DO67">
        <v>1.7004528341941192E-2</v>
      </c>
      <c r="DP67">
        <v>7.3477105714164232E-3</v>
      </c>
      <c r="DQ67">
        <v>8.2826640007176589E-3</v>
      </c>
      <c r="DR67">
        <v>1.0358981465160094E-2</v>
      </c>
      <c r="DS67">
        <v>5.1885741408555118E-3</v>
      </c>
      <c r="DT67">
        <v>9.2122284242595817E-3</v>
      </c>
      <c r="DU67">
        <v>1.1046829601783374E-2</v>
      </c>
      <c r="DV67">
        <v>1.184280759149102E-2</v>
      </c>
      <c r="DX67" t="s">
        <v>288</v>
      </c>
      <c r="DY67" t="s">
        <v>343</v>
      </c>
      <c r="DZ67">
        <v>8.2676495531744162E-3</v>
      </c>
      <c r="EA67">
        <v>1.8621644644514945E-2</v>
      </c>
      <c r="EB67">
        <v>2.2041722942821165E-2</v>
      </c>
      <c r="EC67">
        <v>1.7558575829667047E-2</v>
      </c>
      <c r="ED67">
        <v>1.838568408031286E-2</v>
      </c>
      <c r="EE67">
        <v>1.8794837883579028E-2</v>
      </c>
      <c r="EF67">
        <v>1.3620034464080616E-2</v>
      </c>
      <c r="EG67">
        <v>1.7205461797300942E-2</v>
      </c>
      <c r="EH67">
        <v>2.4455689823640762E-2</v>
      </c>
      <c r="EI67">
        <v>2.36159787717618E-2</v>
      </c>
      <c r="EJ67">
        <v>1.8612443420357158E-2</v>
      </c>
      <c r="EK67">
        <v>3.6846248012368167E-2</v>
      </c>
      <c r="EL67">
        <v>1.5390415582051391E-2</v>
      </c>
      <c r="EM67">
        <v>1.6871558636257659E-2</v>
      </c>
      <c r="EN67">
        <v>1.3447221769691098E-2</v>
      </c>
      <c r="EO67">
        <v>9.9866088555944279E-3</v>
      </c>
      <c r="EP67">
        <v>1.735008516860926E-2</v>
      </c>
      <c r="EQ67">
        <v>1.6702640060389691E-2</v>
      </c>
      <c r="ER67">
        <v>1.584706125046333E-2</v>
      </c>
      <c r="ES67">
        <v>8.9774194566255069E-3</v>
      </c>
      <c r="ET67">
        <v>1.9832694686041805E-2</v>
      </c>
      <c r="EU67">
        <v>4.098069609823863E-2</v>
      </c>
      <c r="EV67">
        <v>3.1771749277708691E-2</v>
      </c>
      <c r="EW67">
        <v>2.7830245790200964E-2</v>
      </c>
      <c r="EX67">
        <v>4.1255117042721334E-2</v>
      </c>
      <c r="EY67">
        <v>3.9354341826374421E-2</v>
      </c>
      <c r="EZ67">
        <v>5.5872932714709007E-2</v>
      </c>
      <c r="FA67">
        <v>5.7186398461147023E-2</v>
      </c>
      <c r="FB67">
        <v>4.3377487648107532E-2</v>
      </c>
      <c r="FC67">
        <v>8.9123020750238001E-3</v>
      </c>
      <c r="FD67">
        <v>3.9783715823020739E-2</v>
      </c>
      <c r="FE67">
        <v>4.1220230919075951E-2</v>
      </c>
      <c r="FF67">
        <v>5.1273567950685071E-2</v>
      </c>
      <c r="FG67">
        <v>3.6475742359536656E-2</v>
      </c>
      <c r="FH67">
        <v>1.379776425796916E-2</v>
      </c>
      <c r="FI67">
        <v>2.0243867122363264E-2</v>
      </c>
      <c r="FJ67">
        <v>7.1262104429507658E-2</v>
      </c>
      <c r="FK67">
        <v>5.5617194320728064E-2</v>
      </c>
      <c r="FL67">
        <v>1.6305110968318406E-2</v>
      </c>
      <c r="FM67">
        <v>2.3720609600611876E-2</v>
      </c>
      <c r="FN67">
        <v>2.1787057758824176E-2</v>
      </c>
      <c r="FO67">
        <v>2.7773295529963112E-2</v>
      </c>
      <c r="FP67">
        <v>2.6074786862363065E-2</v>
      </c>
      <c r="FQ67">
        <v>3.0701283400550037E-2</v>
      </c>
      <c r="FR67">
        <v>4.0420747896103816E-2</v>
      </c>
      <c r="FS67">
        <v>4.8127623281025461E-2</v>
      </c>
      <c r="FT67">
        <v>1.2359226901730105E-2</v>
      </c>
      <c r="FU67">
        <v>5.2269737580371125E-3</v>
      </c>
      <c r="FV67">
        <v>0</v>
      </c>
      <c r="FW67">
        <v>1.2329757051484773E-2</v>
      </c>
      <c r="FX67">
        <v>1.5085792100864023E-2</v>
      </c>
      <c r="FY67">
        <v>1.0214426520827585E-2</v>
      </c>
      <c r="FZ67">
        <v>8.8787234034045769E-3</v>
      </c>
      <c r="GA67">
        <v>2.0021950033756886E-2</v>
      </c>
      <c r="GB67">
        <v>2.3433227075207078E-2</v>
      </c>
      <c r="GC67">
        <v>2.2224551788421108E-2</v>
      </c>
      <c r="GD67">
        <v>1.5946596047975679E-2</v>
      </c>
      <c r="GE67">
        <v>1.207948595000655E-2</v>
      </c>
      <c r="GF67">
        <v>9.579191244828875E-3</v>
      </c>
      <c r="GG67">
        <v>9.2327786236142909E-3</v>
      </c>
      <c r="GI67" t="s">
        <v>288</v>
      </c>
      <c r="GJ67" t="s">
        <v>344</v>
      </c>
      <c r="GK67">
        <v>0.13968714474178937</v>
      </c>
      <c r="GL67">
        <v>0.14100035589553922</v>
      </c>
      <c r="GM67">
        <v>0.13473432991700188</v>
      </c>
      <c r="GN67">
        <v>0.13952450508850278</v>
      </c>
      <c r="GO67">
        <v>0.13569059188007704</v>
      </c>
      <c r="GP67">
        <v>0.12002541644491942</v>
      </c>
      <c r="GQ67">
        <v>0.10798377531073702</v>
      </c>
      <c r="GR67">
        <v>0.10424627114983311</v>
      </c>
      <c r="GS67">
        <v>9.7929412379253553E-2</v>
      </c>
      <c r="GT67">
        <v>0.11705284907318907</v>
      </c>
      <c r="GU67">
        <v>8.978176247597304E-2</v>
      </c>
      <c r="GV67">
        <v>9.8379684589991662E-2</v>
      </c>
      <c r="GW67">
        <v>0.11781410052464709</v>
      </c>
      <c r="GX67">
        <v>0.11697615380120678</v>
      </c>
      <c r="GY67">
        <v>0.11630696298201355</v>
      </c>
      <c r="GZ67">
        <v>0.12400094463410896</v>
      </c>
      <c r="HA67">
        <v>0.11606379504864475</v>
      </c>
      <c r="HB67">
        <v>9.2812122535890107E-2</v>
      </c>
      <c r="HC67">
        <v>8.1392585747548693E-2</v>
      </c>
      <c r="HD67">
        <v>8.7633549392289081E-2</v>
      </c>
      <c r="HE67">
        <v>0.16095691649896635</v>
      </c>
      <c r="HF67">
        <v>0.15993582809180337</v>
      </c>
      <c r="HG67">
        <v>0.15527778735219286</v>
      </c>
      <c r="HH67">
        <v>0.14433823687291625</v>
      </c>
      <c r="HI67">
        <v>0.15227999104128209</v>
      </c>
      <c r="HJ67">
        <v>0.16521971237459904</v>
      </c>
      <c r="HK67">
        <v>0.17853583005477086</v>
      </c>
      <c r="HL67">
        <v>0.17791861192311323</v>
      </c>
      <c r="HM67">
        <v>0.16262433345859265</v>
      </c>
      <c r="HN67">
        <v>0.17021881183890086</v>
      </c>
      <c r="HO67">
        <v>0.14157125121983374</v>
      </c>
      <c r="HP67">
        <v>0.15534901657616981</v>
      </c>
      <c r="HQ67">
        <v>0.15792617639986728</v>
      </c>
      <c r="HR67">
        <v>0.16058373471779744</v>
      </c>
      <c r="HS67">
        <v>0.20027022828439359</v>
      </c>
      <c r="HT67">
        <v>0.19637266273747628</v>
      </c>
      <c r="HU67">
        <v>0.15428970104831768</v>
      </c>
      <c r="HV67">
        <v>0.11653684065632441</v>
      </c>
      <c r="HW67">
        <v>0.11686683595427071</v>
      </c>
      <c r="HX67">
        <v>0.1209350933489417</v>
      </c>
      <c r="HY67">
        <v>0.1474346156731898</v>
      </c>
      <c r="HZ67">
        <v>0.15235275659941735</v>
      </c>
      <c r="IA67">
        <v>0.14072633850816646</v>
      </c>
      <c r="IB67">
        <v>0.13623761819804228</v>
      </c>
      <c r="IC67">
        <v>0.15249293026391639</v>
      </c>
      <c r="ID67">
        <v>0.15692470016140017</v>
      </c>
      <c r="IE67">
        <v>0.18444548233526054</v>
      </c>
      <c r="IF67">
        <v>0.15863542986555651</v>
      </c>
      <c r="IG67">
        <v>0.13314880588953709</v>
      </c>
      <c r="IH67">
        <v>0.13494544751268814</v>
      </c>
      <c r="II67">
        <v>8.3473290256393884E-2</v>
      </c>
      <c r="IJ67">
        <v>7.668880355821539E-2</v>
      </c>
      <c r="IK67">
        <v>7.7462753492188799E-2</v>
      </c>
      <c r="IL67">
        <v>7.5260099134976763E-2</v>
      </c>
      <c r="IM67">
        <v>7.3083319215670281E-2</v>
      </c>
      <c r="IN67">
        <v>7.9740561623127579E-2</v>
      </c>
      <c r="IO67">
        <v>8.8524607493007085E-2</v>
      </c>
      <c r="IP67">
        <v>7.6547421844443519E-2</v>
      </c>
      <c r="IQ67">
        <v>7.6798440068475624E-2</v>
      </c>
      <c r="IR67">
        <v>7.8912380623459261E-2</v>
      </c>
      <c r="JB67" t="s">
        <v>288</v>
      </c>
      <c r="JC67">
        <v>0.52035713235773606</v>
      </c>
      <c r="JD67">
        <v>0.51021451832150466</v>
      </c>
      <c r="JE67">
        <v>0.52574944090936393</v>
      </c>
      <c r="JF67">
        <v>0.52594129002278123</v>
      </c>
      <c r="JG67">
        <v>0.53259683417229076</v>
      </c>
      <c r="JH67">
        <v>0.54884171976113549</v>
      </c>
      <c r="JI67">
        <v>0.56121420722639948</v>
      </c>
      <c r="JJ67">
        <v>0.58112090110367187</v>
      </c>
      <c r="JK67">
        <v>0.58880593056206154</v>
      </c>
      <c r="JL67">
        <v>0.56162439057467206</v>
      </c>
      <c r="JM67">
        <v>0.57735256039485627</v>
      </c>
      <c r="JN67">
        <v>0.54930872934135033</v>
      </c>
      <c r="JO67">
        <v>0.54910230534871673</v>
      </c>
      <c r="JP67">
        <v>0.55537300838617965</v>
      </c>
      <c r="JQ67">
        <v>0.52934164303916109</v>
      </c>
      <c r="JR67">
        <v>0.53775211668244305</v>
      </c>
      <c r="JS67">
        <v>0.56413636133732481</v>
      </c>
      <c r="JT67">
        <v>0.5974255577668609</v>
      </c>
      <c r="JU67">
        <v>0.61415942188392891</v>
      </c>
      <c r="JV67">
        <v>0.61208985509800129</v>
      </c>
      <c r="JW67">
        <v>0.43842124704632218</v>
      </c>
      <c r="JX67">
        <v>0.41372156154245365</v>
      </c>
      <c r="JY67">
        <v>0.41260460292263679</v>
      </c>
      <c r="JZ67">
        <v>0.40125796418908599</v>
      </c>
      <c r="KA67">
        <v>0.37346012979986248</v>
      </c>
      <c r="KB67">
        <v>0.3690651675433238</v>
      </c>
      <c r="KC67">
        <v>0.37476703236753639</v>
      </c>
      <c r="KD67">
        <v>0.39329303564206625</v>
      </c>
      <c r="KE67">
        <v>0.42111587665002259</v>
      </c>
      <c r="KF67">
        <v>0.44743376727209927</v>
      </c>
      <c r="KG67">
        <v>0.35816734858627425</v>
      </c>
      <c r="KH67">
        <v>0.34302940720792824</v>
      </c>
      <c r="KI67">
        <v>0.34491432580821102</v>
      </c>
      <c r="KJ67">
        <v>0.34189861706987196</v>
      </c>
      <c r="KK67">
        <v>0.3086342371057057</v>
      </c>
      <c r="KL67">
        <v>0.31570245273963382</v>
      </c>
      <c r="KM67">
        <v>0.36224371729824401</v>
      </c>
      <c r="KN67">
        <v>0.41274266437675988</v>
      </c>
      <c r="KO67">
        <v>0.44004504935724181</v>
      </c>
      <c r="KP67">
        <v>0.42252450089103821</v>
      </c>
      <c r="KQ67">
        <v>0.48444611069515009</v>
      </c>
      <c r="KR67">
        <v>0.45761944461965953</v>
      </c>
      <c r="KS67">
        <v>0.47263017330913082</v>
      </c>
      <c r="KT67">
        <v>0.49258253340655878</v>
      </c>
      <c r="KU67">
        <v>0.47680213365747026</v>
      </c>
      <c r="KV67">
        <v>0.4675740823294684</v>
      </c>
      <c r="KW67">
        <v>0.4815574071456965</v>
      </c>
      <c r="KX67">
        <v>0.5220873213387025</v>
      </c>
      <c r="KY67">
        <v>0.55063971425600422</v>
      </c>
      <c r="KZ67">
        <v>0.53908230355385511</v>
      </c>
      <c r="LA67">
        <v>0.65005351500699604</v>
      </c>
      <c r="LB67">
        <v>0.65775084844505294</v>
      </c>
      <c r="LC67">
        <v>0.66639745440020848</v>
      </c>
      <c r="LD67">
        <v>0.67025160551704877</v>
      </c>
      <c r="LE67">
        <v>0.67391761994357369</v>
      </c>
      <c r="LF67">
        <v>0.65813005258616775</v>
      </c>
      <c r="LG67">
        <v>0.65955182002707824</v>
      </c>
      <c r="LH67">
        <v>0.67702089829858314</v>
      </c>
      <c r="LI67">
        <v>0.67739155538661144</v>
      </c>
      <c r="LJ67">
        <v>0.67132181905364419</v>
      </c>
      <c r="LL67" t="s">
        <v>298</v>
      </c>
      <c r="LM67" t="s">
        <v>356</v>
      </c>
      <c r="LN67" t="s">
        <v>357</v>
      </c>
      <c r="LO67">
        <v>0.412373720441151</v>
      </c>
    </row>
    <row r="68" spans="2:327" x14ac:dyDescent="0.45">
      <c r="B68" t="s">
        <v>289</v>
      </c>
      <c r="C68" t="s">
        <v>31</v>
      </c>
      <c r="D68">
        <v>0.30937018773969316</v>
      </c>
      <c r="E68">
        <v>0.32025519524986606</v>
      </c>
      <c r="F68">
        <v>0.33578093530556574</v>
      </c>
      <c r="G68">
        <v>0.32571731279765082</v>
      </c>
      <c r="H68">
        <v>0.31148943265564721</v>
      </c>
      <c r="I68">
        <v>0.30503366240567481</v>
      </c>
      <c r="J68">
        <v>0.28946187465685647</v>
      </c>
      <c r="K68">
        <v>0.28755167562941936</v>
      </c>
      <c r="L68">
        <v>0.29688540064466262</v>
      </c>
      <c r="M68">
        <v>0.2978829629079579</v>
      </c>
      <c r="N68">
        <v>0.23827350022067331</v>
      </c>
      <c r="O68">
        <v>0.27251765330061439</v>
      </c>
      <c r="P68">
        <v>0.29184332911372757</v>
      </c>
      <c r="Q68">
        <v>0.2899406858367673</v>
      </c>
      <c r="R68">
        <v>0.3060171975590098</v>
      </c>
      <c r="S68">
        <v>0.30203217372957919</v>
      </c>
      <c r="T68">
        <v>0.27490583117818257</v>
      </c>
      <c r="U68">
        <v>0.24688166410880266</v>
      </c>
      <c r="V68">
        <v>0.22370241135327257</v>
      </c>
      <c r="W68">
        <v>0.21919304464164313</v>
      </c>
      <c r="X68">
        <v>0.28590737713005182</v>
      </c>
      <c r="Y68">
        <v>0.3163405531876457</v>
      </c>
      <c r="Z68">
        <v>0.33085052606348975</v>
      </c>
      <c r="AA68">
        <v>0.34462088396719093</v>
      </c>
      <c r="AB68">
        <v>0.38127592665911048</v>
      </c>
      <c r="AC68">
        <v>0.38825250537528838</v>
      </c>
      <c r="AD68">
        <v>0.38379807677407091</v>
      </c>
      <c r="AE68">
        <v>0.39396991282644866</v>
      </c>
      <c r="AF68">
        <v>0.39521227568350514</v>
      </c>
      <c r="AG68">
        <v>0.34029723885565016</v>
      </c>
      <c r="AH68">
        <v>0.29655296714638291</v>
      </c>
      <c r="AI68">
        <v>0.30996007876753207</v>
      </c>
      <c r="AJ68">
        <v>0.32920104969668923</v>
      </c>
      <c r="AK68">
        <v>0.34328961565642163</v>
      </c>
      <c r="AL68">
        <v>0.35418270000563667</v>
      </c>
      <c r="AM68">
        <v>0.33745485482538251</v>
      </c>
      <c r="AN68">
        <v>0.32847914456383054</v>
      </c>
      <c r="AO68">
        <v>0.34010516196464052</v>
      </c>
      <c r="AP68">
        <v>0.33421700118070702</v>
      </c>
      <c r="AQ68">
        <v>0.33093827188652808</v>
      </c>
      <c r="AR68">
        <v>0.32760415861868081</v>
      </c>
      <c r="AS68">
        <v>0.32080196427823288</v>
      </c>
      <c r="AT68">
        <v>0.31530031973023376</v>
      </c>
      <c r="AU68">
        <v>0.31759343952121666</v>
      </c>
      <c r="AV68">
        <v>0.3344763424763445</v>
      </c>
      <c r="AW68">
        <v>0.341441823299442</v>
      </c>
      <c r="AX68">
        <v>0.33627780577275446</v>
      </c>
      <c r="AY68">
        <v>0.32848122333081103</v>
      </c>
      <c r="AZ68">
        <v>0.30792562591205114</v>
      </c>
      <c r="BA68">
        <v>0.32343310276134929</v>
      </c>
      <c r="BB68">
        <v>0.24073194238675016</v>
      </c>
      <c r="BC68">
        <v>0.22413655965264115</v>
      </c>
      <c r="BD68">
        <v>0.2137341197591161</v>
      </c>
      <c r="BE68">
        <v>0.22093669017343157</v>
      </c>
      <c r="BF68">
        <v>0.23206645457784039</v>
      </c>
      <c r="BG68">
        <v>0.23272164371790724</v>
      </c>
      <c r="BH68">
        <v>0.23181293792663407</v>
      </c>
      <c r="BI68">
        <v>0.2435233227230337</v>
      </c>
      <c r="BJ68">
        <v>0.23743113137851571</v>
      </c>
      <c r="BK68">
        <v>0.24299103658331953</v>
      </c>
      <c r="BM68" t="s">
        <v>289</v>
      </c>
      <c r="BN68" t="s">
        <v>342</v>
      </c>
      <c r="BO68">
        <v>2.0013009984689547E-2</v>
      </c>
      <c r="BP68">
        <v>2.2975619056517377E-2</v>
      </c>
      <c r="BQ68">
        <v>2.3902015275904104E-2</v>
      </c>
      <c r="BR68">
        <v>2.7730369541251122E-2</v>
      </c>
      <c r="BS68">
        <v>1.4213369891375848E-2</v>
      </c>
      <c r="BT68">
        <v>0</v>
      </c>
      <c r="BU68">
        <v>2.455955110914692E-3</v>
      </c>
      <c r="BV68">
        <v>1.3764799017499382E-2</v>
      </c>
      <c r="BW68">
        <v>2.5722910198958726E-2</v>
      </c>
      <c r="BX68">
        <v>9.4605184858710962E-3</v>
      </c>
      <c r="BY68">
        <v>1.7459329181852189E-2</v>
      </c>
      <c r="BZ68">
        <v>1.9775118920086789E-2</v>
      </c>
      <c r="CA68">
        <v>2.5796833484536551E-2</v>
      </c>
      <c r="CB68">
        <v>1.8506967383855596E-2</v>
      </c>
      <c r="CC68">
        <v>4.8269499610067608E-3</v>
      </c>
      <c r="CD68">
        <v>1.3378591310027242E-2</v>
      </c>
      <c r="CE68">
        <v>1.5408402975815094E-2</v>
      </c>
      <c r="CF68">
        <v>6.8345102859152995E-3</v>
      </c>
      <c r="CG68">
        <v>1.2313521784412789E-2</v>
      </c>
      <c r="CH68">
        <v>1.561336258996201E-2</v>
      </c>
      <c r="CI68">
        <v>4.0149800611469194E-2</v>
      </c>
      <c r="CJ68">
        <v>3.870772030953732E-2</v>
      </c>
      <c r="CK68">
        <v>3.4895227334749479E-2</v>
      </c>
      <c r="CL68">
        <v>3.512790433923281E-2</v>
      </c>
      <c r="CM68">
        <v>4.6790805200524824E-2</v>
      </c>
      <c r="CN68">
        <v>3.1350042477041734E-2</v>
      </c>
      <c r="CO68">
        <v>1.4283832809367557E-2</v>
      </c>
      <c r="CP68">
        <v>1.2515482366578474E-2</v>
      </c>
      <c r="CQ68">
        <v>2.5014042269707104E-2</v>
      </c>
      <c r="CR68">
        <v>3.2933438142353881E-2</v>
      </c>
      <c r="CS68">
        <v>4.2146265984953531E-2</v>
      </c>
      <c r="CT68">
        <v>4.8537502054503953E-2</v>
      </c>
      <c r="CU68">
        <v>2.5538909012118277E-2</v>
      </c>
      <c r="CV68">
        <v>3.5579503596341766E-2</v>
      </c>
      <c r="CW68">
        <v>4.158354273074321E-2</v>
      </c>
      <c r="CX68">
        <v>3.4669060187745543E-2</v>
      </c>
      <c r="CY68">
        <v>3.9186804695660098E-2</v>
      </c>
      <c r="CZ68">
        <v>3.3439646224114397E-2</v>
      </c>
      <c r="DA68">
        <v>1.9598459199294413E-2</v>
      </c>
      <c r="DB68">
        <v>4.0150568938719391E-2</v>
      </c>
      <c r="DC68">
        <v>2.237465299465001E-2</v>
      </c>
      <c r="DD68">
        <v>6.1864825042847087E-3</v>
      </c>
      <c r="DE68">
        <v>4.9086788275463211E-3</v>
      </c>
      <c r="DF68">
        <v>8.5994583553807794E-3</v>
      </c>
      <c r="DG68">
        <v>2.4796656201653586E-2</v>
      </c>
      <c r="DH68">
        <v>4.7208686136637886E-3</v>
      </c>
      <c r="DI68">
        <v>2.3203792403024277E-3</v>
      </c>
      <c r="DJ68">
        <v>7.4484608066528986E-3</v>
      </c>
      <c r="DK68">
        <v>4.7064704325886601E-3</v>
      </c>
      <c r="DL68">
        <v>1.7043359586465114E-2</v>
      </c>
      <c r="DM68">
        <v>6.6275190155951399E-3</v>
      </c>
      <c r="DN68">
        <v>4.3055808388829673E-3</v>
      </c>
      <c r="DO68">
        <v>9.9699185557875335E-3</v>
      </c>
      <c r="DP68">
        <v>1.2303869034779116E-2</v>
      </c>
      <c r="DQ68">
        <v>8.3883864809996093E-3</v>
      </c>
      <c r="DR68">
        <v>8.357542399830142E-3</v>
      </c>
      <c r="DS68">
        <v>9.8298959920880072E-3</v>
      </c>
      <c r="DT68">
        <v>1.0156888127090546E-2</v>
      </c>
      <c r="DU68">
        <v>1.5090549981119885E-2</v>
      </c>
      <c r="DV68">
        <v>1.3697033128755993E-2</v>
      </c>
      <c r="DX68" t="s">
        <v>289</v>
      </c>
      <c r="DY68" t="s">
        <v>343</v>
      </c>
      <c r="DZ68">
        <v>1.1471204763795699E-2</v>
      </c>
      <c r="EA68">
        <v>1.5424867837002249E-2</v>
      </c>
      <c r="EB68">
        <v>2.8115224830910709E-2</v>
      </c>
      <c r="EC68">
        <v>2.942966799360125E-2</v>
      </c>
      <c r="ED68">
        <v>3.5225422116075156E-2</v>
      </c>
      <c r="EE68">
        <v>3.627176468887703E-2</v>
      </c>
      <c r="EF68">
        <v>2.9589176280570506E-2</v>
      </c>
      <c r="EG68">
        <v>4.6564522307217717E-3</v>
      </c>
      <c r="EH68">
        <v>3.7438806737646398E-3</v>
      </c>
      <c r="EI68">
        <v>1.9898480053846979E-2</v>
      </c>
      <c r="EJ68">
        <v>1.5690907388955393E-2</v>
      </c>
      <c r="EK68">
        <v>2.7644924339539335E-2</v>
      </c>
      <c r="EL68">
        <v>2.273127039535414E-2</v>
      </c>
      <c r="EM68">
        <v>2.4743484094898988E-2</v>
      </c>
      <c r="EN68">
        <v>2.6882847790254235E-2</v>
      </c>
      <c r="EO68">
        <v>2.0413094256762316E-2</v>
      </c>
      <c r="EP68">
        <v>1.2672605397727616E-2</v>
      </c>
      <c r="EQ68">
        <v>1.1935496351291562E-2</v>
      </c>
      <c r="ER68">
        <v>8.1639695647402859E-3</v>
      </c>
      <c r="ES68">
        <v>1.40664812337135E-2</v>
      </c>
      <c r="ET68">
        <v>2.1086180246504195E-2</v>
      </c>
      <c r="EU68">
        <v>5.9433798627202807E-2</v>
      </c>
      <c r="EV68">
        <v>5.393517030511788E-2</v>
      </c>
      <c r="EW68">
        <v>5.1032998691468698E-2</v>
      </c>
      <c r="EX68">
        <v>5.9947405853530374E-2</v>
      </c>
      <c r="EY68">
        <v>5.8532227711289041E-2</v>
      </c>
      <c r="EZ68">
        <v>5.2479247019558042E-2</v>
      </c>
      <c r="FA68">
        <v>4.4722716214946424E-2</v>
      </c>
      <c r="FB68">
        <v>4.7914171557795683E-2</v>
      </c>
      <c r="FC68">
        <v>2.3366146910486774E-2</v>
      </c>
      <c r="FD68">
        <v>4.041811762668799E-2</v>
      </c>
      <c r="FE68">
        <v>3.3620743044333726E-2</v>
      </c>
      <c r="FF68">
        <v>5.5069658314128904E-2</v>
      </c>
      <c r="FG68">
        <v>4.8612162537652034E-2</v>
      </c>
      <c r="FH68">
        <v>5.2697943628520073E-2</v>
      </c>
      <c r="FI68">
        <v>5.7304654027528483E-2</v>
      </c>
      <c r="FJ68">
        <v>4.4941740271814037E-2</v>
      </c>
      <c r="FK68">
        <v>5.131731326192894E-2</v>
      </c>
      <c r="FL68">
        <v>4.8364164163246799E-2</v>
      </c>
      <c r="FM68">
        <v>3.6590459397861201E-2</v>
      </c>
      <c r="FN68">
        <v>1.647242803115867E-2</v>
      </c>
      <c r="FO68">
        <v>2.9441040486467458E-2</v>
      </c>
      <c r="FP68">
        <v>2.762619366978095E-2</v>
      </c>
      <c r="FQ68">
        <v>1.7566289291986996E-2</v>
      </c>
      <c r="FR68">
        <v>1.2105916567800058E-2</v>
      </c>
      <c r="FS68">
        <v>1.2711755980937371E-2</v>
      </c>
      <c r="FT68">
        <v>2.3443619701307851E-2</v>
      </c>
      <c r="FU68">
        <v>2.6995541197006274E-2</v>
      </c>
      <c r="FV68">
        <v>1.2061970287315569E-2</v>
      </c>
      <c r="FW68">
        <v>1.2525578945829295E-3</v>
      </c>
      <c r="FX68">
        <v>1.7124839764841943E-2</v>
      </c>
      <c r="FY68">
        <v>9.8675378850615857E-3</v>
      </c>
      <c r="FZ68">
        <v>7.7662907307601238E-3</v>
      </c>
      <c r="GA68">
        <v>9.3392727478003139E-3</v>
      </c>
      <c r="GB68">
        <v>1.2533472713458824E-2</v>
      </c>
      <c r="GC68">
        <v>1.7285871578922751E-2</v>
      </c>
      <c r="GD68">
        <v>1.3952188339223919E-2</v>
      </c>
      <c r="GE68">
        <v>8.916461764902104E-3</v>
      </c>
      <c r="GF68">
        <v>1.1542791802315345E-2</v>
      </c>
      <c r="GG68">
        <v>1.3229096108736477E-2</v>
      </c>
      <c r="GI68" t="s">
        <v>289</v>
      </c>
      <c r="GJ68" t="s">
        <v>344</v>
      </c>
      <c r="GK68">
        <v>0.14292613481454294</v>
      </c>
      <c r="GL68">
        <v>0.14654791243656162</v>
      </c>
      <c r="GM68">
        <v>0.12963067064648301</v>
      </c>
      <c r="GN68">
        <v>0.11850404544559147</v>
      </c>
      <c r="GO68">
        <v>0.13169318959744869</v>
      </c>
      <c r="GP68">
        <v>0.14383313888981308</v>
      </c>
      <c r="GQ68">
        <v>0.13586755338127879</v>
      </c>
      <c r="GR68">
        <v>0.1344555907851073</v>
      </c>
      <c r="GS68">
        <v>0.13246944884770109</v>
      </c>
      <c r="GT68">
        <v>0.13392139192122543</v>
      </c>
      <c r="GU68">
        <v>9.5442243841586061E-2</v>
      </c>
      <c r="GV68">
        <v>0.1014421020679161</v>
      </c>
      <c r="GW68">
        <v>0.11417051502728369</v>
      </c>
      <c r="GX68">
        <v>0.11983584653245791</v>
      </c>
      <c r="GY68">
        <v>0.14086027523582134</v>
      </c>
      <c r="GZ68">
        <v>0.13563614282969758</v>
      </c>
      <c r="HA68">
        <v>0.11979243847656809</v>
      </c>
      <c r="HB68">
        <v>0.11158811356562738</v>
      </c>
      <c r="HC68">
        <v>8.9297668832769864E-2</v>
      </c>
      <c r="HD68">
        <v>8.3788193154928636E-2</v>
      </c>
      <c r="HE68">
        <v>0.11007211607416453</v>
      </c>
      <c r="HF68">
        <v>0.10042243787500957</v>
      </c>
      <c r="HG68">
        <v>0.11482375528869426</v>
      </c>
      <c r="HH68">
        <v>0.12279261556508428</v>
      </c>
      <c r="HI68">
        <v>0.12967053858849051</v>
      </c>
      <c r="HJ68">
        <v>0.14430593702480085</v>
      </c>
      <c r="HK68">
        <v>0.17630234633082806</v>
      </c>
      <c r="HL68">
        <v>0.19480740064039345</v>
      </c>
      <c r="HM68">
        <v>0.18145037682643339</v>
      </c>
      <c r="HN68">
        <v>0.15405705277859258</v>
      </c>
      <c r="HO68">
        <v>0.11061194040387995</v>
      </c>
      <c r="HP68">
        <v>0.11865841369787002</v>
      </c>
      <c r="HQ68">
        <v>0.13215074937667551</v>
      </c>
      <c r="HR68">
        <v>0.13159967049470966</v>
      </c>
      <c r="HS68">
        <v>0.12920083809307537</v>
      </c>
      <c r="HT68">
        <v>0.1120751278563543</v>
      </c>
      <c r="HU68">
        <v>0.12217612473481354</v>
      </c>
      <c r="HV68">
        <v>0.13837462487061197</v>
      </c>
      <c r="HW68">
        <v>0.15466691193731158</v>
      </c>
      <c r="HX68">
        <v>0.13988255869461078</v>
      </c>
      <c r="HY68">
        <v>0.15001137920325852</v>
      </c>
      <c r="HZ68">
        <v>0.15213752341200351</v>
      </c>
      <c r="IA68">
        <v>0.14777407494014078</v>
      </c>
      <c r="IB68">
        <v>0.15250292720343883</v>
      </c>
      <c r="IC68">
        <v>0.16119160842557764</v>
      </c>
      <c r="ID68">
        <v>0.1823226504166077</v>
      </c>
      <c r="IE68">
        <v>0.16684594143788226</v>
      </c>
      <c r="IF68">
        <v>0.15534181172929495</v>
      </c>
      <c r="IG68">
        <v>0.16368562098665429</v>
      </c>
      <c r="IH68">
        <v>0.16445030782276276</v>
      </c>
      <c r="II68">
        <v>7.8891193905016851E-2</v>
      </c>
      <c r="IJ68">
        <v>8.3359092896885451E-2</v>
      </c>
      <c r="IK68">
        <v>7.5285035109335097E-2</v>
      </c>
      <c r="IL68">
        <v>7.6206352181302062E-2</v>
      </c>
      <c r="IM68">
        <v>7.6815885192957956E-2</v>
      </c>
      <c r="IN68">
        <v>7.6505507428154942E-2</v>
      </c>
      <c r="IO68">
        <v>7.83367088417775E-2</v>
      </c>
      <c r="IP68">
        <v>8.4540112600739181E-2</v>
      </c>
      <c r="IQ68">
        <v>7.713801393812264E-2</v>
      </c>
      <c r="IR68">
        <v>7.7331211659547525E-2</v>
      </c>
      <c r="JB68" t="s">
        <v>289</v>
      </c>
      <c r="JC68">
        <v>0.49392778795898368</v>
      </c>
      <c r="JD68">
        <v>0.50462617220333261</v>
      </c>
      <c r="JE68">
        <v>0.51674897441332968</v>
      </c>
      <c r="JF68">
        <v>0.5267732707774011</v>
      </c>
      <c r="JG68">
        <v>0.53010180692208619</v>
      </c>
      <c r="JH68">
        <v>0.51964135857868821</v>
      </c>
      <c r="JI68">
        <v>0.52760650129619202</v>
      </c>
      <c r="JJ68">
        <v>0.5436750943489268</v>
      </c>
      <c r="JK68">
        <v>0.54036616997274967</v>
      </c>
      <c r="JL68">
        <v>0.52361179771962973</v>
      </c>
      <c r="JM68">
        <v>0.59081001042302017</v>
      </c>
      <c r="JN68">
        <v>0.55795003236835883</v>
      </c>
      <c r="JO68">
        <v>0.55347559103241073</v>
      </c>
      <c r="JP68">
        <v>0.55294369725646031</v>
      </c>
      <c r="JQ68">
        <v>0.52463131823647469</v>
      </c>
      <c r="JR68">
        <v>0.5294522318734306</v>
      </c>
      <c r="JS68">
        <v>0.5556815351921508</v>
      </c>
      <c r="JT68">
        <v>0.58920626266716225</v>
      </c>
      <c r="JU68">
        <v>0.61834888115554099</v>
      </c>
      <c r="JV68">
        <v>0.61972868372441048</v>
      </c>
      <c r="JW68">
        <v>0.4419120059273558</v>
      </c>
      <c r="JX68">
        <v>0.41284265718286417</v>
      </c>
      <c r="JY68">
        <v>0.40315557557507609</v>
      </c>
      <c r="JZ68">
        <v>0.40096828281878377</v>
      </c>
      <c r="KA68">
        <v>0.36972172468242431</v>
      </c>
      <c r="KB68">
        <v>0.38122186034325017</v>
      </c>
      <c r="KC68">
        <v>0.38694917459099948</v>
      </c>
      <c r="KD68">
        <v>0.38034806295177404</v>
      </c>
      <c r="KE68">
        <v>0.38011371377353292</v>
      </c>
      <c r="KF68">
        <v>0.41771406778171116</v>
      </c>
      <c r="KG68">
        <v>0.35137559710501942</v>
      </c>
      <c r="KH68">
        <v>0.34924738995805382</v>
      </c>
      <c r="KI68">
        <v>0.33291170390411817</v>
      </c>
      <c r="KJ68">
        <v>0.3394575538311419</v>
      </c>
      <c r="KK68">
        <v>0.32472322802962617</v>
      </c>
      <c r="KL68">
        <v>0.36361774353944998</v>
      </c>
      <c r="KM68">
        <v>0.37067284630858688</v>
      </c>
      <c r="KN68">
        <v>0.35546531691029615</v>
      </c>
      <c r="KO68">
        <v>0.34673394191944024</v>
      </c>
      <c r="KP68">
        <v>0.36014960896110831</v>
      </c>
      <c r="KQ68">
        <v>0.48040512814949299</v>
      </c>
      <c r="KR68">
        <v>0.47884965276443664</v>
      </c>
      <c r="KS68">
        <v>0.48639488188729757</v>
      </c>
      <c r="KT68">
        <v>0.49762311332812198</v>
      </c>
      <c r="KU68">
        <v>0.48025316181058358</v>
      </c>
      <c r="KV68">
        <v>0.47709216324381576</v>
      </c>
      <c r="KW68">
        <v>0.48238073154533839</v>
      </c>
      <c r="KX68">
        <v>0.48844057057334722</v>
      </c>
      <c r="KY68">
        <v>0.49984854359627917</v>
      </c>
      <c r="KZ68">
        <v>0.4998756707924466</v>
      </c>
      <c r="LA68">
        <v>0.67576652134590987</v>
      </c>
      <c r="LB68">
        <v>0.68065416543331714</v>
      </c>
      <c r="LC68">
        <v>0.68726458764900433</v>
      </c>
      <c r="LD68">
        <v>0.68361298879982579</v>
      </c>
      <c r="LE68">
        <v>0.68442651304674096</v>
      </c>
      <c r="LF68">
        <v>0.68025802159870963</v>
      </c>
      <c r="LG68">
        <v>0.67922436302481404</v>
      </c>
      <c r="LH68">
        <v>0.67333211150387562</v>
      </c>
      <c r="LI68">
        <v>0.6775092539594918</v>
      </c>
      <c r="LJ68">
        <v>0.67821093899163931</v>
      </c>
      <c r="LL68" t="s">
        <v>299</v>
      </c>
      <c r="LM68" t="s">
        <v>356</v>
      </c>
      <c r="LN68" t="s">
        <v>357</v>
      </c>
      <c r="LO68">
        <v>0.38293723253404649</v>
      </c>
    </row>
    <row r="69" spans="2:327" x14ac:dyDescent="0.45">
      <c r="B69" t="s">
        <v>290</v>
      </c>
      <c r="C69" t="s">
        <v>31</v>
      </c>
      <c r="D69">
        <v>0.30928350114814362</v>
      </c>
      <c r="E69">
        <v>0.32115405184590146</v>
      </c>
      <c r="F69">
        <v>0.3142458594718105</v>
      </c>
      <c r="G69">
        <v>0.29798347042633516</v>
      </c>
      <c r="H69">
        <v>0.30212674640759096</v>
      </c>
      <c r="I69">
        <v>0.3071834515702967</v>
      </c>
      <c r="J69">
        <v>0.28470250900583194</v>
      </c>
      <c r="K69">
        <v>0.27340206865806133</v>
      </c>
      <c r="L69">
        <v>0.27505729901122883</v>
      </c>
      <c r="M69">
        <v>0.29548337525507429</v>
      </c>
      <c r="N69">
        <v>0.23694548993335771</v>
      </c>
      <c r="O69">
        <v>0.25365537247611902</v>
      </c>
      <c r="P69">
        <v>0.26304053602789496</v>
      </c>
      <c r="Q69">
        <v>0.28952831909347793</v>
      </c>
      <c r="R69">
        <v>0.32861696635985116</v>
      </c>
      <c r="S69">
        <v>0.32720889230295247</v>
      </c>
      <c r="T69">
        <v>0.29733314405392919</v>
      </c>
      <c r="U69">
        <v>0.26915005914349266</v>
      </c>
      <c r="V69">
        <v>0.25472267509393898</v>
      </c>
      <c r="W69">
        <v>0.23679670184350277</v>
      </c>
      <c r="X69">
        <v>0.35127847108238525</v>
      </c>
      <c r="Y69">
        <v>0.33259401121314514</v>
      </c>
      <c r="Z69">
        <v>0.35311229190590404</v>
      </c>
      <c r="AA69">
        <v>0.36446812878579343</v>
      </c>
      <c r="AB69">
        <v>0.36835271935910119</v>
      </c>
      <c r="AC69">
        <v>0.3801751981837545</v>
      </c>
      <c r="AD69">
        <v>0.37854912084469472</v>
      </c>
      <c r="AE69">
        <v>0.38249479600208164</v>
      </c>
      <c r="AF69">
        <v>0.39082805553365368</v>
      </c>
      <c r="AG69">
        <v>0.39647159700523155</v>
      </c>
      <c r="AH69">
        <v>0.33589020731614344</v>
      </c>
      <c r="AI69">
        <v>0.34546284064548433</v>
      </c>
      <c r="AJ69">
        <v>0.35966061966473578</v>
      </c>
      <c r="AK69">
        <v>0.36753841302273882</v>
      </c>
      <c r="AL69">
        <v>0.39107992859949087</v>
      </c>
      <c r="AM69">
        <v>0.37232321720364242</v>
      </c>
      <c r="AN69">
        <v>0.33842300211307669</v>
      </c>
      <c r="AO69">
        <v>0.33002515793966408</v>
      </c>
      <c r="AP69">
        <v>0.32875867339312093</v>
      </c>
      <c r="AQ69">
        <v>0.34737393065600936</v>
      </c>
      <c r="AR69">
        <v>0.34142571928140553</v>
      </c>
      <c r="AS69">
        <v>0.35057561485512123</v>
      </c>
      <c r="AT69">
        <v>0.34994059271399841</v>
      </c>
      <c r="AU69">
        <v>0.33552745084363028</v>
      </c>
      <c r="AV69">
        <v>0.34708253099741349</v>
      </c>
      <c r="AW69">
        <v>0.36382750322976032</v>
      </c>
      <c r="AX69">
        <v>0.34537558095037002</v>
      </c>
      <c r="AY69">
        <v>0.32122131073062288</v>
      </c>
      <c r="AZ69">
        <v>0.29642159199585616</v>
      </c>
      <c r="BA69">
        <v>0.30141938513789862</v>
      </c>
      <c r="BB69">
        <v>0.22980188500301321</v>
      </c>
      <c r="BC69">
        <v>0.22403570039332013</v>
      </c>
      <c r="BD69">
        <v>0.20260742673895443</v>
      </c>
      <c r="BE69">
        <v>0.20285626721305566</v>
      </c>
      <c r="BF69">
        <v>0.22575511195406422</v>
      </c>
      <c r="BG69">
        <v>0.23823372284580915</v>
      </c>
      <c r="BH69">
        <v>0.24072557566034772</v>
      </c>
      <c r="BI69">
        <v>0.23138806025052935</v>
      </c>
      <c r="BJ69">
        <v>0.22978967863236344</v>
      </c>
      <c r="BK69">
        <v>0.22429149180683566</v>
      </c>
      <c r="BM69" t="s">
        <v>290</v>
      </c>
      <c r="BN69" t="s">
        <v>342</v>
      </c>
      <c r="BO69">
        <v>2.5490807735154428E-2</v>
      </c>
      <c r="BP69">
        <v>1.6568204222212432E-2</v>
      </c>
      <c r="BQ69">
        <v>8.9594729185373673E-3</v>
      </c>
      <c r="BR69">
        <v>2.0785445309727379E-2</v>
      </c>
      <c r="BS69">
        <v>4.0710668222834305E-2</v>
      </c>
      <c r="BT69">
        <v>3.1366561086391131E-2</v>
      </c>
      <c r="BU69">
        <v>6.4759556840023513E-4</v>
      </c>
      <c r="BV69">
        <v>7.5548940657508079E-3</v>
      </c>
      <c r="BW69">
        <v>1.3837332398186394E-2</v>
      </c>
      <c r="BX69">
        <v>3.8140551734978812E-3</v>
      </c>
      <c r="BY69">
        <v>1.4194946611408008E-2</v>
      </c>
      <c r="BZ69">
        <v>2.2445073889279497E-2</v>
      </c>
      <c r="CA69">
        <v>2.2670085652786987E-2</v>
      </c>
      <c r="CB69">
        <v>2.1303702525003791E-2</v>
      </c>
      <c r="CC69">
        <v>1.272339489328355E-2</v>
      </c>
      <c r="CD69">
        <v>1.4898722521389915E-2</v>
      </c>
      <c r="CE69">
        <v>1.560529867546414E-2</v>
      </c>
      <c r="CF69">
        <v>1.4500935368021543E-2</v>
      </c>
      <c r="CG69">
        <v>1.041494601751748E-2</v>
      </c>
      <c r="CH69">
        <v>1.91424133650402E-2</v>
      </c>
      <c r="CI69">
        <v>4.2708305024172694E-2</v>
      </c>
      <c r="CJ69">
        <v>4.2567498142227968E-2</v>
      </c>
      <c r="CK69">
        <v>2.819747239297209E-2</v>
      </c>
      <c r="CL69">
        <v>3.8424487881403416E-2</v>
      </c>
      <c r="CM69">
        <v>2.3583860938819867E-2</v>
      </c>
      <c r="CN69">
        <v>1.5418816868264304E-2</v>
      </c>
      <c r="CO69">
        <v>3.8033310859999218E-2</v>
      </c>
      <c r="CP69">
        <v>2.4865144483813367E-2</v>
      </c>
      <c r="CQ69">
        <v>4.250384888723896E-2</v>
      </c>
      <c r="CR69">
        <v>4.9408069135322148E-2</v>
      </c>
      <c r="CS69">
        <v>2.1987028125852567E-2</v>
      </c>
      <c r="CT69">
        <v>3.1588812214130298E-2</v>
      </c>
      <c r="CU69">
        <v>2.860318762556751E-2</v>
      </c>
      <c r="CV69">
        <v>4.1010650614930422E-2</v>
      </c>
      <c r="CW69">
        <v>4.1446519793786503E-2</v>
      </c>
      <c r="CX69">
        <v>5.5591800869278313E-2</v>
      </c>
      <c r="CY69">
        <v>6.1784855454393731E-2</v>
      </c>
      <c r="CZ69">
        <v>5.0601796281294416E-2</v>
      </c>
      <c r="DA69">
        <v>1.1074187185277909E-2</v>
      </c>
      <c r="DB69">
        <v>2.1487921045953148E-2</v>
      </c>
      <c r="DC69">
        <v>1.6524904457998538E-2</v>
      </c>
      <c r="DD69">
        <v>9.7666928473526867E-3</v>
      </c>
      <c r="DE69">
        <v>1.6830812319229067E-2</v>
      </c>
      <c r="DF69">
        <v>9.879942624561884E-3</v>
      </c>
      <c r="DG69">
        <v>1.439627262141779E-2</v>
      </c>
      <c r="DH69">
        <v>1.9260579341307045E-2</v>
      </c>
      <c r="DI69">
        <v>7.9832806500460714E-3</v>
      </c>
      <c r="DJ69">
        <v>2.208893639174192E-2</v>
      </c>
      <c r="DK69">
        <v>1.0746669335131487E-2</v>
      </c>
      <c r="DL69">
        <v>6.8733296075012031E-3</v>
      </c>
      <c r="DM69">
        <v>1.1904641037395762E-2</v>
      </c>
      <c r="DN69">
        <v>7.4301061055878645E-3</v>
      </c>
      <c r="DO69">
        <v>2.6198515147299534E-3</v>
      </c>
      <c r="DP69">
        <v>3.9072461190630048E-3</v>
      </c>
      <c r="DQ69">
        <v>1.2266128907396569E-2</v>
      </c>
      <c r="DR69">
        <v>1.221555213551887E-2</v>
      </c>
      <c r="DS69">
        <v>6.719442271315915E-3</v>
      </c>
      <c r="DT69">
        <v>1.385071061734296E-2</v>
      </c>
      <c r="DU69">
        <v>1.6281740311732167E-2</v>
      </c>
      <c r="DV69">
        <v>1.2712238167344138E-2</v>
      </c>
      <c r="DX69" t="s">
        <v>290</v>
      </c>
      <c r="DY69" t="s">
        <v>343</v>
      </c>
      <c r="DZ69">
        <v>6.7087207109714072E-3</v>
      </c>
      <c r="EA69">
        <v>3.1732201458480325E-2</v>
      </c>
      <c r="EB69">
        <v>4.3650236743097738E-2</v>
      </c>
      <c r="EC69">
        <v>2.7776448528254279E-2</v>
      </c>
      <c r="ED69">
        <v>1.9044321005461187E-2</v>
      </c>
      <c r="EE69">
        <v>2.7995318729644697E-2</v>
      </c>
      <c r="EF69">
        <v>6.1444160104055026E-2</v>
      </c>
      <c r="EG69">
        <v>3.073978804042506E-2</v>
      </c>
      <c r="EH69">
        <v>1.23853786706628E-2</v>
      </c>
      <c r="EI69">
        <v>1.3197773135151549E-2</v>
      </c>
      <c r="EJ69">
        <v>1.2533752828116968E-2</v>
      </c>
      <c r="EK69">
        <v>2.5950994256367724E-2</v>
      </c>
      <c r="EL69">
        <v>2.8668189850602811E-2</v>
      </c>
      <c r="EM69">
        <v>3.5932426448461986E-2</v>
      </c>
      <c r="EN69">
        <v>2.87432629469693E-2</v>
      </c>
      <c r="EO69">
        <v>1.7193532338180585E-2</v>
      </c>
      <c r="EP69">
        <v>1.8615799502988039E-2</v>
      </c>
      <c r="EQ69">
        <v>1.3599781921623729E-2</v>
      </c>
      <c r="ER69">
        <v>1.2561316011956709E-2</v>
      </c>
      <c r="ES69">
        <v>1.0308579015885359E-2</v>
      </c>
      <c r="ET69">
        <v>5.0802034627898812E-2</v>
      </c>
      <c r="EU69">
        <v>3.7093825121969584E-2</v>
      </c>
      <c r="EV69">
        <v>6.753222486072219E-2</v>
      </c>
      <c r="EW69">
        <v>6.1411555669472269E-2</v>
      </c>
      <c r="EX69">
        <v>6.4080565748537738E-2</v>
      </c>
      <c r="EY69">
        <v>3.4216206342418141E-2</v>
      </c>
      <c r="EZ69">
        <v>2.6796784589866968E-2</v>
      </c>
      <c r="FA69">
        <v>4.8243366436231783E-2</v>
      </c>
      <c r="FB69">
        <v>5.5558560763870321E-2</v>
      </c>
      <c r="FC69">
        <v>4.3024003743979251E-2</v>
      </c>
      <c r="FD69">
        <v>3.0336486831806408E-2</v>
      </c>
      <c r="FE69">
        <v>2.7966181713044713E-2</v>
      </c>
      <c r="FF69">
        <v>3.4628384922925776E-2</v>
      </c>
      <c r="FG69">
        <v>3.7337682005280856E-2</v>
      </c>
      <c r="FH69">
        <v>6.2888906488389185E-2</v>
      </c>
      <c r="FI69">
        <v>5.632915517341066E-2</v>
      </c>
      <c r="FJ69">
        <v>3.9845326323546926E-2</v>
      </c>
      <c r="FK69">
        <v>4.7594716488399767E-2</v>
      </c>
      <c r="FL69">
        <v>8.464651402656212E-2</v>
      </c>
      <c r="FM69">
        <v>5.7252805672383972E-2</v>
      </c>
      <c r="FN69">
        <v>7.714194536112249E-3</v>
      </c>
      <c r="FO69">
        <v>2.0791800922219539E-2</v>
      </c>
      <c r="FP69">
        <v>1.9349105451169236E-2</v>
      </c>
      <c r="FQ69">
        <v>1.539656030963407E-2</v>
      </c>
      <c r="FR69">
        <v>1.7709138211392684E-2</v>
      </c>
      <c r="FS69">
        <v>2.2475919234545238E-2</v>
      </c>
      <c r="FT69">
        <v>2.535465046882349E-2</v>
      </c>
      <c r="FU69">
        <v>1.5505097960227353E-2</v>
      </c>
      <c r="FV69">
        <v>1.857967573647033E-2</v>
      </c>
      <c r="FW69">
        <v>1.4098172947727788E-2</v>
      </c>
      <c r="FX69">
        <v>1.6177971727064103E-2</v>
      </c>
      <c r="FY69">
        <v>1.3848495548226952E-2</v>
      </c>
      <c r="FZ69">
        <v>1.3623491160405791E-2</v>
      </c>
      <c r="GA69">
        <v>1.2019188189039121E-2</v>
      </c>
      <c r="GB69">
        <v>5.1582605196506806E-3</v>
      </c>
      <c r="GC69">
        <v>4.2809460352779913E-3</v>
      </c>
      <c r="GD69">
        <v>1.5178141351441229E-2</v>
      </c>
      <c r="GE69">
        <v>1.3492458496210809E-2</v>
      </c>
      <c r="GF69">
        <v>8.9828327031823679E-3</v>
      </c>
      <c r="GG69">
        <v>1.8262165449670135E-2</v>
      </c>
      <c r="GI69" t="s">
        <v>290</v>
      </c>
      <c r="GJ69" t="s">
        <v>344</v>
      </c>
      <c r="GK69">
        <v>0.14868371785308446</v>
      </c>
      <c r="GL69">
        <v>0.13841757497374327</v>
      </c>
      <c r="GM69">
        <v>0.11588782435402106</v>
      </c>
      <c r="GN69">
        <v>0.11230506637762151</v>
      </c>
      <c r="GO69">
        <v>0.11483178445864549</v>
      </c>
      <c r="GP69">
        <v>0.12046942067521398</v>
      </c>
      <c r="GQ69">
        <v>0.10024747324314844</v>
      </c>
      <c r="GR69">
        <v>0.11383634416913282</v>
      </c>
      <c r="GS69">
        <v>0.12959704106004125</v>
      </c>
      <c r="GT69">
        <v>0.1455883621956805</v>
      </c>
      <c r="GU69">
        <v>9.9484786672565856E-2</v>
      </c>
      <c r="GV69">
        <v>8.3931209580990804E-2</v>
      </c>
      <c r="GW69">
        <v>9.8087936002858811E-2</v>
      </c>
      <c r="GX69">
        <v>0.10864588742601564</v>
      </c>
      <c r="GY69">
        <v>0.15231341451512848</v>
      </c>
      <c r="GZ69">
        <v>0.15562087772449223</v>
      </c>
      <c r="HA69">
        <v>0.13816971129352915</v>
      </c>
      <c r="HB69">
        <v>0.11742998161917517</v>
      </c>
      <c r="HC69">
        <v>9.9248949456628752E-2</v>
      </c>
      <c r="HD69">
        <v>8.7600622198253209E-2</v>
      </c>
      <c r="HE69">
        <v>0.11214190634922216</v>
      </c>
      <c r="HF69">
        <v>0.11706667524626686</v>
      </c>
      <c r="HG69">
        <v>0.11254930106172312</v>
      </c>
      <c r="HH69">
        <v>0.12264223261906283</v>
      </c>
      <c r="HI69">
        <v>0.14158602694991054</v>
      </c>
      <c r="HJ69">
        <v>0.18688718412761221</v>
      </c>
      <c r="HK69">
        <v>0.1731365416793158</v>
      </c>
      <c r="HL69">
        <v>0.15812975254994058</v>
      </c>
      <c r="HM69">
        <v>0.14460439639566483</v>
      </c>
      <c r="HN69">
        <v>0.16781013689681956</v>
      </c>
      <c r="HO69">
        <v>0.16894636123641435</v>
      </c>
      <c r="HP69">
        <v>0.16648366962049241</v>
      </c>
      <c r="HQ69">
        <v>0.16895534734829917</v>
      </c>
      <c r="HR69">
        <v>0.1545460419870395</v>
      </c>
      <c r="HS69">
        <v>0.14742145005863516</v>
      </c>
      <c r="HT69">
        <v>0.12179165153214822</v>
      </c>
      <c r="HU69">
        <v>0.10881648928001524</v>
      </c>
      <c r="HV69">
        <v>0.11703074234243023</v>
      </c>
      <c r="HW69">
        <v>0.11687737593902085</v>
      </c>
      <c r="HX69">
        <v>0.15513176178858443</v>
      </c>
      <c r="HY69">
        <v>0.18614463609153015</v>
      </c>
      <c r="HZ69">
        <v>0.18311972961889333</v>
      </c>
      <c r="IA69">
        <v>0.17344256717357201</v>
      </c>
      <c r="IB69">
        <v>0.17624010975268203</v>
      </c>
      <c r="IC69">
        <v>0.17800291059625578</v>
      </c>
      <c r="ID69">
        <v>0.18009673651352584</v>
      </c>
      <c r="IE69">
        <v>0.17528367209090831</v>
      </c>
      <c r="IF69">
        <v>0.1535711080051915</v>
      </c>
      <c r="IG69">
        <v>0.14160442659617881</v>
      </c>
      <c r="IH69">
        <v>0.1513907227250417</v>
      </c>
      <c r="II69">
        <v>6.8065791490336147E-2</v>
      </c>
      <c r="IJ69">
        <v>7.760855334367367E-2</v>
      </c>
      <c r="IK69">
        <v>7.2965608603795459E-2</v>
      </c>
      <c r="IL69">
        <v>7.0064809275891871E-2</v>
      </c>
      <c r="IM69">
        <v>8.6679710480244115E-2</v>
      </c>
      <c r="IN69">
        <v>9.6016114463728569E-2</v>
      </c>
      <c r="IO69">
        <v>8.9339322654772665E-2</v>
      </c>
      <c r="IP69">
        <v>7.1804179374646129E-2</v>
      </c>
      <c r="IQ69">
        <v>7.4597727173477124E-2</v>
      </c>
      <c r="IR69">
        <v>6.8663444085453829E-2</v>
      </c>
      <c r="JB69" t="s">
        <v>290</v>
      </c>
      <c r="JC69">
        <v>0.50316494101071696</v>
      </c>
      <c r="JD69">
        <v>0.50106472075233943</v>
      </c>
      <c r="JE69">
        <v>0.50521018029517395</v>
      </c>
      <c r="JF69">
        <v>0.52126518560010693</v>
      </c>
      <c r="JG69">
        <v>0.51247308968510064</v>
      </c>
      <c r="JH69">
        <v>0.49863336043377993</v>
      </c>
      <c r="JI69">
        <v>0.51152205804961437</v>
      </c>
      <c r="JJ69">
        <v>0.53921822949754361</v>
      </c>
      <c r="JK69">
        <v>0.54705146198895949</v>
      </c>
      <c r="JL69">
        <v>0.53246188274024586</v>
      </c>
      <c r="JM69">
        <v>0.57461272616341275</v>
      </c>
      <c r="JN69">
        <v>0.56134589496148468</v>
      </c>
      <c r="JO69">
        <v>0.55322935236421633</v>
      </c>
      <c r="JP69">
        <v>0.53548581654937621</v>
      </c>
      <c r="JQ69">
        <v>0.4665478097669466</v>
      </c>
      <c r="JR69">
        <v>0.4743251335210466</v>
      </c>
      <c r="JS69">
        <v>0.51442081219995384</v>
      </c>
      <c r="JT69">
        <v>0.56050511856794571</v>
      </c>
      <c r="JU69">
        <v>0.5947511639664943</v>
      </c>
      <c r="JV69">
        <v>0.59977854156070198</v>
      </c>
      <c r="JW69">
        <v>0.39260506306606718</v>
      </c>
      <c r="JX69">
        <v>0.39552975549385511</v>
      </c>
      <c r="JY69">
        <v>0.38272290424430255</v>
      </c>
      <c r="JZ69">
        <v>0.35841809106035921</v>
      </c>
      <c r="KA69">
        <v>0.30776032728346542</v>
      </c>
      <c r="KB69">
        <v>0.31517976297886235</v>
      </c>
      <c r="KC69">
        <v>0.32819151636158822</v>
      </c>
      <c r="KD69">
        <v>0.33481402828377949</v>
      </c>
      <c r="KE69">
        <v>0.34455718239874594</v>
      </c>
      <c r="KF69">
        <v>0.36085276391321314</v>
      </c>
      <c r="KG69">
        <v>0.34368285047372354</v>
      </c>
      <c r="KH69">
        <v>0.32672198556916204</v>
      </c>
      <c r="KI69">
        <v>0.33191832497247808</v>
      </c>
      <c r="KJ69">
        <v>0.32880044404511255</v>
      </c>
      <c r="KK69">
        <v>0.3083972267229903</v>
      </c>
      <c r="KL69">
        <v>0.33801498524566903</v>
      </c>
      <c r="KM69">
        <v>0.37618763916046449</v>
      </c>
      <c r="KN69">
        <v>0.38170245144828979</v>
      </c>
      <c r="KO69">
        <v>0.37263462396755082</v>
      </c>
      <c r="KP69">
        <v>0.36071022271045378</v>
      </c>
      <c r="KQ69">
        <v>0.44605919453492582</v>
      </c>
      <c r="KR69">
        <v>0.44747813436463513</v>
      </c>
      <c r="KS69">
        <v>0.45731089568272226</v>
      </c>
      <c r="KT69">
        <v>0.4666665102384282</v>
      </c>
      <c r="KU69">
        <v>0.44663304027460887</v>
      </c>
      <c r="KV69">
        <v>0.44596936624082029</v>
      </c>
      <c r="KW69">
        <v>0.46988004263076261</v>
      </c>
      <c r="KX69">
        <v>0.49639460021218595</v>
      </c>
      <c r="KY69">
        <v>0.51273287159764191</v>
      </c>
      <c r="KZ69">
        <v>0.50009362122468137</v>
      </c>
      <c r="LA69">
        <v>0.68309748878488263</v>
      </c>
      <c r="LB69">
        <v>0.67910897452861696</v>
      </c>
      <c r="LC69">
        <v>0.69219796067503347</v>
      </c>
      <c r="LD69">
        <v>0.69332114052021299</v>
      </c>
      <c r="LE69">
        <v>0.66521021039298533</v>
      </c>
      <c r="LF69">
        <v>0.65462365563766611</v>
      </c>
      <c r="LG69">
        <v>0.66349991481571124</v>
      </c>
      <c r="LH69">
        <v>0.67795389005397089</v>
      </c>
      <c r="LI69">
        <v>0.67495685232529301</v>
      </c>
      <c r="LJ69">
        <v>0.68060951305811135</v>
      </c>
      <c r="LL69" t="s">
        <v>300</v>
      </c>
      <c r="LM69" t="s">
        <v>356</v>
      </c>
      <c r="LN69" t="s">
        <v>357</v>
      </c>
      <c r="LO69">
        <v>0.43367140075324112</v>
      </c>
    </row>
    <row r="70" spans="2:327" x14ac:dyDescent="0.45">
      <c r="B70" t="s">
        <v>291</v>
      </c>
      <c r="C70" t="s">
        <v>31</v>
      </c>
      <c r="D70">
        <v>0.31558831756720435</v>
      </c>
      <c r="E70">
        <v>0.31775909878796349</v>
      </c>
      <c r="F70">
        <v>0.31394918127024862</v>
      </c>
      <c r="G70">
        <v>0.30699162337255786</v>
      </c>
      <c r="H70">
        <v>0.28981302906937573</v>
      </c>
      <c r="I70">
        <v>0.29119590636536985</v>
      </c>
      <c r="J70">
        <v>0.28140832463955856</v>
      </c>
      <c r="K70">
        <v>0.28129490792342349</v>
      </c>
      <c r="L70">
        <v>0.29879765651449963</v>
      </c>
      <c r="M70">
        <v>0.31265502911134996</v>
      </c>
      <c r="N70">
        <v>0.22993626200330916</v>
      </c>
      <c r="O70">
        <v>0.25675659792447086</v>
      </c>
      <c r="P70">
        <v>0.28046683262718142</v>
      </c>
      <c r="Q70">
        <v>0.30242144173639673</v>
      </c>
      <c r="R70">
        <v>0.32876936958374886</v>
      </c>
      <c r="S70">
        <v>0.33606868112029042</v>
      </c>
      <c r="T70">
        <v>0.29727652112967318</v>
      </c>
      <c r="U70">
        <v>0.26049169246659082</v>
      </c>
      <c r="V70">
        <v>0.22602958606203999</v>
      </c>
      <c r="W70">
        <v>0.21531529379810466</v>
      </c>
      <c r="X70">
        <v>0.32693198093539666</v>
      </c>
      <c r="Y70">
        <v>0.32801961460508738</v>
      </c>
      <c r="Z70">
        <v>0.33424350939091119</v>
      </c>
      <c r="AA70">
        <v>0.34129135892832835</v>
      </c>
      <c r="AB70">
        <v>0.35819566746270642</v>
      </c>
      <c r="AC70">
        <v>0.3674694486340957</v>
      </c>
      <c r="AD70">
        <v>0.3679505037328662</v>
      </c>
      <c r="AE70">
        <v>0.37129698760982105</v>
      </c>
      <c r="AF70">
        <v>0.38509933245741357</v>
      </c>
      <c r="AG70">
        <v>0.36834011265787819</v>
      </c>
      <c r="AH70">
        <v>0.31600347408101975</v>
      </c>
      <c r="AI70">
        <v>0.31998822775312008</v>
      </c>
      <c r="AJ70">
        <v>0.35484731564832839</v>
      </c>
      <c r="AK70">
        <v>0.37966481055847046</v>
      </c>
      <c r="AL70">
        <v>0.38860957392268114</v>
      </c>
      <c r="AM70">
        <v>0.38126842898357299</v>
      </c>
      <c r="AN70">
        <v>0.37009121894241526</v>
      </c>
      <c r="AO70">
        <v>0.34050633183819795</v>
      </c>
      <c r="AP70">
        <v>0.32203006663143702</v>
      </c>
      <c r="AQ70">
        <v>0.32163100231557412</v>
      </c>
      <c r="AR70">
        <v>0.3307591156105229</v>
      </c>
      <c r="AS70">
        <v>0.31835551622546976</v>
      </c>
      <c r="AT70">
        <v>0.32230115658501668</v>
      </c>
      <c r="AU70">
        <v>0.31082110280932956</v>
      </c>
      <c r="AV70">
        <v>0.31831475567565287</v>
      </c>
      <c r="AW70">
        <v>0.33310439833657024</v>
      </c>
      <c r="AX70">
        <v>0.32752033122691787</v>
      </c>
      <c r="AY70">
        <v>0.31390971069279272</v>
      </c>
      <c r="AZ70">
        <v>0.29340873988255356</v>
      </c>
      <c r="BA70">
        <v>0.30517229755655739</v>
      </c>
      <c r="BB70">
        <v>0.24019615866388272</v>
      </c>
      <c r="BC70">
        <v>0.22752883461599133</v>
      </c>
      <c r="BD70">
        <v>0.21270323172843</v>
      </c>
      <c r="BE70">
        <v>0.21242749911370598</v>
      </c>
      <c r="BF70">
        <v>0.22657431140664577</v>
      </c>
      <c r="BG70">
        <v>0.23450915419861704</v>
      </c>
      <c r="BH70">
        <v>0.23163579505006765</v>
      </c>
      <c r="BI70">
        <v>0.23615181019319825</v>
      </c>
      <c r="BJ70">
        <v>0.24187508038715427</v>
      </c>
      <c r="BK70">
        <v>0.23599565538328773</v>
      </c>
      <c r="BM70" t="s">
        <v>291</v>
      </c>
      <c r="BN70" t="s">
        <v>342</v>
      </c>
      <c r="BO70">
        <v>2.2156095881017083E-2</v>
      </c>
      <c r="BP70">
        <v>8.5486516358176494E-3</v>
      </c>
      <c r="BQ70">
        <v>1.8023948993738055E-2</v>
      </c>
      <c r="BR70">
        <v>2.2854990880741565E-2</v>
      </c>
      <c r="BS70">
        <v>2.7097470097112799E-2</v>
      </c>
      <c r="BT70">
        <v>4.7235135148078842E-3</v>
      </c>
      <c r="BU70">
        <v>3.7633180564006874E-3</v>
      </c>
      <c r="BV70">
        <v>7.2281306480296926E-3</v>
      </c>
      <c r="BW70">
        <v>1.8787783059628752E-2</v>
      </c>
      <c r="BX70">
        <v>7.5874106729788716E-3</v>
      </c>
      <c r="BY70">
        <v>1.7835990132528987E-2</v>
      </c>
      <c r="BZ70">
        <v>1.3727685426317653E-2</v>
      </c>
      <c r="CA70">
        <v>2.6388341318688127E-2</v>
      </c>
      <c r="CB70">
        <v>2.3944481156150364E-2</v>
      </c>
      <c r="CC70">
        <v>7.7064595100606575E-3</v>
      </c>
      <c r="CD70">
        <v>1.250538330249068E-2</v>
      </c>
      <c r="CE70">
        <v>1.3696984500044033E-2</v>
      </c>
      <c r="CF70">
        <v>2.2352971284724218E-4</v>
      </c>
      <c r="CG70">
        <v>6.7724969952233025E-3</v>
      </c>
      <c r="CH70">
        <v>2.4326504118956576E-2</v>
      </c>
      <c r="CI70">
        <v>4.8140875412483242E-2</v>
      </c>
      <c r="CJ70">
        <v>1.7602292574406295E-2</v>
      </c>
      <c r="CK70">
        <v>2.1254371947082101E-2</v>
      </c>
      <c r="CL70">
        <v>3.893549525906103E-2</v>
      </c>
      <c r="CM70">
        <v>4.5878658260234122E-2</v>
      </c>
      <c r="CN70">
        <v>3.1648526026255362E-2</v>
      </c>
      <c r="CO70">
        <v>3.4670629046394577E-2</v>
      </c>
      <c r="CP70">
        <v>1.4845981959614632E-2</v>
      </c>
      <c r="CQ70">
        <v>4.639369643015652E-2</v>
      </c>
      <c r="CR70">
        <v>5.1818526413888684E-2</v>
      </c>
      <c r="CS70">
        <v>4.5954174267112728E-2</v>
      </c>
      <c r="CT70">
        <v>1.3731580537531162E-2</v>
      </c>
      <c r="CU70">
        <v>3.674599748615652E-2</v>
      </c>
      <c r="CV70">
        <v>4.8442191245629464E-2</v>
      </c>
      <c r="CW70">
        <v>3.8233359716425323E-2</v>
      </c>
      <c r="CX70">
        <v>6.6081767101151934E-2</v>
      </c>
      <c r="CY70">
        <v>4.3813154136519199E-2</v>
      </c>
      <c r="CZ70">
        <v>3.5760571334781367E-2</v>
      </c>
      <c r="DA70">
        <v>3.3357022373756554E-3</v>
      </c>
      <c r="DB70">
        <v>4.0385460377782727E-2</v>
      </c>
      <c r="DC70">
        <v>2.2728205913921488E-2</v>
      </c>
      <c r="DD70">
        <v>1.2072011175660478E-2</v>
      </c>
      <c r="DE70">
        <v>1.4644963558508434E-2</v>
      </c>
      <c r="DF70">
        <v>1.1056854413602961E-2</v>
      </c>
      <c r="DG70">
        <v>1.3701962039186957E-2</v>
      </c>
      <c r="DH70">
        <v>1.7087750788926329E-2</v>
      </c>
      <c r="DI70">
        <v>6.6430569838619958E-3</v>
      </c>
      <c r="DJ70">
        <v>1.095108491660503E-2</v>
      </c>
      <c r="DK70">
        <v>1.6142195102411154E-2</v>
      </c>
      <c r="DL70">
        <v>2.3087782780363709E-2</v>
      </c>
      <c r="DM70">
        <v>8.9094010711651579E-3</v>
      </c>
      <c r="DN70">
        <v>3.7769302399850053E-3</v>
      </c>
      <c r="DO70">
        <v>2.2057052629797982E-3</v>
      </c>
      <c r="DP70">
        <v>8.435900350539649E-3</v>
      </c>
      <c r="DQ70">
        <v>1.2268272479953317E-2</v>
      </c>
      <c r="DR70">
        <v>1.1165483915598786E-2</v>
      </c>
      <c r="DS70">
        <v>8.0707084651722941E-3</v>
      </c>
      <c r="DT70">
        <v>7.7336917364434852E-3</v>
      </c>
      <c r="DU70">
        <v>1.2049577702788389E-2</v>
      </c>
      <c r="DV70">
        <v>1.0493438984863981E-2</v>
      </c>
      <c r="DX70" t="s">
        <v>291</v>
      </c>
      <c r="DY70" t="s">
        <v>343</v>
      </c>
      <c r="DZ70">
        <v>1.0550866124162782E-2</v>
      </c>
      <c r="EA70">
        <v>2.6518995544983357E-2</v>
      </c>
      <c r="EB70">
        <v>2.1454125935038579E-2</v>
      </c>
      <c r="EC70">
        <v>1.3220814755018283E-2</v>
      </c>
      <c r="ED70">
        <v>1.9283144774994983E-2</v>
      </c>
      <c r="EE70">
        <v>4.4854696527578633E-2</v>
      </c>
      <c r="EF70">
        <v>3.7413792728245986E-2</v>
      </c>
      <c r="EG70">
        <v>1.4144968402669518E-2</v>
      </c>
      <c r="EH70">
        <v>8.2576452303390734E-3</v>
      </c>
      <c r="EI70">
        <v>1.5293995813520242E-2</v>
      </c>
      <c r="EJ70">
        <v>2.1240400545181493E-2</v>
      </c>
      <c r="EK70">
        <v>3.7688183879367711E-2</v>
      </c>
      <c r="EL70">
        <v>2.1398329158894232E-2</v>
      </c>
      <c r="EM70">
        <v>1.7777801389468075E-2</v>
      </c>
      <c r="EN70">
        <v>2.2658535131253495E-2</v>
      </c>
      <c r="EO70">
        <v>2.7910540560351031E-2</v>
      </c>
      <c r="EP70">
        <v>1.7857778661127408E-2</v>
      </c>
      <c r="EQ70">
        <v>1.2557682767439097E-2</v>
      </c>
      <c r="ER70">
        <v>9.4366660145271813E-3</v>
      </c>
      <c r="ES70">
        <v>3.8868083050787776E-3</v>
      </c>
      <c r="ET70">
        <v>4.8640553920173094E-2</v>
      </c>
      <c r="EU70">
        <v>5.0526521979790046E-2</v>
      </c>
      <c r="EV70">
        <v>5.6513198014343194E-2</v>
      </c>
      <c r="EW70">
        <v>3.1313027902279342E-2</v>
      </c>
      <c r="EX70">
        <v>2.7216491417728975E-2</v>
      </c>
      <c r="EY70">
        <v>3.680187523677509E-2</v>
      </c>
      <c r="EZ70">
        <v>3.214386871319988E-2</v>
      </c>
      <c r="FA70">
        <v>3.5254432283098984E-2</v>
      </c>
      <c r="FB70">
        <v>2.8623787258985317E-2</v>
      </c>
      <c r="FC70">
        <v>4.746807628074886E-2</v>
      </c>
      <c r="FD70">
        <v>5.4421552514641459E-2</v>
      </c>
      <c r="FE70">
        <v>8.418147237603614E-2</v>
      </c>
      <c r="FF70">
        <v>3.3100051221332007E-2</v>
      </c>
      <c r="FG70">
        <v>1.5583350868846864E-2</v>
      </c>
      <c r="FH70">
        <v>6.1332522530611736E-2</v>
      </c>
      <c r="FI70">
        <v>6.1010409749332944E-2</v>
      </c>
      <c r="FJ70">
        <v>6.1472704965386482E-2</v>
      </c>
      <c r="FK70">
        <v>5.5904067590592264E-2</v>
      </c>
      <c r="FL70">
        <v>6.359545951001655E-2</v>
      </c>
      <c r="FM70">
        <v>2.6492226757012655E-2</v>
      </c>
      <c r="FN70">
        <v>2.0468970208274279E-2</v>
      </c>
      <c r="FO70">
        <v>3.243352273656671E-2</v>
      </c>
      <c r="FP70">
        <v>2.0645401298218801E-2</v>
      </c>
      <c r="FQ70">
        <v>2.164582032260224E-2</v>
      </c>
      <c r="FR70">
        <v>1.1085964863643943E-2</v>
      </c>
      <c r="FS70">
        <v>9.0624236614372643E-3</v>
      </c>
      <c r="FT70">
        <v>1.9262179553626402E-2</v>
      </c>
      <c r="FU70">
        <v>2.441253849190864E-2</v>
      </c>
      <c r="FV70">
        <v>1.3824970260441652E-2</v>
      </c>
      <c r="FW70">
        <v>6.2343965524723341E-3</v>
      </c>
      <c r="FX70">
        <v>1.2997339558587827E-2</v>
      </c>
      <c r="FY70">
        <v>1.1647519230448516E-2</v>
      </c>
      <c r="FZ70">
        <v>1.0646083496552588E-2</v>
      </c>
      <c r="GA70">
        <v>6.5957309739956968E-3</v>
      </c>
      <c r="GB70">
        <v>1.6335120880602619E-3</v>
      </c>
      <c r="GC70">
        <v>8.3012418011237828E-3</v>
      </c>
      <c r="GD70">
        <v>1.3425297115798224E-2</v>
      </c>
      <c r="GE70">
        <v>1.1902793946522629E-2</v>
      </c>
      <c r="GF70">
        <v>1.087453511701628E-2</v>
      </c>
      <c r="GG70">
        <v>1.2513151761431803E-2</v>
      </c>
      <c r="GI70" t="s">
        <v>291</v>
      </c>
      <c r="GJ70" t="s">
        <v>344</v>
      </c>
      <c r="GK70">
        <v>0.14362477484647199</v>
      </c>
      <c r="GL70">
        <v>0.14623024559019951</v>
      </c>
      <c r="GM70">
        <v>0.12952381709107194</v>
      </c>
      <c r="GN70">
        <v>0.125755506312519</v>
      </c>
      <c r="GO70">
        <v>0.11729517176477368</v>
      </c>
      <c r="GP70">
        <v>0.12200575461457455</v>
      </c>
      <c r="GQ70">
        <v>0.12433102570565466</v>
      </c>
      <c r="GR70">
        <v>0.13814219752402157</v>
      </c>
      <c r="GS70">
        <v>0.14082651109188721</v>
      </c>
      <c r="GT70">
        <v>0.14573074503347697</v>
      </c>
      <c r="GU70">
        <v>8.4342756939749047E-2</v>
      </c>
      <c r="GV70">
        <v>8.4895498850931117E-2</v>
      </c>
      <c r="GW70">
        <v>0.10442543815757467</v>
      </c>
      <c r="GX70">
        <v>0.12063062517729364</v>
      </c>
      <c r="GY70">
        <v>0.14783193344159262</v>
      </c>
      <c r="GZ70">
        <v>0.1419075068065512</v>
      </c>
      <c r="HA70">
        <v>0.12914205303591531</v>
      </c>
      <c r="HB70">
        <v>0.1220736693889089</v>
      </c>
      <c r="HC70">
        <v>9.2306911500716363E-2</v>
      </c>
      <c r="HD70">
        <v>7.7103520517839461E-2</v>
      </c>
      <c r="HE70">
        <v>9.8333238500799267E-2</v>
      </c>
      <c r="HF70">
        <v>0.13206078187747763</v>
      </c>
      <c r="HG70">
        <v>0.12582121021689713</v>
      </c>
      <c r="HH70">
        <v>0.12490997950250915</v>
      </c>
      <c r="HI70">
        <v>0.14600804114107158</v>
      </c>
      <c r="HJ70">
        <v>0.15465470332463524</v>
      </c>
      <c r="HK70">
        <v>0.1629833473985243</v>
      </c>
      <c r="HL70">
        <v>0.18683573339198795</v>
      </c>
      <c r="HM70">
        <v>0.1600871361527795</v>
      </c>
      <c r="HN70">
        <v>0.12569761102843835</v>
      </c>
      <c r="HO70">
        <v>0.10791029636173542</v>
      </c>
      <c r="HP70">
        <v>0.11286706025910455</v>
      </c>
      <c r="HQ70">
        <v>0.17208649359053169</v>
      </c>
      <c r="HR70">
        <v>0.1797001688622098</v>
      </c>
      <c r="HS70">
        <v>0.1465619469825728</v>
      </c>
      <c r="HT70">
        <v>0.10501860985100067</v>
      </c>
      <c r="HU70">
        <v>0.1231102482781677</v>
      </c>
      <c r="HV70">
        <v>0.13326734261469195</v>
      </c>
      <c r="HW70">
        <v>0.14223416882709622</v>
      </c>
      <c r="HX70">
        <v>0.13433909475088293</v>
      </c>
      <c r="HY70">
        <v>0.15471740705672477</v>
      </c>
      <c r="HZ70">
        <v>0.14358775969505944</v>
      </c>
      <c r="IA70">
        <v>0.15143485146951099</v>
      </c>
      <c r="IB70">
        <v>0.14394625805763789</v>
      </c>
      <c r="IC70">
        <v>0.15710093617927268</v>
      </c>
      <c r="ID70">
        <v>0.17214763075198172</v>
      </c>
      <c r="IE70">
        <v>0.1637023118817815</v>
      </c>
      <c r="IF70">
        <v>0.14356139438270135</v>
      </c>
      <c r="IG70">
        <v>0.14361298015003615</v>
      </c>
      <c r="IH70">
        <v>0.14824748970673765</v>
      </c>
      <c r="II70">
        <v>7.5720060364693545E-2</v>
      </c>
      <c r="IJ70">
        <v>8.0629515533618371E-2</v>
      </c>
      <c r="IK70">
        <v>7.6301575110382228E-2</v>
      </c>
      <c r="IL70">
        <v>7.4225093375719031E-2</v>
      </c>
      <c r="IM70">
        <v>7.9862200688591414E-2</v>
      </c>
      <c r="IN70">
        <v>7.9902923013699653E-2</v>
      </c>
      <c r="IO70">
        <v>8.2360125439211923E-2</v>
      </c>
      <c r="IP70">
        <v>7.6686138351654443E-2</v>
      </c>
      <c r="IQ70">
        <v>7.7488901395948093E-2</v>
      </c>
      <c r="IR70">
        <v>7.5605859380911147E-2</v>
      </c>
      <c r="JB70" t="s">
        <v>291</v>
      </c>
      <c r="JC70">
        <v>0.51044011272086465</v>
      </c>
      <c r="JD70">
        <v>0.51016218037626482</v>
      </c>
      <c r="JE70">
        <v>0.52345120386965482</v>
      </c>
      <c r="JF70">
        <v>0.53995799826390978</v>
      </c>
      <c r="JG70">
        <v>0.54284598045309918</v>
      </c>
      <c r="JH70">
        <v>0.52571437335666404</v>
      </c>
      <c r="JI70">
        <v>0.52504707771821013</v>
      </c>
      <c r="JJ70">
        <v>0.53642900323388054</v>
      </c>
      <c r="JK70">
        <v>0.54196216872724956</v>
      </c>
      <c r="JL70">
        <v>0.52935023725712071</v>
      </c>
      <c r="JM70">
        <v>0.60538322418776769</v>
      </c>
      <c r="JN70">
        <v>0.57791425079032244</v>
      </c>
      <c r="JO70">
        <v>0.56839706308830795</v>
      </c>
      <c r="JP70">
        <v>0.56007428422938599</v>
      </c>
      <c r="JQ70">
        <v>0.51827342619986716</v>
      </c>
      <c r="JR70">
        <v>0.52319684665328658</v>
      </c>
      <c r="JS70">
        <v>0.55542027512235159</v>
      </c>
      <c r="JT70">
        <v>0.5948389811632937</v>
      </c>
      <c r="JU70">
        <v>0.63619142081591151</v>
      </c>
      <c r="JV70">
        <v>0.63987897364671387</v>
      </c>
      <c r="JW70">
        <v>0.43363390140035152</v>
      </c>
      <c r="JX70">
        <v>0.40603529572288422</v>
      </c>
      <c r="JY70">
        <v>0.40853476752876333</v>
      </c>
      <c r="JZ70">
        <v>0.40626177412038378</v>
      </c>
      <c r="KA70">
        <v>0.36738162299442689</v>
      </c>
      <c r="KB70">
        <v>0.38406081938066261</v>
      </c>
      <c r="KC70">
        <v>0.39658899150663862</v>
      </c>
      <c r="KD70">
        <v>0.39119755743734796</v>
      </c>
      <c r="KE70">
        <v>0.39838276382590349</v>
      </c>
      <c r="KF70">
        <v>0.41369786212828286</v>
      </c>
      <c r="KG70">
        <v>0.35462010497157742</v>
      </c>
      <c r="KH70">
        <v>0.34395246448089511</v>
      </c>
      <c r="KI70">
        <v>0.33597257327517716</v>
      </c>
      <c r="KJ70">
        <v>0.33187288693517691</v>
      </c>
      <c r="KK70">
        <v>0.3226682029255864</v>
      </c>
      <c r="KL70">
        <v>0.36284472608794277</v>
      </c>
      <c r="KM70">
        <v>0.39684762237754495</v>
      </c>
      <c r="KN70">
        <v>0.38665530314008073</v>
      </c>
      <c r="KO70">
        <v>0.37274190361939058</v>
      </c>
      <c r="KP70">
        <v>0.37457422609721058</v>
      </c>
      <c r="KQ70">
        <v>0.47387964438215796</v>
      </c>
      <c r="KR70">
        <v>0.48813498663354349</v>
      </c>
      <c r="KS70">
        <v>0.50112631586839085</v>
      </c>
      <c r="KT70">
        <v>0.51616598590034979</v>
      </c>
      <c r="KU70">
        <v>0.49953787834585928</v>
      </c>
      <c r="KV70">
        <v>0.49093999935589877</v>
      </c>
      <c r="KW70">
        <v>0.50593528185242931</v>
      </c>
      <c r="KX70">
        <v>0.51794170908611203</v>
      </c>
      <c r="KY70">
        <v>0.52453456021626788</v>
      </c>
      <c r="KZ70">
        <v>0.5111936552700046</v>
      </c>
      <c r="LA70">
        <v>0.68764744205085382</v>
      </c>
      <c r="LB70">
        <v>0.68581169464685443</v>
      </c>
      <c r="LC70">
        <v>0.69669071397812066</v>
      </c>
      <c r="LD70">
        <v>0.69966061879486807</v>
      </c>
      <c r="LE70">
        <v>0.69415934945309221</v>
      </c>
      <c r="LF70">
        <v>0.68800391622006796</v>
      </c>
      <c r="LG70">
        <v>0.68314937404777121</v>
      </c>
      <c r="LH70">
        <v>0.69016527017499785</v>
      </c>
      <c r="LI70">
        <v>0.68212749501116965</v>
      </c>
      <c r="LJ70">
        <v>0.6865107993419638</v>
      </c>
      <c r="LL70" t="s">
        <v>301</v>
      </c>
      <c r="LM70" t="s">
        <v>356</v>
      </c>
      <c r="LN70" t="s">
        <v>357</v>
      </c>
      <c r="LO70">
        <v>0.52604645881268541</v>
      </c>
    </row>
    <row r="71" spans="2:327" x14ac:dyDescent="0.45">
      <c r="B71" t="s">
        <v>292</v>
      </c>
      <c r="C71" t="s">
        <v>31</v>
      </c>
      <c r="D71">
        <v>0.31701601381416067</v>
      </c>
      <c r="E71">
        <v>0.33475089522018875</v>
      </c>
      <c r="F71">
        <v>0.32835922548062579</v>
      </c>
      <c r="G71">
        <v>0.31767705552201897</v>
      </c>
      <c r="H71">
        <v>0.30462566447160061</v>
      </c>
      <c r="I71">
        <v>0.29807303559916304</v>
      </c>
      <c r="J71">
        <v>0.28577606577234027</v>
      </c>
      <c r="K71">
        <v>0.28268502013234159</v>
      </c>
      <c r="L71">
        <v>0.29085130921782698</v>
      </c>
      <c r="M71">
        <v>0.30173080647975598</v>
      </c>
      <c r="N71">
        <v>0.24477337337177327</v>
      </c>
      <c r="O71">
        <v>0.26673233547019254</v>
      </c>
      <c r="P71">
        <v>0.28327985311594361</v>
      </c>
      <c r="Q71">
        <v>0.2960287034186464</v>
      </c>
      <c r="R71">
        <v>0.31355423714889924</v>
      </c>
      <c r="S71">
        <v>0.31283662190554079</v>
      </c>
      <c r="T71">
        <v>0.28422859957837765</v>
      </c>
      <c r="U71">
        <v>0.26616090012862959</v>
      </c>
      <c r="V71">
        <v>0.24845890438541815</v>
      </c>
      <c r="W71">
        <v>0.23429007032151483</v>
      </c>
      <c r="X71">
        <v>0.31869913483611112</v>
      </c>
      <c r="Y71">
        <v>0.32797261837114378</v>
      </c>
      <c r="Z71">
        <v>0.34925299134174476</v>
      </c>
      <c r="AA71">
        <v>0.36516033968922601</v>
      </c>
      <c r="AB71">
        <v>0.38550959226455905</v>
      </c>
      <c r="AC71">
        <v>0.3814277071160001</v>
      </c>
      <c r="AD71">
        <v>0.38288724241139621</v>
      </c>
      <c r="AE71">
        <v>0.40809396373690787</v>
      </c>
      <c r="AF71">
        <v>0.41190750599016174</v>
      </c>
      <c r="AG71">
        <v>0.37540681552282945</v>
      </c>
      <c r="AH71">
        <v>0.33375285021734397</v>
      </c>
      <c r="AI71">
        <v>0.32632971426354757</v>
      </c>
      <c r="AJ71">
        <v>0.35640980190811927</v>
      </c>
      <c r="AK71">
        <v>0.37481854971148704</v>
      </c>
      <c r="AL71">
        <v>0.38984694154243038</v>
      </c>
      <c r="AM71">
        <v>0.35645899080791343</v>
      </c>
      <c r="AN71">
        <v>0.33376098544648231</v>
      </c>
      <c r="AO71">
        <v>0.33826724184753104</v>
      </c>
      <c r="AP71">
        <v>0.33327409313747647</v>
      </c>
      <c r="AQ71">
        <v>0.33680746494527425</v>
      </c>
      <c r="AR71">
        <v>0.34059659568324613</v>
      </c>
      <c r="AS71">
        <v>0.3344321154430015</v>
      </c>
      <c r="AT71">
        <v>0.33308012631016087</v>
      </c>
      <c r="AU71">
        <v>0.32520293824280122</v>
      </c>
      <c r="AV71">
        <v>0.33008642839709063</v>
      </c>
      <c r="AW71">
        <v>0.34542500663159614</v>
      </c>
      <c r="AX71">
        <v>0.33743754565447248</v>
      </c>
      <c r="AY71">
        <v>0.32468454855556622</v>
      </c>
      <c r="AZ71">
        <v>0.30809816717193533</v>
      </c>
      <c r="BA71">
        <v>0.31251688440399955</v>
      </c>
      <c r="BB71">
        <v>0.24375805034619355</v>
      </c>
      <c r="BC71">
        <v>0.23326191773704527</v>
      </c>
      <c r="BD71">
        <v>0.21384128661099833</v>
      </c>
      <c r="BE71">
        <v>0.2076214714695406</v>
      </c>
      <c r="BF71">
        <v>0.23711186779355403</v>
      </c>
      <c r="BG71">
        <v>0.24716591760155046</v>
      </c>
      <c r="BH71">
        <v>0.25248492455395799</v>
      </c>
      <c r="BI71">
        <v>0.24737282629064719</v>
      </c>
      <c r="BJ71">
        <v>0.23843782247223036</v>
      </c>
      <c r="BK71">
        <v>0.24022257807869554</v>
      </c>
      <c r="BM71" t="s">
        <v>292</v>
      </c>
      <c r="BN71" t="s">
        <v>342</v>
      </c>
      <c r="BO71">
        <v>2.2085742388182408E-2</v>
      </c>
      <c r="BP71">
        <v>2.3407496552550432E-2</v>
      </c>
      <c r="BQ71">
        <v>1.0814673147339065E-2</v>
      </c>
      <c r="BR71">
        <v>2.0694476894864016E-2</v>
      </c>
      <c r="BS71">
        <v>2.9166435849239114E-2</v>
      </c>
      <c r="BT71">
        <v>3.4993813357075037E-3</v>
      </c>
      <c r="BU71">
        <v>7.2833766703271309E-3</v>
      </c>
      <c r="BV71">
        <v>8.0937207455536557E-3</v>
      </c>
      <c r="BW71">
        <v>1.5138611618615041E-2</v>
      </c>
      <c r="BX71">
        <v>1.0142603515978154E-2</v>
      </c>
      <c r="BY71">
        <v>1.5833894876824316E-2</v>
      </c>
      <c r="BZ71">
        <v>1.8073675720969549E-2</v>
      </c>
      <c r="CA71">
        <v>2.5390305443533812E-2</v>
      </c>
      <c r="CB71">
        <v>2.1787663294765214E-2</v>
      </c>
      <c r="CC71">
        <v>4.9920152245401745E-3</v>
      </c>
      <c r="CD71">
        <v>9.6893460239502217E-3</v>
      </c>
      <c r="CE71">
        <v>1.070244304725773E-2</v>
      </c>
      <c r="CF71">
        <v>8.6016938539361584E-3</v>
      </c>
      <c r="CG71">
        <v>1.3929930879716206E-2</v>
      </c>
      <c r="CH71">
        <v>2.6336118300517304E-2</v>
      </c>
      <c r="CI71">
        <v>4.4054702869328048E-2</v>
      </c>
      <c r="CJ71">
        <v>1.574014129336922E-2</v>
      </c>
      <c r="CK71">
        <v>2.4675475710040588E-2</v>
      </c>
      <c r="CL71">
        <v>3.0613858451116194E-2</v>
      </c>
      <c r="CM71">
        <v>1.7213412131266911E-2</v>
      </c>
      <c r="CN71">
        <v>3.8811638280675888E-2</v>
      </c>
      <c r="CO71">
        <v>2.3676983239690579E-2</v>
      </c>
      <c r="CP71">
        <v>1.0107691241254135E-2</v>
      </c>
      <c r="CQ71">
        <v>3.2137594338711342E-2</v>
      </c>
      <c r="CR71">
        <v>5.1609810591041361E-2</v>
      </c>
      <c r="CS71">
        <v>3.9887398244399089E-2</v>
      </c>
      <c r="CT71">
        <v>2.835789459288994E-2</v>
      </c>
      <c r="CU71">
        <v>3.3647630892811545E-2</v>
      </c>
      <c r="CV71">
        <v>4.1660589972788396E-2</v>
      </c>
      <c r="CW71">
        <v>4.0723254085442667E-2</v>
      </c>
      <c r="CX71">
        <v>4.9487101245297448E-2</v>
      </c>
      <c r="CY71">
        <v>2.5370025738455249E-2</v>
      </c>
      <c r="CZ71">
        <v>3.9071468711265697E-2</v>
      </c>
      <c r="DA71">
        <v>1.7751216115479765E-2</v>
      </c>
      <c r="DB71">
        <v>3.4917827015579814E-2</v>
      </c>
      <c r="DC71">
        <v>1.3971189817208381E-2</v>
      </c>
      <c r="DD71">
        <v>9.8062943315269813E-3</v>
      </c>
      <c r="DE71">
        <v>1.0653019120627345E-2</v>
      </c>
      <c r="DF71">
        <v>1.5900287984533066E-3</v>
      </c>
      <c r="DG71">
        <v>8.6149167908203903E-3</v>
      </c>
      <c r="DH71">
        <v>1.1907462275895724E-2</v>
      </c>
      <c r="DI71">
        <v>1.1613150442166782E-2</v>
      </c>
      <c r="DJ71">
        <v>2.2634059814909367E-2</v>
      </c>
      <c r="DK71">
        <v>1.4308895628872038E-2</v>
      </c>
      <c r="DL71">
        <v>1.1529533954198441E-2</v>
      </c>
      <c r="DM71">
        <v>7.9871589817757417E-3</v>
      </c>
      <c r="DN71">
        <v>8.2351816600350798E-3</v>
      </c>
      <c r="DO71">
        <v>2.9761810140242636E-3</v>
      </c>
      <c r="DP71">
        <v>6.1201018455117016E-3</v>
      </c>
      <c r="DQ71">
        <v>1.1819507184341041E-2</v>
      </c>
      <c r="DR71">
        <v>1.2061157863536344E-2</v>
      </c>
      <c r="DS71">
        <v>1.0360905868144621E-2</v>
      </c>
      <c r="DT71">
        <v>1.6862432369532422E-2</v>
      </c>
      <c r="DU71">
        <v>2.3169827916729453E-2</v>
      </c>
      <c r="DV71">
        <v>1.2638970077641708E-2</v>
      </c>
      <c r="DX71" t="s">
        <v>292</v>
      </c>
      <c r="DY71" t="s">
        <v>343</v>
      </c>
      <c r="DZ71">
        <v>1.3698192090284689E-2</v>
      </c>
      <c r="EA71">
        <v>2.51915042882833E-2</v>
      </c>
      <c r="EB71">
        <v>3.3845690000648299E-2</v>
      </c>
      <c r="EC71">
        <v>2.3980229972307518E-2</v>
      </c>
      <c r="ED71">
        <v>1.220496453527131E-2</v>
      </c>
      <c r="EE71">
        <v>3.7789640623771027E-2</v>
      </c>
      <c r="EF71">
        <v>3.5907989002388896E-2</v>
      </c>
      <c r="EG71">
        <v>2.3133379268268563E-2</v>
      </c>
      <c r="EH71">
        <v>1.1464334550089042E-2</v>
      </c>
      <c r="EI71">
        <v>1.4651454654598618E-2</v>
      </c>
      <c r="EJ71">
        <v>2.293322584861902E-2</v>
      </c>
      <c r="EK71">
        <v>3.4737561432186703E-2</v>
      </c>
      <c r="EL71">
        <v>2.4959616914294231E-2</v>
      </c>
      <c r="EM71">
        <v>2.3736800394292292E-2</v>
      </c>
      <c r="EN71">
        <v>1.4804887339825164E-2</v>
      </c>
      <c r="EO71">
        <v>1.6700839652305958E-2</v>
      </c>
      <c r="EP71">
        <v>1.1768058184079413E-2</v>
      </c>
      <c r="EQ71">
        <v>5.5706124887544691E-3</v>
      </c>
      <c r="ER71">
        <v>7.2321334774861626E-3</v>
      </c>
      <c r="ES71">
        <v>8.833093115821606E-3</v>
      </c>
      <c r="ET71">
        <v>4.0611045033511144E-2</v>
      </c>
      <c r="EU71">
        <v>6.1134985976675847E-2</v>
      </c>
      <c r="EV71">
        <v>4.761999402744501E-2</v>
      </c>
      <c r="EW71">
        <v>4.5698638600658766E-2</v>
      </c>
      <c r="EX71">
        <v>3.8924833777318174E-2</v>
      </c>
      <c r="EY71">
        <v>2.4174160234638579E-2</v>
      </c>
      <c r="EZ71">
        <v>3.8890090197199779E-2</v>
      </c>
      <c r="FA71">
        <v>5.3876307950469757E-2</v>
      </c>
      <c r="FB71">
        <v>5.3328280106644269E-2</v>
      </c>
      <c r="FC71">
        <v>3.6632442498032373E-2</v>
      </c>
      <c r="FD71">
        <v>3.3778183766366134E-2</v>
      </c>
      <c r="FE71">
        <v>5.9851977674161186E-2</v>
      </c>
      <c r="FF71">
        <v>5.8306373567716216E-2</v>
      </c>
      <c r="FG71">
        <v>4.332858346801189E-2</v>
      </c>
      <c r="FH71">
        <v>5.4535048844469781E-2</v>
      </c>
      <c r="FI71">
        <v>5.3187018331945751E-2</v>
      </c>
      <c r="FJ71">
        <v>7.2199562619797486E-2</v>
      </c>
      <c r="FK71">
        <v>2.9910849684617404E-2</v>
      </c>
      <c r="FL71">
        <v>5.2586151484406464E-2</v>
      </c>
      <c r="FM71">
        <v>3.5213833504734754E-2</v>
      </c>
      <c r="FN71">
        <v>1.4395671274008707E-2</v>
      </c>
      <c r="FO71">
        <v>1.8445358983339898E-2</v>
      </c>
      <c r="FP71">
        <v>1.6583678990569072E-2</v>
      </c>
      <c r="FQ71">
        <v>1.2911074755347892E-2</v>
      </c>
      <c r="FR71">
        <v>1.4148693865877309E-2</v>
      </c>
      <c r="FS71">
        <v>1.0366546210071791E-2</v>
      </c>
      <c r="FT71">
        <v>1.386142688024933E-2</v>
      </c>
      <c r="FU71">
        <v>1.5027769344398955E-2</v>
      </c>
      <c r="FV71">
        <v>1.52029913065367E-2</v>
      </c>
      <c r="FW71">
        <v>1.8859430043190149E-2</v>
      </c>
      <c r="FX71">
        <v>1.988533348994672E-2</v>
      </c>
      <c r="FY71">
        <v>8.7814230588557363E-3</v>
      </c>
      <c r="FZ71">
        <v>1.0741388310753596E-2</v>
      </c>
      <c r="GA71">
        <v>8.150395619601394E-3</v>
      </c>
      <c r="GB71">
        <v>3.5362515849995369E-3</v>
      </c>
      <c r="GC71">
        <v>6.2789332822003798E-3</v>
      </c>
      <c r="GD71">
        <v>1.1609960720611028E-2</v>
      </c>
      <c r="GE71">
        <v>1.0957386269554148E-2</v>
      </c>
      <c r="GF71">
        <v>8.1862539830220276E-3</v>
      </c>
      <c r="GG71">
        <v>2.2677671148961191E-2</v>
      </c>
      <c r="GI71" t="s">
        <v>292</v>
      </c>
      <c r="GJ71" t="s">
        <v>344</v>
      </c>
      <c r="GK71">
        <v>0.15018570881147214</v>
      </c>
      <c r="GL71">
        <v>0.14557808118575624</v>
      </c>
      <c r="GM71">
        <v>0.13697140469678706</v>
      </c>
      <c r="GN71">
        <v>0.12667677930547919</v>
      </c>
      <c r="GO71">
        <v>0.13355420049193104</v>
      </c>
      <c r="GP71">
        <v>0.13398085466615722</v>
      </c>
      <c r="GQ71">
        <v>0.12389499239624718</v>
      </c>
      <c r="GR71">
        <v>0.12277633199489074</v>
      </c>
      <c r="GS71">
        <v>0.12815787811749363</v>
      </c>
      <c r="GT71">
        <v>0.13940692718569292</v>
      </c>
      <c r="GU71">
        <v>9.1160085122501483E-2</v>
      </c>
      <c r="GV71">
        <v>9.1800554178835023E-2</v>
      </c>
      <c r="GW71">
        <v>0.1125708810483456</v>
      </c>
      <c r="GX71">
        <v>0.12309534544811487</v>
      </c>
      <c r="GY71">
        <v>0.16633858837678409</v>
      </c>
      <c r="GZ71">
        <v>0.15410121503607155</v>
      </c>
      <c r="HA71">
        <v>0.14473230004299512</v>
      </c>
      <c r="HB71">
        <v>0.12746341200165495</v>
      </c>
      <c r="HC71">
        <v>9.496156901426786E-2</v>
      </c>
      <c r="HD71">
        <v>8.3781562195105894E-2</v>
      </c>
      <c r="HE71">
        <v>0.10689088078750297</v>
      </c>
      <c r="HF71">
        <v>0.12305602995685778</v>
      </c>
      <c r="HG71">
        <v>0.14301694205577198</v>
      </c>
      <c r="HH71">
        <v>0.14644229291665453</v>
      </c>
      <c r="HI71">
        <v>0.18138885120631998</v>
      </c>
      <c r="HJ71">
        <v>0.1764067133156654</v>
      </c>
      <c r="HK71">
        <v>0.18496402504528325</v>
      </c>
      <c r="HL71">
        <v>0.18977138127214588</v>
      </c>
      <c r="HM71">
        <v>0.16632498608687965</v>
      </c>
      <c r="HN71">
        <v>0.15076839711802714</v>
      </c>
      <c r="HO71">
        <v>0.1419746754176576</v>
      </c>
      <c r="HP71">
        <v>0.12264009338900006</v>
      </c>
      <c r="HQ71">
        <v>0.13623333431819304</v>
      </c>
      <c r="HR71">
        <v>0.14946367711217307</v>
      </c>
      <c r="HS71">
        <v>0.15511724923607398</v>
      </c>
      <c r="HT71">
        <v>0.1136184159941154</v>
      </c>
      <c r="HU71">
        <v>0.11215332971165511</v>
      </c>
      <c r="HV71">
        <v>0.15316081366163903</v>
      </c>
      <c r="HW71">
        <v>0.15683598018987832</v>
      </c>
      <c r="HX71">
        <v>0.15670291336407646</v>
      </c>
      <c r="HY71">
        <v>0.18078202201271745</v>
      </c>
      <c r="HZ71">
        <v>0.17539643025340154</v>
      </c>
      <c r="IA71">
        <v>0.17386820061704827</v>
      </c>
      <c r="IB71">
        <v>0.18035622100949786</v>
      </c>
      <c r="IC71">
        <v>0.1792432949207782</v>
      </c>
      <c r="ID71">
        <v>0.19057700968388741</v>
      </c>
      <c r="IE71">
        <v>0.17281844987383793</v>
      </c>
      <c r="IF71">
        <v>0.15634854011262653</v>
      </c>
      <c r="IG71">
        <v>0.15960732388527096</v>
      </c>
      <c r="IH71">
        <v>0.15718640842069567</v>
      </c>
      <c r="II71">
        <v>7.5740587445422461E-2</v>
      </c>
      <c r="IJ71">
        <v>8.6407719271975797E-2</v>
      </c>
      <c r="IK71">
        <v>7.8611628786944221E-2</v>
      </c>
      <c r="IL71">
        <v>8.2690728301078431E-2</v>
      </c>
      <c r="IM71">
        <v>9.1062650987841595E-2</v>
      </c>
      <c r="IN71">
        <v>0.10049548340078619</v>
      </c>
      <c r="IO71">
        <v>9.2079396548951795E-2</v>
      </c>
      <c r="IP71">
        <v>7.898511993689572E-2</v>
      </c>
      <c r="IQ71">
        <v>7.507262495531275E-2</v>
      </c>
      <c r="IR71">
        <v>7.2535978092504463E-2</v>
      </c>
      <c r="JB71" t="s">
        <v>292</v>
      </c>
      <c r="JC71">
        <v>0.48534060805815005</v>
      </c>
      <c r="JD71">
        <v>0.48992409057702113</v>
      </c>
      <c r="JE71">
        <v>0.50365214238448419</v>
      </c>
      <c r="JF71">
        <v>0.51881042229390495</v>
      </c>
      <c r="JG71">
        <v>0.51272450510601875</v>
      </c>
      <c r="JH71">
        <v>0.49832918544465643</v>
      </c>
      <c r="JI71">
        <v>0.50822914787962781</v>
      </c>
      <c r="JJ71">
        <v>0.53227867965854836</v>
      </c>
      <c r="JK71">
        <v>0.54040458664234914</v>
      </c>
      <c r="JL71">
        <v>0.52167077593000255</v>
      </c>
      <c r="JM71">
        <v>0.57114226318529393</v>
      </c>
      <c r="JN71">
        <v>0.54750265365229833</v>
      </c>
      <c r="JO71">
        <v>0.54396448008807707</v>
      </c>
      <c r="JP71">
        <v>0.53999120663072853</v>
      </c>
      <c r="JQ71">
        <v>0.49506718057711596</v>
      </c>
      <c r="JR71">
        <v>0.50267567725271967</v>
      </c>
      <c r="JS71">
        <v>0.52715319868360389</v>
      </c>
      <c r="JT71">
        <v>0.55993951103634765</v>
      </c>
      <c r="JU71">
        <v>0.589933090744021</v>
      </c>
      <c r="JV71">
        <v>0.59744079332656219</v>
      </c>
      <c r="JW71">
        <v>0.40256555580885195</v>
      </c>
      <c r="JX71">
        <v>0.37864977834349284</v>
      </c>
      <c r="JY71">
        <v>0.37185412354110814</v>
      </c>
      <c r="JZ71">
        <v>0.36164505178963796</v>
      </c>
      <c r="KA71">
        <v>0.32956382447136107</v>
      </c>
      <c r="KB71">
        <v>0.3544578871033231</v>
      </c>
      <c r="KC71">
        <v>0.36446971164588804</v>
      </c>
      <c r="KD71">
        <v>0.3511382891399572</v>
      </c>
      <c r="KE71">
        <v>0.34849203566898457</v>
      </c>
      <c r="KF71">
        <v>0.38191319311348099</v>
      </c>
      <c r="KG71">
        <v>0.33469671677242241</v>
      </c>
      <c r="KH71">
        <v>0.33882147201427049</v>
      </c>
      <c r="KI71">
        <v>0.33215751054681719</v>
      </c>
      <c r="KJ71">
        <v>0.33013954476994134</v>
      </c>
      <c r="KK71">
        <v>0.31864907619197885</v>
      </c>
      <c r="KL71">
        <v>0.36186439418346589</v>
      </c>
      <c r="KM71">
        <v>0.38761669197570414</v>
      </c>
      <c r="KN71">
        <v>0.36235510704723456</v>
      </c>
      <c r="KO71">
        <v>0.34450982161046517</v>
      </c>
      <c r="KP71">
        <v>0.33852408197458073</v>
      </c>
      <c r="KQ71">
        <v>0.44877120341159038</v>
      </c>
      <c r="KR71">
        <v>0.45586180682370409</v>
      </c>
      <c r="KS71">
        <v>0.46059158008992213</v>
      </c>
      <c r="KT71">
        <v>0.46921780157345727</v>
      </c>
      <c r="KU71">
        <v>0.45290300987095983</v>
      </c>
      <c r="KV71">
        <v>0.44910249746305347</v>
      </c>
      <c r="KW71">
        <v>0.4702660592051498</v>
      </c>
      <c r="KX71">
        <v>0.47819087983368608</v>
      </c>
      <c r="KY71">
        <v>0.48527583154681764</v>
      </c>
      <c r="KZ71">
        <v>0.48310326706221113</v>
      </c>
      <c r="LA71">
        <v>0.66759825270226014</v>
      </c>
      <c r="LB71">
        <v>0.66378426591132877</v>
      </c>
      <c r="LC71">
        <v>0.67630379814196562</v>
      </c>
      <c r="LD71">
        <v>0.67561024626655897</v>
      </c>
      <c r="LE71">
        <v>0.66005964387498306</v>
      </c>
      <c r="LF71">
        <v>0.64631104246392601</v>
      </c>
      <c r="LG71">
        <v>0.64992834575718539</v>
      </c>
      <c r="LH71">
        <v>0.66012383719570322</v>
      </c>
      <c r="LI71">
        <v>0.66162255876239573</v>
      </c>
      <c r="LJ71">
        <v>0.66719907689636038</v>
      </c>
      <c r="LL71" t="s">
        <v>302</v>
      </c>
      <c r="LM71" t="s">
        <v>356</v>
      </c>
      <c r="LN71" t="s">
        <v>357</v>
      </c>
      <c r="LO71">
        <v>0.48657365876354397</v>
      </c>
    </row>
    <row r="72" spans="2:327" x14ac:dyDescent="0.45">
      <c r="B72" t="s">
        <v>293</v>
      </c>
      <c r="C72" t="s">
        <v>31</v>
      </c>
      <c r="D72">
        <v>0.34749426933231825</v>
      </c>
      <c r="E72">
        <v>0.34907724631655479</v>
      </c>
      <c r="F72">
        <v>0.35050550902021088</v>
      </c>
      <c r="G72">
        <v>0.37910517892756396</v>
      </c>
      <c r="H72">
        <v>0.39229121779347387</v>
      </c>
      <c r="I72">
        <v>0.39712422975864936</v>
      </c>
      <c r="J72">
        <v>0.38303024992665086</v>
      </c>
      <c r="K72">
        <v>0.34841926611638324</v>
      </c>
      <c r="L72">
        <v>0.34803834212242252</v>
      </c>
      <c r="M72">
        <v>0.35768125208207524</v>
      </c>
      <c r="N72">
        <v>0.2754534384706801</v>
      </c>
      <c r="O72">
        <v>0.27518200809065391</v>
      </c>
      <c r="P72">
        <v>0.31406731219967798</v>
      </c>
      <c r="Q72">
        <v>0.34068297031330419</v>
      </c>
      <c r="R72">
        <v>0.35253239953828325</v>
      </c>
      <c r="S72">
        <v>0.3406943631942444</v>
      </c>
      <c r="T72">
        <v>0.33297099524023549</v>
      </c>
      <c r="U72">
        <v>0.335666677062052</v>
      </c>
      <c r="V72">
        <v>0.30390264900485447</v>
      </c>
      <c r="W72">
        <v>0.27266111198612364</v>
      </c>
      <c r="X72">
        <v>0.31956220420940329</v>
      </c>
      <c r="Y72">
        <v>0.35734087194065245</v>
      </c>
      <c r="Z72">
        <v>0.4261775090794428</v>
      </c>
      <c r="AA72">
        <v>0.38875839097622694</v>
      </c>
      <c r="AB72">
        <v>0.39448770181235548</v>
      </c>
      <c r="AC72">
        <v>0.38061016895929972</v>
      </c>
      <c r="AD72">
        <v>0.37940912709505142</v>
      </c>
      <c r="AE72">
        <v>0.37583312549178471</v>
      </c>
      <c r="AF72">
        <v>0.33724510905576371</v>
      </c>
      <c r="AG72">
        <v>0.28766896795561003</v>
      </c>
      <c r="AH72">
        <v>0.30824717880119501</v>
      </c>
      <c r="AI72">
        <v>0.32027329672675803</v>
      </c>
      <c r="AJ72">
        <v>0.41079235964684468</v>
      </c>
      <c r="AK72">
        <v>0.41950494047802572</v>
      </c>
      <c r="AL72">
        <v>0.39607559834841582</v>
      </c>
      <c r="AM72">
        <v>0.38917922436743407</v>
      </c>
      <c r="AN72">
        <v>0.38435164979624392</v>
      </c>
      <c r="AO72">
        <v>0.378773761043316</v>
      </c>
      <c r="AP72">
        <v>0.31096874007105507</v>
      </c>
      <c r="AQ72">
        <v>0.27108336326855975</v>
      </c>
      <c r="AR72">
        <v>0.33130190224022416</v>
      </c>
      <c r="AS72">
        <v>0.35584288325387176</v>
      </c>
      <c r="AT72">
        <v>0.38821458824076238</v>
      </c>
      <c r="AU72">
        <v>0.41619919533981375</v>
      </c>
      <c r="AV72">
        <v>0.40528224281503056</v>
      </c>
      <c r="AW72">
        <v>0.39792531191129182</v>
      </c>
      <c r="AX72">
        <v>0.37315408552352303</v>
      </c>
      <c r="AY72">
        <v>0.31647763757506037</v>
      </c>
      <c r="AZ72">
        <v>0.28116062625846233</v>
      </c>
      <c r="BA72">
        <v>0.28631003112588821</v>
      </c>
      <c r="BB72">
        <v>0.29847031687007741</v>
      </c>
      <c r="BC72">
        <v>0.29354021175898609</v>
      </c>
      <c r="BD72">
        <v>0.26601106253777163</v>
      </c>
      <c r="BE72">
        <v>0.27166660216761962</v>
      </c>
      <c r="BF72">
        <v>0.29411457105408834</v>
      </c>
      <c r="BG72">
        <v>0.30768561625569474</v>
      </c>
      <c r="BH72">
        <v>0.3074245747640928</v>
      </c>
      <c r="BI72">
        <v>0.28508410734348705</v>
      </c>
      <c r="BJ72">
        <v>0.2866004879181509</v>
      </c>
      <c r="BK72">
        <v>0.29236529146061963</v>
      </c>
      <c r="BM72" t="s">
        <v>293</v>
      </c>
      <c r="BN72" t="s">
        <v>342</v>
      </c>
      <c r="BO72">
        <v>2.1409082155016874E-2</v>
      </c>
      <c r="BP72">
        <v>2.0557096151000671E-2</v>
      </c>
      <c r="BQ72">
        <v>1.8391685073900859E-2</v>
      </c>
      <c r="BR72">
        <v>1.2660859190196588E-2</v>
      </c>
      <c r="BS72">
        <v>1.9029373480142466E-2</v>
      </c>
      <c r="BT72">
        <v>1.6109590011531751E-2</v>
      </c>
      <c r="BU72">
        <v>2.2041260415359192E-2</v>
      </c>
      <c r="BV72">
        <v>3.4109594012464439E-2</v>
      </c>
      <c r="BW72">
        <v>2.1957362316440996E-2</v>
      </c>
      <c r="BX72">
        <v>1.9607534482638345E-2</v>
      </c>
      <c r="BY72">
        <v>1.4378455569450357E-2</v>
      </c>
      <c r="BZ72">
        <v>1.3650356150733315E-2</v>
      </c>
      <c r="CA72">
        <v>1.283208620664486E-2</v>
      </c>
      <c r="CB72">
        <v>1.6173773302121271E-2</v>
      </c>
      <c r="CC72">
        <v>1.8136840834654548E-2</v>
      </c>
      <c r="CD72">
        <v>4.5175197819494271E-2</v>
      </c>
      <c r="CE72">
        <v>5.2990445516179333E-2</v>
      </c>
      <c r="CF72">
        <v>5.4947956927738781E-2</v>
      </c>
      <c r="CG72">
        <v>4.7825444717765564E-2</v>
      </c>
      <c r="CH72">
        <v>1.7853908980177961E-2</v>
      </c>
      <c r="CI72">
        <v>4.3344437776894403E-2</v>
      </c>
      <c r="CJ72">
        <v>9.9901860067018126E-3</v>
      </c>
      <c r="CK72">
        <v>2.1675209071181166E-2</v>
      </c>
      <c r="CL72">
        <v>2.5387125166947296E-2</v>
      </c>
      <c r="CM72">
        <v>8.3069612746722879E-2</v>
      </c>
      <c r="CN72">
        <v>6.1153557107166912E-2</v>
      </c>
      <c r="CO72">
        <v>2.6355637092515715E-2</v>
      </c>
      <c r="CP72">
        <v>1.9561006728051913E-2</v>
      </c>
      <c r="CQ72">
        <v>1.6774827503558246E-2</v>
      </c>
      <c r="CR72">
        <v>5.9955736487751529E-2</v>
      </c>
      <c r="CS72">
        <v>3.8011728116668017E-2</v>
      </c>
      <c r="CT72">
        <v>1.3264852639680903E-2</v>
      </c>
      <c r="CU72">
        <v>4.5234956306414019E-2</v>
      </c>
      <c r="CV72">
        <v>9.4113856666429005E-2</v>
      </c>
      <c r="CW72">
        <v>5.2267723653370755E-2</v>
      </c>
      <c r="CX72">
        <v>7.1351529310738959E-2</v>
      </c>
      <c r="CY72">
        <v>7.0086274995370568E-2</v>
      </c>
      <c r="CZ72">
        <v>5.8527692012915584E-2</v>
      </c>
      <c r="DA72">
        <v>5.8089864232455282E-2</v>
      </c>
      <c r="DB72">
        <v>4.9056572153475107E-2</v>
      </c>
      <c r="DC72">
        <v>1.3973113246256129E-2</v>
      </c>
      <c r="DD72">
        <v>1.6227300553978693E-2</v>
      </c>
      <c r="DE72">
        <v>2.9528706942931669E-2</v>
      </c>
      <c r="DF72">
        <v>3.8183107301607094E-2</v>
      </c>
      <c r="DG72">
        <v>3.0323141512152856E-2</v>
      </c>
      <c r="DH72">
        <v>4.3846179235193294E-2</v>
      </c>
      <c r="DI72">
        <v>3.0487075610659067E-2</v>
      </c>
      <c r="DJ72">
        <v>3.0011090444197103E-2</v>
      </c>
      <c r="DK72">
        <v>2.83265317953641E-2</v>
      </c>
      <c r="DL72">
        <v>1.2899694451263028E-2</v>
      </c>
      <c r="DM72">
        <v>9.3774902419585769E-3</v>
      </c>
      <c r="DN72">
        <v>1.6242342527699676E-2</v>
      </c>
      <c r="DO72">
        <v>1.8281442309202652E-2</v>
      </c>
      <c r="DP72">
        <v>1.7097483107209193E-2</v>
      </c>
      <c r="DQ72">
        <v>2.260478287443831E-2</v>
      </c>
      <c r="DR72">
        <v>2.1526323592707557E-2</v>
      </c>
      <c r="DS72">
        <v>2.6609255528315581E-2</v>
      </c>
      <c r="DT72">
        <v>3.5753896532112361E-2</v>
      </c>
      <c r="DU72">
        <v>3.9196842521015539E-2</v>
      </c>
      <c r="DV72">
        <v>2.0375208124665249E-2</v>
      </c>
      <c r="DX72" t="s">
        <v>293</v>
      </c>
      <c r="DY72" t="s">
        <v>343</v>
      </c>
      <c r="DZ72">
        <v>2.431558648246843E-2</v>
      </c>
      <c r="EA72">
        <v>1.3882187187007402E-2</v>
      </c>
      <c r="EB72">
        <v>2.41164466432463E-2</v>
      </c>
      <c r="EC72">
        <v>3.6582681439811963E-2</v>
      </c>
      <c r="ED72">
        <v>1.9413321808530233E-2</v>
      </c>
      <c r="EE72">
        <v>1.017732169856575E-2</v>
      </c>
      <c r="EF72">
        <v>2.8137491163502688E-2</v>
      </c>
      <c r="EG72">
        <v>3.6967421532420559E-2</v>
      </c>
      <c r="EH72">
        <v>4.5949878114707049E-2</v>
      </c>
      <c r="EI72">
        <v>5.3457768621077137E-2</v>
      </c>
      <c r="EJ72">
        <v>2.1971913978238309E-2</v>
      </c>
      <c r="EK72">
        <v>1.6320247373299596E-2</v>
      </c>
      <c r="EL72">
        <v>3.9861546897290247E-2</v>
      </c>
      <c r="EM72">
        <v>1.6806590524535352E-2</v>
      </c>
      <c r="EN72">
        <v>2.3744708497107306E-2</v>
      </c>
      <c r="EO72">
        <v>2.7419113326784809E-2</v>
      </c>
      <c r="EP72">
        <v>1.7048182991502903E-2</v>
      </c>
      <c r="EQ72">
        <v>1.6606575814997797E-2</v>
      </c>
      <c r="ER72">
        <v>2.8442754170778014E-2</v>
      </c>
      <c r="ES72">
        <v>5.6532103426047482E-2</v>
      </c>
      <c r="ET72">
        <v>4.9962434767429856E-2</v>
      </c>
      <c r="EU72">
        <v>7.7270755934354882E-2</v>
      </c>
      <c r="EV72">
        <v>4.1914772327357554E-2</v>
      </c>
      <c r="EW72">
        <v>1.7191796130165062E-2</v>
      </c>
      <c r="EX72">
        <v>1.998631243466285E-2</v>
      </c>
      <c r="EY72">
        <v>5.6382251063602763E-2</v>
      </c>
      <c r="EZ72">
        <v>0.10225793186664249</v>
      </c>
      <c r="FA72">
        <v>9.9187942439078178E-2</v>
      </c>
      <c r="FB72">
        <v>6.3939115941830119E-2</v>
      </c>
      <c r="FC72">
        <v>1.3286249624590058E-2</v>
      </c>
      <c r="FD72">
        <v>4.349991818453959E-2</v>
      </c>
      <c r="FE72">
        <v>5.453096322092011E-2</v>
      </c>
      <c r="FF72">
        <v>1.1654448928862486E-2</v>
      </c>
      <c r="FG72">
        <v>1.1748992635017087E-2</v>
      </c>
      <c r="FH72">
        <v>5.0992079153198512E-2</v>
      </c>
      <c r="FI72">
        <v>4.5786538028567574E-2</v>
      </c>
      <c r="FJ72">
        <v>4.0631609191358033E-2</v>
      </c>
      <c r="FK72">
        <v>7.6769382139677517E-2</v>
      </c>
      <c r="FL72">
        <v>5.0304287940015929E-2</v>
      </c>
      <c r="FM72">
        <v>3.8299010055107267E-2</v>
      </c>
      <c r="FN72">
        <v>1.8409495602471154E-2</v>
      </c>
      <c r="FO72">
        <v>1.7787427560153621E-3</v>
      </c>
      <c r="FP72">
        <v>1.3143135603308445E-2</v>
      </c>
      <c r="FQ72">
        <v>3.5520347876725554E-2</v>
      </c>
      <c r="FR72">
        <v>4.4006012170740655E-2</v>
      </c>
      <c r="FS72">
        <v>1.7669310104800107E-2</v>
      </c>
      <c r="FT72">
        <v>2.3708113868797651E-2</v>
      </c>
      <c r="FU72">
        <v>2.5132640842704487E-2</v>
      </c>
      <c r="FV72">
        <v>3.9717422043876897E-2</v>
      </c>
      <c r="FW72">
        <v>2.1895767881288844E-2</v>
      </c>
      <c r="FX72">
        <v>2.8946299873029036E-2</v>
      </c>
      <c r="FY72">
        <v>1.7687522857625485E-2</v>
      </c>
      <c r="FZ72">
        <v>1.1974123890645184E-2</v>
      </c>
      <c r="GA72">
        <v>2.0835008834245151E-2</v>
      </c>
      <c r="GB72">
        <v>2.4613879104262878E-2</v>
      </c>
      <c r="GC72">
        <v>2.1471207010525826E-2</v>
      </c>
      <c r="GD72">
        <v>1.8662189205050476E-2</v>
      </c>
      <c r="GE72">
        <v>1.9861338000587907E-2</v>
      </c>
      <c r="GF72">
        <v>1.6981476801291036E-2</v>
      </c>
      <c r="GG72">
        <v>4.0402765129533717E-2</v>
      </c>
      <c r="GI72" t="s">
        <v>293</v>
      </c>
      <c r="GJ72" t="s">
        <v>344</v>
      </c>
      <c r="GK72">
        <v>0.17750971888973388</v>
      </c>
      <c r="GL72">
        <v>0.2012024243774661</v>
      </c>
      <c r="GM72">
        <v>0.1887179082032007</v>
      </c>
      <c r="GN72">
        <v>0.19295019708184494</v>
      </c>
      <c r="GO72">
        <v>0.21017185578852277</v>
      </c>
      <c r="GP72">
        <v>0.22179281554366692</v>
      </c>
      <c r="GQ72">
        <v>0.1911840543554712</v>
      </c>
      <c r="GR72">
        <v>0.14531701693973201</v>
      </c>
      <c r="GS72">
        <v>0.14775215332594724</v>
      </c>
      <c r="GT72">
        <v>0.15744582597870882</v>
      </c>
      <c r="GU72">
        <v>0.13078542893549155</v>
      </c>
      <c r="GV72">
        <v>0.1350420410693885</v>
      </c>
      <c r="GW72">
        <v>0.14356551769039047</v>
      </c>
      <c r="GX72">
        <v>0.19606306774251081</v>
      </c>
      <c r="GY72">
        <v>0.19678829804809025</v>
      </c>
      <c r="GZ72">
        <v>0.16738898425110316</v>
      </c>
      <c r="HA72">
        <v>0.16156364915230223</v>
      </c>
      <c r="HB72">
        <v>0.14985063575944776</v>
      </c>
      <c r="HC72">
        <v>0.10165777888698217</v>
      </c>
      <c r="HD72">
        <v>8.5278828931668854E-2</v>
      </c>
      <c r="HE72">
        <v>0.11293654872488214</v>
      </c>
      <c r="HF72">
        <v>0.14337633794400098</v>
      </c>
      <c r="HG72">
        <v>0.2273604348319273</v>
      </c>
      <c r="HH72">
        <v>0.20181985410970532</v>
      </c>
      <c r="HI72">
        <v>0.15559343905522219</v>
      </c>
      <c r="HJ72">
        <v>0.11955560328255244</v>
      </c>
      <c r="HK72">
        <v>0.11077028988016305</v>
      </c>
      <c r="HL72">
        <v>0.13201581934492626</v>
      </c>
      <c r="HM72">
        <v>0.13006376725012941</v>
      </c>
      <c r="HN72">
        <v>0.11001252180420948</v>
      </c>
      <c r="HO72">
        <v>0.13070462873972424</v>
      </c>
      <c r="HP72">
        <v>0.14582377336472008</v>
      </c>
      <c r="HQ72">
        <v>0.24629085616052651</v>
      </c>
      <c r="HR72">
        <v>0.20969850645693136</v>
      </c>
      <c r="HS72">
        <v>0.17883398943676215</v>
      </c>
      <c r="HT72">
        <v>0.14314082347553475</v>
      </c>
      <c r="HU72">
        <v>0.14487457309311305</v>
      </c>
      <c r="HV72">
        <v>0.11534868145594472</v>
      </c>
      <c r="HW72">
        <v>9.2735430724198084E-2</v>
      </c>
      <c r="HX72">
        <v>8.6661807334204144E-2</v>
      </c>
      <c r="HY72">
        <v>0.18699100332052718</v>
      </c>
      <c r="HZ72">
        <v>0.22607679277280379</v>
      </c>
      <c r="IA72">
        <v>0.22206378052392564</v>
      </c>
      <c r="IB72">
        <v>0.20210634452805371</v>
      </c>
      <c r="IC72">
        <v>0.19176728678705512</v>
      </c>
      <c r="ID72">
        <v>0.20302743017291011</v>
      </c>
      <c r="IE72">
        <v>0.18627627137939701</v>
      </c>
      <c r="IF72">
        <v>0.15149508581024956</v>
      </c>
      <c r="IG72">
        <v>0.12274722636784836</v>
      </c>
      <c r="IH72">
        <v>0.15793571850307003</v>
      </c>
      <c r="II72">
        <v>0.144887628706451</v>
      </c>
      <c r="IJ72">
        <v>0.14362413219446529</v>
      </c>
      <c r="IK72">
        <v>0.13483589969117754</v>
      </c>
      <c r="IL72">
        <v>0.13110408391368295</v>
      </c>
      <c r="IM72">
        <v>0.14004221670019865</v>
      </c>
      <c r="IN72">
        <v>0.14489660510593666</v>
      </c>
      <c r="IO72">
        <v>0.13233520359406148</v>
      </c>
      <c r="IP72">
        <v>0.11741552894565006</v>
      </c>
      <c r="IQ72">
        <v>0.12099922891916705</v>
      </c>
      <c r="IR72">
        <v>0.11868082395296149</v>
      </c>
      <c r="JB72" t="s">
        <v>293</v>
      </c>
      <c r="JC72">
        <v>0.31140706720416661</v>
      </c>
      <c r="JD72">
        <v>0.32007520318560057</v>
      </c>
      <c r="JE72">
        <v>0.33283854536105528</v>
      </c>
      <c r="JF72">
        <v>0.31711168840932058</v>
      </c>
      <c r="JG72">
        <v>0.30566548704190316</v>
      </c>
      <c r="JH72">
        <v>0.30776434072806197</v>
      </c>
      <c r="JI72">
        <v>0.31327212690218431</v>
      </c>
      <c r="JJ72">
        <v>0.3437620807569991</v>
      </c>
      <c r="JK72">
        <v>0.34540686995235537</v>
      </c>
      <c r="JL72">
        <v>0.32958369049627695</v>
      </c>
      <c r="JM72">
        <v>0.34836573223498851</v>
      </c>
      <c r="JN72">
        <v>0.34433197133447918</v>
      </c>
      <c r="JO72">
        <v>0.31728764561794315</v>
      </c>
      <c r="JP72">
        <v>0.27836851078540614</v>
      </c>
      <c r="JQ72">
        <v>0.23589498845881895</v>
      </c>
      <c r="JR72">
        <v>0.27762039969850089</v>
      </c>
      <c r="JS72">
        <v>0.28913874540600898</v>
      </c>
      <c r="JT72">
        <v>0.29021099803436567</v>
      </c>
      <c r="JU72">
        <v>0.34378329955443815</v>
      </c>
      <c r="JV72">
        <v>0.36017760731125298</v>
      </c>
      <c r="JW72">
        <v>0.23346064872718772</v>
      </c>
      <c r="JX72">
        <v>0.215211425695258</v>
      </c>
      <c r="JY72">
        <v>0.17643492757449286</v>
      </c>
      <c r="JZ72">
        <v>0.1822698557397455</v>
      </c>
      <c r="KA72">
        <v>0.16718283289526373</v>
      </c>
      <c r="KB72">
        <v>0.19044937827511113</v>
      </c>
      <c r="KC72">
        <v>0.19276539363887818</v>
      </c>
      <c r="KD72">
        <v>0.18302901330733354</v>
      </c>
      <c r="KE72">
        <v>0.22204203867871203</v>
      </c>
      <c r="KF72">
        <v>0.26359341816754417</v>
      </c>
      <c r="KG72">
        <v>0.15525787662561369</v>
      </c>
      <c r="KH72">
        <v>0.14709922400070413</v>
      </c>
      <c r="KI72">
        <v>0.12255708872593153</v>
      </c>
      <c r="KJ72">
        <v>0.14740042301587195</v>
      </c>
      <c r="KK72">
        <v>0.13890085414078263</v>
      </c>
      <c r="KL72">
        <v>0.1700761087456662</v>
      </c>
      <c r="KM72">
        <v>0.1754513987186434</v>
      </c>
      <c r="KN72">
        <v>0.16720554066511686</v>
      </c>
      <c r="KO72">
        <v>0.18011835528511141</v>
      </c>
      <c r="KP72">
        <v>0.18011738435299005</v>
      </c>
      <c r="KQ72">
        <v>0.28766379397799097</v>
      </c>
      <c r="KR72">
        <v>0.27413583449898177</v>
      </c>
      <c r="KS72">
        <v>0.25927378645970361</v>
      </c>
      <c r="KT72">
        <v>0.24164902665619201</v>
      </c>
      <c r="KU72">
        <v>0.24551794825312193</v>
      </c>
      <c r="KV72">
        <v>0.26003527357576783</v>
      </c>
      <c r="KW72">
        <v>0.26165600533140992</v>
      </c>
      <c r="KX72">
        <v>0.29407312745446834</v>
      </c>
      <c r="KY72">
        <v>0.32033808805362141</v>
      </c>
      <c r="KZ72">
        <v>0.32096952309094257</v>
      </c>
      <c r="LA72">
        <v>0.41715872454963659</v>
      </c>
      <c r="LB72">
        <v>0.4139297906622128</v>
      </c>
      <c r="LC72">
        <v>0.41810787563063873</v>
      </c>
      <c r="LD72">
        <v>0.42196938135869577</v>
      </c>
      <c r="LE72">
        <v>0.40018487778958556</v>
      </c>
      <c r="LF72">
        <v>0.40750205737814432</v>
      </c>
      <c r="LG72">
        <v>0.42954740294434157</v>
      </c>
      <c r="LH72">
        <v>0.44689992686870866</v>
      </c>
      <c r="LI72">
        <v>0.44981551126095154</v>
      </c>
      <c r="LJ72">
        <v>0.44317156885900244</v>
      </c>
      <c r="LL72" t="s">
        <v>303</v>
      </c>
      <c r="LM72" t="s">
        <v>356</v>
      </c>
      <c r="LN72" t="s">
        <v>357</v>
      </c>
      <c r="LO72">
        <v>0.38149761183845754</v>
      </c>
    </row>
    <row r="73" spans="2:327" x14ac:dyDescent="0.45">
      <c r="B73" t="s">
        <v>294</v>
      </c>
      <c r="C73" t="s">
        <v>31</v>
      </c>
      <c r="D73">
        <v>0.33867568502501749</v>
      </c>
      <c r="E73">
        <v>0.31647163248688082</v>
      </c>
      <c r="F73">
        <v>0.31861598932038859</v>
      </c>
      <c r="G73">
        <v>0.3376350430931383</v>
      </c>
      <c r="H73">
        <v>0.35014263550924823</v>
      </c>
      <c r="I73">
        <v>0.35168660820288056</v>
      </c>
      <c r="J73">
        <v>0.34542606194214576</v>
      </c>
      <c r="K73">
        <v>0.33502273346235534</v>
      </c>
      <c r="L73">
        <v>0.33848147397467054</v>
      </c>
      <c r="M73">
        <v>0.35198908467736195</v>
      </c>
      <c r="N73">
        <v>0.29909426551777302</v>
      </c>
      <c r="O73">
        <v>0.30805283782580745</v>
      </c>
      <c r="P73">
        <v>0.34695086711384965</v>
      </c>
      <c r="Q73">
        <v>0.35519491194719527</v>
      </c>
      <c r="R73">
        <v>0.34233812417468584</v>
      </c>
      <c r="S73">
        <v>0.31758843446706969</v>
      </c>
      <c r="T73">
        <v>0.32177795242683083</v>
      </c>
      <c r="U73">
        <v>0.33325324526569838</v>
      </c>
      <c r="V73">
        <v>0.29219850611907694</v>
      </c>
      <c r="W73">
        <v>0.28406358574569579</v>
      </c>
      <c r="X73">
        <v>0.27677555877831417</v>
      </c>
      <c r="Y73">
        <v>0.34121206259743586</v>
      </c>
      <c r="Z73">
        <v>0.39112340997501605</v>
      </c>
      <c r="AA73">
        <v>0.39504810147103525</v>
      </c>
      <c r="AB73">
        <v>0.40684522527839839</v>
      </c>
      <c r="AC73">
        <v>0.38960267707596075</v>
      </c>
      <c r="AD73">
        <v>0.38077208849752009</v>
      </c>
      <c r="AE73">
        <v>0.39072095870839907</v>
      </c>
      <c r="AF73">
        <v>0.35055623358316496</v>
      </c>
      <c r="AG73">
        <v>0.29483866290504945</v>
      </c>
      <c r="AH73">
        <v>0.29688435990586076</v>
      </c>
      <c r="AI73">
        <v>0.33394550143874585</v>
      </c>
      <c r="AJ73">
        <v>0.4248316895176571</v>
      </c>
      <c r="AK73">
        <v>0.42775515244453327</v>
      </c>
      <c r="AL73">
        <v>0.41621844651931578</v>
      </c>
      <c r="AM73">
        <v>0.39282845002601896</v>
      </c>
      <c r="AN73">
        <v>0.38662200310386013</v>
      </c>
      <c r="AO73">
        <v>0.38721712017302856</v>
      </c>
      <c r="AP73">
        <v>0.34978512204692758</v>
      </c>
      <c r="AQ73">
        <v>0.31447168728301172</v>
      </c>
      <c r="AR73">
        <v>0.3650408422454306</v>
      </c>
      <c r="AS73">
        <v>0.34836277122735743</v>
      </c>
      <c r="AT73">
        <v>0.37555468427436206</v>
      </c>
      <c r="AU73">
        <v>0.40489924117365267</v>
      </c>
      <c r="AV73">
        <v>0.37235579355619758</v>
      </c>
      <c r="AW73">
        <v>0.37443631791990539</v>
      </c>
      <c r="AX73">
        <v>0.38740679479499673</v>
      </c>
      <c r="AY73">
        <v>0.34716121161686991</v>
      </c>
      <c r="AZ73">
        <v>0.33356749834132371</v>
      </c>
      <c r="BA73">
        <v>0.33756455105949523</v>
      </c>
      <c r="BB73">
        <v>0.30997950851892969</v>
      </c>
      <c r="BC73">
        <v>0.30671651395955607</v>
      </c>
      <c r="BD73">
        <v>0.30562117147364548</v>
      </c>
      <c r="BE73">
        <v>0.32014396444069165</v>
      </c>
      <c r="BF73">
        <v>0.33514418854266148</v>
      </c>
      <c r="BG73">
        <v>0.34583561773375876</v>
      </c>
      <c r="BH73">
        <v>0.32171138128257171</v>
      </c>
      <c r="BI73">
        <v>0.30490951181746939</v>
      </c>
      <c r="BJ73">
        <v>0.30878554758273313</v>
      </c>
      <c r="BK73">
        <v>0.30158909989407989</v>
      </c>
      <c r="BM73" t="s">
        <v>294</v>
      </c>
      <c r="BN73" t="s">
        <v>342</v>
      </c>
      <c r="BO73">
        <v>1.7893028101858707E-2</v>
      </c>
      <c r="BP73">
        <v>2.1893902870362886E-2</v>
      </c>
      <c r="BQ73">
        <v>1.7614158937030142E-2</v>
      </c>
      <c r="BR73">
        <v>6.8188714840345093E-3</v>
      </c>
      <c r="BS73">
        <v>2.8727836849359867E-2</v>
      </c>
      <c r="BT73">
        <v>3.4047499842422578E-2</v>
      </c>
      <c r="BU73">
        <v>1.6627613357266414E-2</v>
      </c>
      <c r="BV73">
        <v>4.0085357089166072E-2</v>
      </c>
      <c r="BW73">
        <v>1.8085986811818656E-2</v>
      </c>
      <c r="BX73">
        <v>1.4803348402776891E-2</v>
      </c>
      <c r="BY73">
        <v>1.6284901168951378E-2</v>
      </c>
      <c r="BZ73">
        <v>2.1053512474141174E-2</v>
      </c>
      <c r="CA73">
        <v>1.6162680632951176E-2</v>
      </c>
      <c r="CB73">
        <v>9.830020012526074E-3</v>
      </c>
      <c r="CC73">
        <v>1.7543441025349507E-2</v>
      </c>
      <c r="CD73">
        <v>2.509064937797616E-2</v>
      </c>
      <c r="CE73">
        <v>2.7945934233718529E-2</v>
      </c>
      <c r="CF73">
        <v>5.239344153722033E-2</v>
      </c>
      <c r="CG73">
        <v>3.2444793932656826E-2</v>
      </c>
      <c r="CH73">
        <v>2.3281193447328506E-2</v>
      </c>
      <c r="CI73">
        <v>4.1907959521823739E-2</v>
      </c>
      <c r="CJ73">
        <v>3.8798033188226458E-2</v>
      </c>
      <c r="CK73">
        <v>6.0306674822274149E-2</v>
      </c>
      <c r="CL73">
        <v>3.4104027567459255E-2</v>
      </c>
      <c r="CM73">
        <v>7.4797175440517128E-3</v>
      </c>
      <c r="CN73">
        <v>2.0241043473975952E-2</v>
      </c>
      <c r="CO73">
        <v>4.0647832909093594E-2</v>
      </c>
      <c r="CP73">
        <v>6.1619200272745901E-2</v>
      </c>
      <c r="CQ73">
        <v>4.1378816025064678E-2</v>
      </c>
      <c r="CR73">
        <v>5.0207240004961406E-2</v>
      </c>
      <c r="CS73">
        <v>2.3007346718571471E-2</v>
      </c>
      <c r="CT73">
        <v>1.4067556921709573E-2</v>
      </c>
      <c r="CU73">
        <v>2.6710668523059932E-2</v>
      </c>
      <c r="CV73">
        <v>3.0022903007388354E-2</v>
      </c>
      <c r="CW73">
        <v>1.7566612469896655E-2</v>
      </c>
      <c r="CX73">
        <v>4.5204482955164327E-2</v>
      </c>
      <c r="CY73">
        <v>4.2417492612389515E-2</v>
      </c>
      <c r="CZ73">
        <v>3.672568389583681E-2</v>
      </c>
      <c r="DA73">
        <v>3.7151115490983676E-2</v>
      </c>
      <c r="DB73">
        <v>6.8984323502098155E-2</v>
      </c>
      <c r="DC73">
        <v>1.0152654645134714E-2</v>
      </c>
      <c r="DD73">
        <v>6.9226274805839361E-3</v>
      </c>
      <c r="DE73">
        <v>1.7740465745676903E-3</v>
      </c>
      <c r="DF73">
        <v>1.0493771144505469E-2</v>
      </c>
      <c r="DG73">
        <v>1.411997479447864E-2</v>
      </c>
      <c r="DH73">
        <v>2.2924905938802632E-2</v>
      </c>
      <c r="DI73">
        <v>3.9840494209774251E-2</v>
      </c>
      <c r="DJ73">
        <v>2.0014813777684021E-2</v>
      </c>
      <c r="DK73">
        <v>2.1029559166986005E-2</v>
      </c>
      <c r="DL73">
        <v>1.7680193073640483E-2</v>
      </c>
      <c r="DM73">
        <v>2.8883683857567521E-2</v>
      </c>
      <c r="DN73">
        <v>1.5747355141831988E-2</v>
      </c>
      <c r="DO73">
        <v>2.1639963974341588E-2</v>
      </c>
      <c r="DP73">
        <v>2.9499620395459624E-2</v>
      </c>
      <c r="DQ73">
        <v>1.8323649364588985E-2</v>
      </c>
      <c r="DR73">
        <v>1.8263145935575754E-2</v>
      </c>
      <c r="DS73">
        <v>1.9102164486133961E-2</v>
      </c>
      <c r="DT73">
        <v>8.7229211002863936E-3</v>
      </c>
      <c r="DU73">
        <v>9.5056420266635151E-3</v>
      </c>
      <c r="DV73">
        <v>1.3290548616789112E-2</v>
      </c>
      <c r="DX73" t="s">
        <v>294</v>
      </c>
      <c r="DY73" t="s">
        <v>343</v>
      </c>
      <c r="DZ73">
        <v>2.8454054539218836E-2</v>
      </c>
      <c r="EA73">
        <v>2.3470902351459964E-2</v>
      </c>
      <c r="EB73">
        <v>2.61849445386701E-2</v>
      </c>
      <c r="EC73">
        <v>3.7316723593948088E-2</v>
      </c>
      <c r="ED73">
        <v>2.1627174008231338E-2</v>
      </c>
      <c r="EE73">
        <v>6.2159700241376792E-3</v>
      </c>
      <c r="EF73">
        <v>3.6564927380867786E-2</v>
      </c>
      <c r="EG73">
        <v>3.7392696676306611E-2</v>
      </c>
      <c r="EH73">
        <v>5.932929007872266E-2</v>
      </c>
      <c r="EI73">
        <v>7.0201513635901436E-2</v>
      </c>
      <c r="EJ73">
        <v>3.7054383058255223E-2</v>
      </c>
      <c r="EK73">
        <v>2.2235074549231428E-2</v>
      </c>
      <c r="EL73">
        <v>1.51712027960095E-2</v>
      </c>
      <c r="EM73">
        <v>1.7283070155736439E-2</v>
      </c>
      <c r="EN73">
        <v>2.4572864589311839E-2</v>
      </c>
      <c r="EO73">
        <v>1.5822837869194133E-2</v>
      </c>
      <c r="EP73">
        <v>1.7384500785621662E-2</v>
      </c>
      <c r="EQ73">
        <v>2.6370004618674257E-2</v>
      </c>
      <c r="ER73">
        <v>4.7865756828323336E-2</v>
      </c>
      <c r="ES73">
        <v>6.9190729213738866E-2</v>
      </c>
      <c r="ET73">
        <v>4.6138147542815255E-2</v>
      </c>
      <c r="EU73">
        <v>4.2139750136209984E-2</v>
      </c>
      <c r="EV73">
        <v>2.3176222139507419E-2</v>
      </c>
      <c r="EW73">
        <v>5.3263843882773533E-2</v>
      </c>
      <c r="EX73">
        <v>0.10716981634916253</v>
      </c>
      <c r="EY73">
        <v>5.8261732784474565E-2</v>
      </c>
      <c r="EZ73">
        <v>1.3563363867172079E-2</v>
      </c>
      <c r="FA73">
        <v>1.1765315080976429E-2</v>
      </c>
      <c r="FB73">
        <v>5.2595340174385247E-2</v>
      </c>
      <c r="FC73">
        <v>5.7678937360863172E-2</v>
      </c>
      <c r="FD73">
        <v>6.920018212405124E-2</v>
      </c>
      <c r="FE73">
        <v>7.3942184683840019E-3</v>
      </c>
      <c r="FF73">
        <v>4.3910697009560337E-3</v>
      </c>
      <c r="FG73">
        <v>2.2096903635273123E-2</v>
      </c>
      <c r="FH73">
        <v>2.7755770717584893E-2</v>
      </c>
      <c r="FI73">
        <v>4.1417671965207487E-2</v>
      </c>
      <c r="FJ73">
        <v>1.9200124758104703E-2</v>
      </c>
      <c r="FK73">
        <v>2.5993820221387229E-2</v>
      </c>
      <c r="FL73">
        <v>3.6718109398404156E-2</v>
      </c>
      <c r="FM73">
        <v>2.624574242020123E-2</v>
      </c>
      <c r="FN73">
        <v>2.9449783273142124E-2</v>
      </c>
      <c r="FO73">
        <v>1.5297696708767666E-2</v>
      </c>
      <c r="FP73">
        <v>1.2372929097541376E-2</v>
      </c>
      <c r="FQ73">
        <v>4.2245429800652681E-3</v>
      </c>
      <c r="FR73">
        <v>3.8284009952675151E-3</v>
      </c>
      <c r="FS73">
        <v>2.896471270343883E-3</v>
      </c>
      <c r="FT73">
        <v>5.9841860315495172E-3</v>
      </c>
      <c r="FU73">
        <v>1.8559748184878704E-2</v>
      </c>
      <c r="FV73">
        <v>1.9953732151411444E-2</v>
      </c>
      <c r="FW73">
        <v>2.1019987404682076E-2</v>
      </c>
      <c r="FX73">
        <v>1.025120545589516E-2</v>
      </c>
      <c r="FY73">
        <v>3.4139010732535537E-2</v>
      </c>
      <c r="FZ73">
        <v>2.456816177972369E-2</v>
      </c>
      <c r="GA73">
        <v>2.5005813175948563E-2</v>
      </c>
      <c r="GB73">
        <v>2.6285868349861873E-2</v>
      </c>
      <c r="GC73">
        <v>3.8333252169775081E-2</v>
      </c>
      <c r="GD73">
        <v>3.9191320066092987E-2</v>
      </c>
      <c r="GE73">
        <v>2.485205377897615E-2</v>
      </c>
      <c r="GF73">
        <v>2.9944526131253004E-2</v>
      </c>
      <c r="GG73">
        <v>1.574115631829303E-2</v>
      </c>
      <c r="GI73" t="s">
        <v>294</v>
      </c>
      <c r="GJ73" t="s">
        <v>344</v>
      </c>
      <c r="GK73">
        <v>0.16790521425147034</v>
      </c>
      <c r="GL73">
        <v>0.16184311056006934</v>
      </c>
      <c r="GM73">
        <v>0.16003403924506218</v>
      </c>
      <c r="GN73">
        <v>0.1724476865444925</v>
      </c>
      <c r="GO73">
        <v>0.17900289978188424</v>
      </c>
      <c r="GP73">
        <v>0.18675916856871583</v>
      </c>
      <c r="GQ73">
        <v>0.17379934169893305</v>
      </c>
      <c r="GR73">
        <v>0.14307234081961323</v>
      </c>
      <c r="GS73">
        <v>0.14208732210403641</v>
      </c>
      <c r="GT73">
        <v>0.14108668719697795</v>
      </c>
      <c r="GU73">
        <v>0.14405447532401008</v>
      </c>
      <c r="GV73">
        <v>0.16059543925069053</v>
      </c>
      <c r="GW73">
        <v>0.20155339270156816</v>
      </c>
      <c r="GX73">
        <v>0.22287360783131815</v>
      </c>
      <c r="GY73">
        <v>0.19344263681459073</v>
      </c>
      <c r="GZ73">
        <v>0.16692660068252091</v>
      </c>
      <c r="HA73">
        <v>0.1643357254977878</v>
      </c>
      <c r="HB73">
        <v>0.13901737576653267</v>
      </c>
      <c r="HC73">
        <v>0.10135571556996109</v>
      </c>
      <c r="HD73">
        <v>8.9373386923640621E-2</v>
      </c>
      <c r="HE73">
        <v>9.875178639869793E-2</v>
      </c>
      <c r="HF73">
        <v>0.13773968465032346</v>
      </c>
      <c r="HG73">
        <v>0.19722210220364891</v>
      </c>
      <c r="HH73">
        <v>0.18045254275535469</v>
      </c>
      <c r="HI73">
        <v>0.17221909072943156</v>
      </c>
      <c r="HJ73">
        <v>0.18851182540310507</v>
      </c>
      <c r="HK73">
        <v>0.21835376489947042</v>
      </c>
      <c r="HL73">
        <v>0.20815684771149276</v>
      </c>
      <c r="HM73">
        <v>0.14718453570580145</v>
      </c>
      <c r="HN73">
        <v>9.6297802450931155E-2</v>
      </c>
      <c r="HO73">
        <v>0.10282490679698633</v>
      </c>
      <c r="HP73">
        <v>0.20147009499189425</v>
      </c>
      <c r="HQ73">
        <v>0.2829820339262224</v>
      </c>
      <c r="HR73">
        <v>0.26382666728916643</v>
      </c>
      <c r="HS73">
        <v>0.26193970327290156</v>
      </c>
      <c r="HT73">
        <v>0.20365579937293288</v>
      </c>
      <c r="HU73">
        <v>0.22051743508805402</v>
      </c>
      <c r="HV73">
        <v>0.20582321649299726</v>
      </c>
      <c r="HW73">
        <v>0.16267329200845621</v>
      </c>
      <c r="HX73">
        <v>0.10910772548555764</v>
      </c>
      <c r="HY73">
        <v>0.20282832524031366</v>
      </c>
      <c r="HZ73">
        <v>0.22342250047687179</v>
      </c>
      <c r="IA73">
        <v>0.24372639259346934</v>
      </c>
      <c r="IB73">
        <v>0.26899912807835902</v>
      </c>
      <c r="IC73">
        <v>0.2399659764207685</v>
      </c>
      <c r="ID73">
        <v>0.21849981011848174</v>
      </c>
      <c r="IE73">
        <v>0.20262803207512647</v>
      </c>
      <c r="IF73">
        <v>0.19253095997873948</v>
      </c>
      <c r="IG73">
        <v>0.18558422025677623</v>
      </c>
      <c r="IH73">
        <v>0.18451523426491351</v>
      </c>
      <c r="II73">
        <v>0.13926991084527951</v>
      </c>
      <c r="IJ73">
        <v>0.12724102930057674</v>
      </c>
      <c r="IK73">
        <v>0.12608603794979634</v>
      </c>
      <c r="IL73">
        <v>0.13046804452918401</v>
      </c>
      <c r="IM73">
        <v>0.15729055184417606</v>
      </c>
      <c r="IN73">
        <v>0.15264565258461532</v>
      </c>
      <c r="IO73">
        <v>0.13815109513622587</v>
      </c>
      <c r="IP73">
        <v>0.1561773631115673</v>
      </c>
      <c r="IQ73">
        <v>0.15023304544232494</v>
      </c>
      <c r="IR73">
        <v>0.15209558110027785</v>
      </c>
      <c r="JB73" t="s">
        <v>294</v>
      </c>
      <c r="JC73">
        <v>0.33500667320016952</v>
      </c>
      <c r="JD73">
        <v>0.34340401318853042</v>
      </c>
      <c r="JE73">
        <v>0.34331279963653694</v>
      </c>
      <c r="JF73">
        <v>0.33674204414620584</v>
      </c>
      <c r="JG73">
        <v>0.30427045527120716</v>
      </c>
      <c r="JH73">
        <v>0.3030457990419968</v>
      </c>
      <c r="JI73">
        <v>0.32351778124578273</v>
      </c>
      <c r="JJ73">
        <v>0.35057602813408151</v>
      </c>
      <c r="JK73">
        <v>0.35841484886743374</v>
      </c>
      <c r="JL73">
        <v>0.3485834434990121</v>
      </c>
      <c r="JM73">
        <v>0.3580167237998787</v>
      </c>
      <c r="JN73">
        <v>0.36038570318357654</v>
      </c>
      <c r="JO73">
        <v>0.32408599790436077</v>
      </c>
      <c r="JP73">
        <v>0.31085708631127923</v>
      </c>
      <c r="JQ73">
        <v>0.2924182523210837</v>
      </c>
      <c r="JR73">
        <v>0.33596433114890212</v>
      </c>
      <c r="JS73">
        <v>0.33890401543934351</v>
      </c>
      <c r="JT73">
        <v>0.34956988208429474</v>
      </c>
      <c r="JU73">
        <v>0.38383783582860337</v>
      </c>
      <c r="JV73">
        <v>0.37532926081627238</v>
      </c>
      <c r="JW73">
        <v>0.19238465306317201</v>
      </c>
      <c r="JX73">
        <v>0.17006032096340051</v>
      </c>
      <c r="JY73">
        <v>0.13135923353611872</v>
      </c>
      <c r="JZ73">
        <v>0.14947862553449004</v>
      </c>
      <c r="KA73">
        <v>0.13523903740933346</v>
      </c>
      <c r="KB73">
        <v>0.16378786051676847</v>
      </c>
      <c r="KC73">
        <v>0.17222323380835688</v>
      </c>
      <c r="KD73">
        <v>0.15477973136710141</v>
      </c>
      <c r="KE73">
        <v>0.174492813166398</v>
      </c>
      <c r="KF73">
        <v>0.19941247746245513</v>
      </c>
      <c r="KG73">
        <v>0.19182107035088874</v>
      </c>
      <c r="KH73">
        <v>0.16183970202059764</v>
      </c>
      <c r="KI73">
        <v>0.14303648628572649</v>
      </c>
      <c r="KJ73">
        <v>0.15862699564137442</v>
      </c>
      <c r="KK73">
        <v>0.14556867253175615</v>
      </c>
      <c r="KL73">
        <v>0.17173812765859922</v>
      </c>
      <c r="KM73">
        <v>0.19003108574318037</v>
      </c>
      <c r="KN73">
        <v>0.17844613227114087</v>
      </c>
      <c r="KO73">
        <v>0.18680417011122999</v>
      </c>
      <c r="KP73">
        <v>0.21580383845229939</v>
      </c>
      <c r="KQ73">
        <v>0.2882254882989399</v>
      </c>
      <c r="KR73">
        <v>0.27135138884461679</v>
      </c>
      <c r="KS73">
        <v>0.26080919327815916</v>
      </c>
      <c r="KT73">
        <v>0.2516086964552518</v>
      </c>
      <c r="KU73">
        <v>0.22893279431709523</v>
      </c>
      <c r="KV73">
        <v>0.24781988465711244</v>
      </c>
      <c r="KW73">
        <v>0.27911295144640891</v>
      </c>
      <c r="KX73">
        <v>0.29965834279774123</v>
      </c>
      <c r="KY73">
        <v>0.31766216038139661</v>
      </c>
      <c r="KZ73">
        <v>0.31321670112436051</v>
      </c>
      <c r="LA73">
        <v>0.4405227733673</v>
      </c>
      <c r="LB73">
        <v>0.44566319673282762</v>
      </c>
      <c r="LC73">
        <v>0.44021178693506458</v>
      </c>
      <c r="LD73">
        <v>0.42571731861464013</v>
      </c>
      <c r="LE73">
        <v>0.39745201768583188</v>
      </c>
      <c r="LF73">
        <v>0.39198155836117099</v>
      </c>
      <c r="LG73">
        <v>0.41251140659018293</v>
      </c>
      <c r="LH73">
        <v>0.43583124165275594</v>
      </c>
      <c r="LI73">
        <v>0.43648095482880983</v>
      </c>
      <c r="LJ73">
        <v>0.4429483445448254</v>
      </c>
      <c r="LL73" t="s">
        <v>304</v>
      </c>
      <c r="LM73" t="s">
        <v>356</v>
      </c>
      <c r="LN73" t="s">
        <v>357</v>
      </c>
      <c r="LO73">
        <v>0.5115069620236854</v>
      </c>
    </row>
    <row r="74" spans="2:327" x14ac:dyDescent="0.45">
      <c r="B74" t="s">
        <v>295</v>
      </c>
      <c r="C74" t="s">
        <v>31</v>
      </c>
      <c r="D74">
        <v>0.37211059234432481</v>
      </c>
      <c r="E74">
        <v>0.37768999438469258</v>
      </c>
      <c r="F74">
        <v>0.36704427769277942</v>
      </c>
      <c r="G74">
        <v>0.38051457130796568</v>
      </c>
      <c r="H74">
        <v>0.39940729100765232</v>
      </c>
      <c r="I74">
        <v>0.39269045123451451</v>
      </c>
      <c r="J74">
        <v>0.38181144266165584</v>
      </c>
      <c r="K74">
        <v>0.36093213702791488</v>
      </c>
      <c r="L74">
        <v>0.34766880910344172</v>
      </c>
      <c r="M74">
        <v>0.36106494858656524</v>
      </c>
      <c r="N74">
        <v>0.29315831385572</v>
      </c>
      <c r="O74">
        <v>0.29866461433148422</v>
      </c>
      <c r="P74">
        <v>0.33709352272795806</v>
      </c>
      <c r="Q74">
        <v>0.38879210858019869</v>
      </c>
      <c r="R74">
        <v>0.38386160134845476</v>
      </c>
      <c r="S74">
        <v>0.38297011146165466</v>
      </c>
      <c r="T74">
        <v>0.373131671578039</v>
      </c>
      <c r="U74">
        <v>0.35324016433568906</v>
      </c>
      <c r="V74">
        <v>0.29914864659430784</v>
      </c>
      <c r="W74">
        <v>0.2753933133656174</v>
      </c>
      <c r="X74">
        <v>0.32947803511300061</v>
      </c>
      <c r="Y74">
        <v>0.33414301056444695</v>
      </c>
      <c r="Z74">
        <v>0.41677080122413807</v>
      </c>
      <c r="AA74">
        <v>0.42739035601836961</v>
      </c>
      <c r="AB74">
        <v>0.46121606434055162</v>
      </c>
      <c r="AC74">
        <v>0.4201645840967938</v>
      </c>
      <c r="AD74">
        <v>0.40623590074955479</v>
      </c>
      <c r="AE74">
        <v>0.4018384284684956</v>
      </c>
      <c r="AF74">
        <v>0.35473764500847338</v>
      </c>
      <c r="AG74">
        <v>0.29826477505639781</v>
      </c>
      <c r="AH74">
        <v>0.32360543833661448</v>
      </c>
      <c r="AI74">
        <v>0.35027321737753148</v>
      </c>
      <c r="AJ74">
        <v>0.45401361943808682</v>
      </c>
      <c r="AK74">
        <v>0.47727564988206195</v>
      </c>
      <c r="AL74">
        <v>0.43188378936722743</v>
      </c>
      <c r="AM74">
        <v>0.43602779985407875</v>
      </c>
      <c r="AN74">
        <v>0.40440374254199379</v>
      </c>
      <c r="AO74">
        <v>0.36523594510182111</v>
      </c>
      <c r="AP74">
        <v>0.299320767905003</v>
      </c>
      <c r="AQ74">
        <v>0.28984300921695572</v>
      </c>
      <c r="AR74">
        <v>0.34366924105361002</v>
      </c>
      <c r="AS74">
        <v>0.31288833722083775</v>
      </c>
      <c r="AT74">
        <v>0.32088681159025001</v>
      </c>
      <c r="AU74">
        <v>0.35313971643243791</v>
      </c>
      <c r="AV74">
        <v>0.34763146018049468</v>
      </c>
      <c r="AW74">
        <v>0.33674149079566584</v>
      </c>
      <c r="AX74">
        <v>0.35083409132162807</v>
      </c>
      <c r="AY74">
        <v>0.36382808451570603</v>
      </c>
      <c r="AZ74">
        <v>0.35332827740461842</v>
      </c>
      <c r="BA74">
        <v>0.34898728582822808</v>
      </c>
      <c r="BB74">
        <v>0.29387428947726546</v>
      </c>
      <c r="BC74">
        <v>0.2703250461112997</v>
      </c>
      <c r="BD74">
        <v>0.27374268762806597</v>
      </c>
      <c r="BE74">
        <v>0.28043472577315687</v>
      </c>
      <c r="BF74">
        <v>0.31170983210328879</v>
      </c>
      <c r="BG74">
        <v>0.33799272678523329</v>
      </c>
      <c r="BH74">
        <v>0.33022320204194111</v>
      </c>
      <c r="BI74">
        <v>0.30151810818332553</v>
      </c>
      <c r="BJ74">
        <v>0.31010696086232326</v>
      </c>
      <c r="BK74">
        <v>0.30959135850935282</v>
      </c>
      <c r="BM74" t="s">
        <v>295</v>
      </c>
      <c r="BN74" t="s">
        <v>342</v>
      </c>
      <c r="BO74">
        <v>3.7837593865883555E-2</v>
      </c>
      <c r="BP74">
        <v>1.2608104446086073E-2</v>
      </c>
      <c r="BQ74">
        <v>3.0506484174110341E-3</v>
      </c>
      <c r="BR74">
        <v>2.7799802445745269E-3</v>
      </c>
      <c r="BS74">
        <v>4.0056669182962197E-2</v>
      </c>
      <c r="BT74">
        <v>4.0870777258488755E-2</v>
      </c>
      <c r="BU74">
        <v>1.0260051977897646E-2</v>
      </c>
      <c r="BV74">
        <v>2.5732324826608699E-2</v>
      </c>
      <c r="BW74">
        <v>2.9314149711404301E-2</v>
      </c>
      <c r="BX74">
        <v>2.4222993970117433E-2</v>
      </c>
      <c r="BY74">
        <v>3.4249371523390533E-2</v>
      </c>
      <c r="BZ74">
        <v>1.5571683159814846E-2</v>
      </c>
      <c r="CA74">
        <v>2.1484841541904525E-3</v>
      </c>
      <c r="CB74">
        <v>1.6788624566493365E-2</v>
      </c>
      <c r="CC74">
        <v>3.2676800807740873E-2</v>
      </c>
      <c r="CD74">
        <v>2.1000545100299396E-2</v>
      </c>
      <c r="CE74">
        <v>2.0166687215961297E-2</v>
      </c>
      <c r="CF74">
        <v>3.712349825766624E-2</v>
      </c>
      <c r="CG74">
        <v>1.7727599211948431E-2</v>
      </c>
      <c r="CH74">
        <v>3.7161546746523999E-2</v>
      </c>
      <c r="CI74">
        <v>3.3239948616267001E-2</v>
      </c>
      <c r="CJ74">
        <v>2.8996926701078122E-2</v>
      </c>
      <c r="CK74">
        <v>6.4448248030343921E-2</v>
      </c>
      <c r="CL74">
        <v>3.9664069591446777E-2</v>
      </c>
      <c r="CM74">
        <v>3.6779085871227156E-2</v>
      </c>
      <c r="CN74">
        <v>4.0044995043695977E-2</v>
      </c>
      <c r="CO74">
        <v>4.2283782000038288E-2</v>
      </c>
      <c r="CP74">
        <v>4.2231693551216559E-2</v>
      </c>
      <c r="CQ74">
        <v>2.9275824505218481E-2</v>
      </c>
      <c r="CR74">
        <v>5.1127504694718197E-2</v>
      </c>
      <c r="CS74">
        <v>7.1195010806508752E-2</v>
      </c>
      <c r="CT74">
        <v>4.6355429481348492E-2</v>
      </c>
      <c r="CU74">
        <v>3.7985307258972582E-2</v>
      </c>
      <c r="CV74">
        <v>2.6272958476241157E-2</v>
      </c>
      <c r="CW74">
        <v>4.4835671760312154E-2</v>
      </c>
      <c r="CX74">
        <v>6.3199894558829267E-2</v>
      </c>
      <c r="CY74">
        <v>3.1948068198575097E-2</v>
      </c>
      <c r="CZ74">
        <v>4.3248130364522321E-3</v>
      </c>
      <c r="DA74">
        <v>5.0328814137619401E-2</v>
      </c>
      <c r="DB74">
        <v>0.10739909138141211</v>
      </c>
      <c r="DC74">
        <v>1.2391155252328524E-2</v>
      </c>
      <c r="DD74">
        <v>7.174031919977451E-3</v>
      </c>
      <c r="DE74">
        <v>1.3430755061813909E-2</v>
      </c>
      <c r="DF74">
        <v>1.2687642241284986E-2</v>
      </c>
      <c r="DG74">
        <v>7.4787925385601571E-3</v>
      </c>
      <c r="DH74">
        <v>1.876554242446464E-2</v>
      </c>
      <c r="DI74">
        <v>2.6084343084156265E-2</v>
      </c>
      <c r="DJ74">
        <v>3.0437007793779575E-2</v>
      </c>
      <c r="DK74">
        <v>2.021277333102885E-2</v>
      </c>
      <c r="DL74">
        <v>1.1323937130179292E-2</v>
      </c>
      <c r="DM74">
        <v>5.6447156560604792E-3</v>
      </c>
      <c r="DN74">
        <v>1.3439461621646371E-2</v>
      </c>
      <c r="DO74">
        <v>1.8882398548076825E-2</v>
      </c>
      <c r="DP74">
        <v>2.5071894365739315E-2</v>
      </c>
      <c r="DQ74">
        <v>4.3571884909207791E-2</v>
      </c>
      <c r="DR74">
        <v>4.4204448676778432E-2</v>
      </c>
      <c r="DS74">
        <v>4.9180161984375741E-2</v>
      </c>
      <c r="DT74">
        <v>3.6031507518618298E-2</v>
      </c>
      <c r="DU74">
        <v>2.4952562404032371E-2</v>
      </c>
      <c r="DV74">
        <v>3.0140024137563351E-2</v>
      </c>
      <c r="DX74" t="s">
        <v>295</v>
      </c>
      <c r="DY74" t="s">
        <v>343</v>
      </c>
      <c r="DZ74">
        <v>3.4231336313487612E-2</v>
      </c>
      <c r="EA74">
        <v>5.4894325361570802E-2</v>
      </c>
      <c r="EB74">
        <v>4.4596249184894764E-2</v>
      </c>
      <c r="EC74">
        <v>2.2078095427150873E-2</v>
      </c>
      <c r="ED74">
        <v>0</v>
      </c>
      <c r="EE74">
        <v>1.4593508788579524E-3</v>
      </c>
      <c r="EF74">
        <v>3.7253792242649429E-2</v>
      </c>
      <c r="EG74">
        <v>3.7558802322161751E-2</v>
      </c>
      <c r="EH74">
        <v>1.7479516141193752E-2</v>
      </c>
      <c r="EI74">
        <v>1.6490539181063722E-2</v>
      </c>
      <c r="EJ74">
        <v>3.5254867664659503E-2</v>
      </c>
      <c r="EK74">
        <v>5.5917740351102967E-2</v>
      </c>
      <c r="EL74">
        <v>5.5286737102853263E-2</v>
      </c>
      <c r="EM74">
        <v>5.6962157263647784E-2</v>
      </c>
      <c r="EN74">
        <v>1.7426703221254555E-2</v>
      </c>
      <c r="EO74">
        <v>1.7025206491783202E-2</v>
      </c>
      <c r="EP74">
        <v>2.7066745744971733E-2</v>
      </c>
      <c r="EQ74">
        <v>1.502123180817588E-2</v>
      </c>
      <c r="ER74">
        <v>2.175653042248726E-2</v>
      </c>
      <c r="ES74">
        <v>2.4335931605132439E-2</v>
      </c>
      <c r="ET74">
        <v>3.3694767341376566E-2</v>
      </c>
      <c r="EU74">
        <v>5.021583907278996E-2</v>
      </c>
      <c r="EV74">
        <v>4.763669661547773E-2</v>
      </c>
      <c r="EW74">
        <v>4.7712127170128467E-2</v>
      </c>
      <c r="EX74">
        <v>8.5429240656779246E-2</v>
      </c>
      <c r="EY74">
        <v>2.387057412413375E-2</v>
      </c>
      <c r="EZ74">
        <v>3.2550730674499005E-2</v>
      </c>
      <c r="FA74">
        <v>2.1141201498493113E-2</v>
      </c>
      <c r="FB74">
        <v>3.0733252407974768E-2</v>
      </c>
      <c r="FC74">
        <v>2.4409151370734586E-2</v>
      </c>
      <c r="FD74">
        <v>6.2390428869893419E-2</v>
      </c>
      <c r="FE74">
        <v>8.4509220471146576E-2</v>
      </c>
      <c r="FF74">
        <v>9.8555222435966122E-2</v>
      </c>
      <c r="FG74">
        <v>0.11071502333865867</v>
      </c>
      <c r="FH74">
        <v>5.7773800176372063E-2</v>
      </c>
      <c r="FI74">
        <v>1.447185196731631E-2</v>
      </c>
      <c r="FJ74">
        <v>5.1257540776170472E-2</v>
      </c>
      <c r="FK74">
        <v>6.2153486624447654E-2</v>
      </c>
      <c r="FL74">
        <v>2.055738356526771E-2</v>
      </c>
      <c r="FM74">
        <v>9.1921046418007996E-3</v>
      </c>
      <c r="FN74">
        <v>2.3904987317339057E-2</v>
      </c>
      <c r="FO74">
        <v>4.3837391497266669E-2</v>
      </c>
      <c r="FP74">
        <v>3.352258401724828E-2</v>
      </c>
      <c r="FQ74">
        <v>1.4056104478716748E-2</v>
      </c>
      <c r="FR74">
        <v>9.1683215620685654E-3</v>
      </c>
      <c r="FS74">
        <v>6.3902877877777577E-3</v>
      </c>
      <c r="FT74">
        <v>8.5975845133989745E-3</v>
      </c>
      <c r="FU74">
        <v>1.9638506666527344E-2</v>
      </c>
      <c r="FV74">
        <v>2.702401574227304E-2</v>
      </c>
      <c r="FW74">
        <v>2.4779109466819365E-2</v>
      </c>
      <c r="FX74">
        <v>3.6756411857144788E-2</v>
      </c>
      <c r="FY74">
        <v>9.3025233478051771E-3</v>
      </c>
      <c r="FZ74">
        <v>6.7585061141978309E-3</v>
      </c>
      <c r="GA74">
        <v>1.1443589533684542E-2</v>
      </c>
      <c r="GB74">
        <v>2.5683467868292894E-2</v>
      </c>
      <c r="GC74">
        <v>1.8781814594688268E-2</v>
      </c>
      <c r="GD74">
        <v>2.9083079432696782E-2</v>
      </c>
      <c r="GE74">
        <v>3.2885631695287812E-2</v>
      </c>
      <c r="GF74">
        <v>5.9339923007244659E-2</v>
      </c>
      <c r="GG74">
        <v>4.8976505133534014E-2</v>
      </c>
      <c r="GI74" t="s">
        <v>295</v>
      </c>
      <c r="GJ74" t="s">
        <v>344</v>
      </c>
      <c r="GK74">
        <v>0.18333030954020524</v>
      </c>
      <c r="GL74">
        <v>0.19738632347940466</v>
      </c>
      <c r="GM74">
        <v>0.20795179722823615</v>
      </c>
      <c r="GN74">
        <v>0.23197421067449062</v>
      </c>
      <c r="GO74">
        <v>0.22976880300643701</v>
      </c>
      <c r="GP74">
        <v>0.21545937705436313</v>
      </c>
      <c r="GQ74">
        <v>0.19764108443313966</v>
      </c>
      <c r="GR74">
        <v>0.16375714477054146</v>
      </c>
      <c r="GS74">
        <v>0.1729918945350753</v>
      </c>
      <c r="GT74">
        <v>0.18861225760279127</v>
      </c>
      <c r="GU74">
        <v>0.10383364989417156</v>
      </c>
      <c r="GV74">
        <v>0.10709975086028611</v>
      </c>
      <c r="GW74">
        <v>0.15529117737844766</v>
      </c>
      <c r="GX74">
        <v>0.18818012728662473</v>
      </c>
      <c r="GY74">
        <v>0.21857820260865266</v>
      </c>
      <c r="GZ74">
        <v>0.21930348287638099</v>
      </c>
      <c r="HA74">
        <v>0.19102990191517963</v>
      </c>
      <c r="HB74">
        <v>0.16942045470052597</v>
      </c>
      <c r="HC74">
        <v>0.14677571336128803</v>
      </c>
      <c r="HD74">
        <v>0.11191761066625826</v>
      </c>
      <c r="HE74">
        <v>0.14984178586167538</v>
      </c>
      <c r="HF74">
        <v>0.14392884151135885</v>
      </c>
      <c r="HG74">
        <v>0.17558160172292772</v>
      </c>
      <c r="HH74">
        <v>0.19789677788669624</v>
      </c>
      <c r="HI74">
        <v>0.20373975588396043</v>
      </c>
      <c r="HJ74">
        <v>0.21786260511993835</v>
      </c>
      <c r="HK74">
        <v>0.20332643883863882</v>
      </c>
      <c r="HL74">
        <v>0.21638729135500301</v>
      </c>
      <c r="HM74">
        <v>0.19541058476395398</v>
      </c>
      <c r="HN74">
        <v>0.12698477331621355</v>
      </c>
      <c r="HO74">
        <v>7.467665815706806E-2</v>
      </c>
      <c r="HP74">
        <v>0.10168201244055772</v>
      </c>
      <c r="HQ74">
        <v>0.18287430898752183</v>
      </c>
      <c r="HR74">
        <v>0.1966560755750271</v>
      </c>
      <c r="HS74">
        <v>0.19391153421266216</v>
      </c>
      <c r="HT74">
        <v>0.22650936835976754</v>
      </c>
      <c r="HU74">
        <v>0.20339825456766589</v>
      </c>
      <c r="HV74">
        <v>0.18262695937230747</v>
      </c>
      <c r="HW74">
        <v>0.12538202331180881</v>
      </c>
      <c r="HX74">
        <v>8.0468371501701913E-2</v>
      </c>
      <c r="HY74">
        <v>0.16363799819446079</v>
      </c>
      <c r="HZ74">
        <v>0.14563167614421393</v>
      </c>
      <c r="IA74">
        <v>0.15707272909386991</v>
      </c>
      <c r="IB74">
        <v>0.20600570627075795</v>
      </c>
      <c r="IC74">
        <v>0.21941626094717503</v>
      </c>
      <c r="ID74">
        <v>0.2075193903620112</v>
      </c>
      <c r="IE74">
        <v>0.20017691189794684</v>
      </c>
      <c r="IF74">
        <v>0.18988857745289728</v>
      </c>
      <c r="IG74">
        <v>0.17151228267169022</v>
      </c>
      <c r="IH74">
        <v>0.16698217278420155</v>
      </c>
      <c r="II74">
        <v>0.14899145347397724</v>
      </c>
      <c r="IJ74">
        <v>0.15459181462614366</v>
      </c>
      <c r="IK74">
        <v>0.15029224233460658</v>
      </c>
      <c r="IL74">
        <v>0.13575564353479816</v>
      </c>
      <c r="IM74">
        <v>0.12137748296044074</v>
      </c>
      <c r="IN74">
        <v>0.14192545516623703</v>
      </c>
      <c r="IO74">
        <v>0.12472613915697056</v>
      </c>
      <c r="IP74">
        <v>0.12045009875688813</v>
      </c>
      <c r="IQ74">
        <v>0.11029937113531928</v>
      </c>
      <c r="IR74">
        <v>0.12153789911033529</v>
      </c>
      <c r="JB74" t="s">
        <v>295</v>
      </c>
      <c r="JC74">
        <v>0.2909540424609155</v>
      </c>
      <c r="JD74">
        <v>0.30299441975650399</v>
      </c>
      <c r="JE74">
        <v>0.3113179024022632</v>
      </c>
      <c r="JF74">
        <v>0.31084798063823954</v>
      </c>
      <c r="JG74">
        <v>0.30011826529920521</v>
      </c>
      <c r="JH74">
        <v>0.2980732225047979</v>
      </c>
      <c r="JI74">
        <v>0.29530236549535677</v>
      </c>
      <c r="JJ74">
        <v>0.31412484304031446</v>
      </c>
      <c r="JK74">
        <v>0.33401268505856846</v>
      </c>
      <c r="JL74">
        <v>0.30960602596324627</v>
      </c>
      <c r="JM74">
        <v>0.3261253096665494</v>
      </c>
      <c r="JN74">
        <v>0.31379929665088496</v>
      </c>
      <c r="JO74">
        <v>0.27513260089813391</v>
      </c>
      <c r="JP74">
        <v>0.23662849852248311</v>
      </c>
      <c r="JQ74">
        <v>0.2165485409438028</v>
      </c>
      <c r="JR74">
        <v>0.24079246587087733</v>
      </c>
      <c r="JS74">
        <v>0.2450822971738309</v>
      </c>
      <c r="JT74">
        <v>0.25691506812567266</v>
      </c>
      <c r="JU74">
        <v>0.30711679401017478</v>
      </c>
      <c r="JV74">
        <v>0.33070657784897234</v>
      </c>
      <c r="JW74">
        <v>0.25798236852427536</v>
      </c>
      <c r="JX74">
        <v>0.23277602339104694</v>
      </c>
      <c r="JY74">
        <v>0.20259492281819802</v>
      </c>
      <c r="JZ74">
        <v>0.2200170281691386</v>
      </c>
      <c r="KA74">
        <v>0.22153805271777835</v>
      </c>
      <c r="KB74">
        <v>0.24254337681968732</v>
      </c>
      <c r="KC74">
        <v>0.23864984302915632</v>
      </c>
      <c r="KD74">
        <v>0.22778843384374256</v>
      </c>
      <c r="KE74">
        <v>0.2347809138553687</v>
      </c>
      <c r="KF74">
        <v>0.27273348218434673</v>
      </c>
      <c r="KG74">
        <v>0.17418190633783628</v>
      </c>
      <c r="KH74">
        <v>0.17375628866830473</v>
      </c>
      <c r="KI74">
        <v>0.13781419616441254</v>
      </c>
      <c r="KJ74">
        <v>0.14610946212410619</v>
      </c>
      <c r="KK74">
        <v>0.13480843992703342</v>
      </c>
      <c r="KL74">
        <v>0.15674215683102991</v>
      </c>
      <c r="KM74">
        <v>0.16467159097054096</v>
      </c>
      <c r="KN74">
        <v>0.14518601049141958</v>
      </c>
      <c r="KO74">
        <v>0.15622576026891608</v>
      </c>
      <c r="KP74">
        <v>0.1825107084248461</v>
      </c>
      <c r="KQ74">
        <v>0.31923944114340391</v>
      </c>
      <c r="KR74">
        <v>0.31147026201865191</v>
      </c>
      <c r="KS74">
        <v>0.30016770604878895</v>
      </c>
      <c r="KT74">
        <v>0.27836112074911623</v>
      </c>
      <c r="KU74">
        <v>0.26976575136361047</v>
      </c>
      <c r="KV74">
        <v>0.28747114889399322</v>
      </c>
      <c r="KW74">
        <v>0.29499921428940862</v>
      </c>
      <c r="KX74">
        <v>0.31475185911314091</v>
      </c>
      <c r="KY74">
        <v>0.34643959819213188</v>
      </c>
      <c r="KZ74">
        <v>0.34685816286266585</v>
      </c>
      <c r="LA74">
        <v>0.3963344239403836</v>
      </c>
      <c r="LB74">
        <v>0.40159926975740057</v>
      </c>
      <c r="LC74">
        <v>0.41534696175097008</v>
      </c>
      <c r="LD74">
        <v>0.42284367805653428</v>
      </c>
      <c r="LE74">
        <v>0.39382643341067963</v>
      </c>
      <c r="LF74">
        <v>0.3947800645983644</v>
      </c>
      <c r="LG74">
        <v>0.41000302949299561</v>
      </c>
      <c r="LH74">
        <v>0.43040641245566447</v>
      </c>
      <c r="LI74">
        <v>0.42758171219224672</v>
      </c>
      <c r="LJ74">
        <v>0.41006791318582536</v>
      </c>
      <c r="LL74" t="s">
        <v>305</v>
      </c>
      <c r="LM74" t="s">
        <v>356</v>
      </c>
      <c r="LN74" t="s">
        <v>357</v>
      </c>
      <c r="LO74">
        <v>0.42465573808016183</v>
      </c>
    </row>
    <row r="75" spans="2:327" x14ac:dyDescent="0.45">
      <c r="B75" t="s">
        <v>296</v>
      </c>
      <c r="C75" t="s">
        <v>31</v>
      </c>
      <c r="D75">
        <v>0.34440813868547704</v>
      </c>
      <c r="E75">
        <v>0.33117538859356088</v>
      </c>
      <c r="F75">
        <v>0.32160590211253509</v>
      </c>
      <c r="G75">
        <v>0.34625081039343036</v>
      </c>
      <c r="H75">
        <v>0.36306713588737721</v>
      </c>
      <c r="I75">
        <v>0.37824478228267627</v>
      </c>
      <c r="J75">
        <v>0.39132794659584519</v>
      </c>
      <c r="K75">
        <v>0.37507653989068085</v>
      </c>
      <c r="L75">
        <v>0.37103767155332729</v>
      </c>
      <c r="M75">
        <v>0.36523993546347433</v>
      </c>
      <c r="N75">
        <v>0.31618110971849728</v>
      </c>
      <c r="O75">
        <v>0.30015096037416672</v>
      </c>
      <c r="P75">
        <v>0.33869635045076718</v>
      </c>
      <c r="Q75">
        <v>0.35895328491646089</v>
      </c>
      <c r="R75">
        <v>0.35449079385264981</v>
      </c>
      <c r="S75">
        <v>0.34483049360961926</v>
      </c>
      <c r="T75">
        <v>0.35667098965011834</v>
      </c>
      <c r="U75">
        <v>0.35101255929228903</v>
      </c>
      <c r="V75">
        <v>0.30823369088878816</v>
      </c>
      <c r="W75">
        <v>0.30990878685633588</v>
      </c>
      <c r="X75">
        <v>0.29419882723671198</v>
      </c>
      <c r="Y75">
        <v>0.3353499635098719</v>
      </c>
      <c r="Z75">
        <v>0.40591624097435258</v>
      </c>
      <c r="AA75">
        <v>0.38028196306493561</v>
      </c>
      <c r="AB75">
        <v>0.41502822050139798</v>
      </c>
      <c r="AC75">
        <v>0.41679442121054905</v>
      </c>
      <c r="AD75">
        <v>0.42163231803952572</v>
      </c>
      <c r="AE75">
        <v>0.41428210139192523</v>
      </c>
      <c r="AF75">
        <v>0.36067491424048909</v>
      </c>
      <c r="AG75">
        <v>0.29834890979907985</v>
      </c>
      <c r="AH75">
        <v>0.29226213670535578</v>
      </c>
      <c r="AI75">
        <v>0.31791222666169772</v>
      </c>
      <c r="AJ75">
        <v>0.41779704023227177</v>
      </c>
      <c r="AK75">
        <v>0.42316989362661844</v>
      </c>
      <c r="AL75">
        <v>0.42023664523490456</v>
      </c>
      <c r="AM75">
        <v>0.39713538120287173</v>
      </c>
      <c r="AN75">
        <v>0.37524536345207987</v>
      </c>
      <c r="AO75">
        <v>0.37741285625856086</v>
      </c>
      <c r="AP75">
        <v>0.32218799423252625</v>
      </c>
      <c r="AQ75">
        <v>0.28055747264566283</v>
      </c>
      <c r="AR75">
        <v>0.35183299813074392</v>
      </c>
      <c r="AS75">
        <v>0.35208177669910379</v>
      </c>
      <c r="AT75">
        <v>0.38539801477174368</v>
      </c>
      <c r="AU75">
        <v>0.42020796399079324</v>
      </c>
      <c r="AV75">
        <v>0.40495163289064695</v>
      </c>
      <c r="AW75">
        <v>0.39585150260346075</v>
      </c>
      <c r="AX75">
        <v>0.38784140543617845</v>
      </c>
      <c r="AY75">
        <v>0.35980022196681422</v>
      </c>
      <c r="AZ75">
        <v>0.33309664159477398</v>
      </c>
      <c r="BA75">
        <v>0.32438323786738765</v>
      </c>
      <c r="BB75">
        <v>0.32287118054182729</v>
      </c>
      <c r="BC75">
        <v>0.31085601511023653</v>
      </c>
      <c r="BD75">
        <v>0.31284280093802125</v>
      </c>
      <c r="BE75">
        <v>0.32490056395719735</v>
      </c>
      <c r="BF75">
        <v>0.35645979525580812</v>
      </c>
      <c r="BG75">
        <v>0.3582664543355612</v>
      </c>
      <c r="BH75">
        <v>0.32135882920369108</v>
      </c>
      <c r="BI75">
        <v>0.30709769775251733</v>
      </c>
      <c r="BJ75">
        <v>0.31607240148471949</v>
      </c>
      <c r="BK75">
        <v>0.31679397408512228</v>
      </c>
      <c r="BM75" t="s">
        <v>296</v>
      </c>
      <c r="BN75" t="s">
        <v>342</v>
      </c>
      <c r="BO75">
        <v>2.1533564446627844E-2</v>
      </c>
      <c r="BP75">
        <v>2.228129582474464E-2</v>
      </c>
      <c r="BQ75">
        <v>5.4246739381615628E-3</v>
      </c>
      <c r="BR75">
        <v>8.2422507694589545E-3</v>
      </c>
      <c r="BS75">
        <v>2.8395763236022893E-2</v>
      </c>
      <c r="BT75">
        <v>3.3936543311541639E-2</v>
      </c>
      <c r="BU75">
        <v>2.2516739167838855E-2</v>
      </c>
      <c r="BV75">
        <v>2.8836366117028341E-2</v>
      </c>
      <c r="BW75">
        <v>2.0555408829966672E-2</v>
      </c>
      <c r="BX75">
        <v>2.0241550768648975E-2</v>
      </c>
      <c r="BY75">
        <v>1.3133307906639765E-2</v>
      </c>
      <c r="BZ75">
        <v>8.4049909572903037E-3</v>
      </c>
      <c r="CA75">
        <v>1.6031574462521864E-2</v>
      </c>
      <c r="CB75">
        <v>1.8867364015230304E-2</v>
      </c>
      <c r="CC75">
        <v>3.1753639497845355E-2</v>
      </c>
      <c r="CD75">
        <v>3.4841528061843152E-2</v>
      </c>
      <c r="CE75">
        <v>2.3537220116460145E-2</v>
      </c>
      <c r="CF75">
        <v>4.0699782578630828E-2</v>
      </c>
      <c r="CG75">
        <v>3.7332534756542364E-2</v>
      </c>
      <c r="CH75">
        <v>3.9080760840231467E-2</v>
      </c>
      <c r="CI75">
        <v>3.1063526641595344E-2</v>
      </c>
      <c r="CJ75">
        <v>2.0807632572090614E-2</v>
      </c>
      <c r="CK75">
        <v>5.6401432749397906E-2</v>
      </c>
      <c r="CL75">
        <v>3.3951172692751809E-2</v>
      </c>
      <c r="CM75">
        <v>4.1030117074402787E-2</v>
      </c>
      <c r="CN75">
        <v>3.3902347536339639E-2</v>
      </c>
      <c r="CO75">
        <v>3.8735112491431252E-2</v>
      </c>
      <c r="CP75">
        <v>6.8361996239244008E-2</v>
      </c>
      <c r="CQ75">
        <v>4.940659998722953E-2</v>
      </c>
      <c r="CR75">
        <v>2.1818405746269115E-2</v>
      </c>
      <c r="CS75">
        <v>5.3756382884664063E-2</v>
      </c>
      <c r="CT75">
        <v>6.1951450769918617E-3</v>
      </c>
      <c r="CU75">
        <v>1.4620613129911744E-3</v>
      </c>
      <c r="CV75">
        <v>3.4563798612902638E-2</v>
      </c>
      <c r="CW75">
        <v>2.5043455918322084E-2</v>
      </c>
      <c r="CX75">
        <v>3.0750640985412785E-2</v>
      </c>
      <c r="CY75">
        <v>3.0197285791520916E-2</v>
      </c>
      <c r="CZ75">
        <v>2.5066150910108474E-2</v>
      </c>
      <c r="DA75">
        <v>6.3633885946073665E-2</v>
      </c>
      <c r="DB75">
        <v>8.6170603351460706E-2</v>
      </c>
      <c r="DC75">
        <v>1.8871967660280858E-2</v>
      </c>
      <c r="DD75">
        <v>6.1370462403680754E-3</v>
      </c>
      <c r="DE75">
        <v>1.2003689605086549E-3</v>
      </c>
      <c r="DF75">
        <v>7.4756075544427536E-4</v>
      </c>
      <c r="DG75">
        <v>1.4077167719270344E-2</v>
      </c>
      <c r="DH75">
        <v>2.8906193197197734E-2</v>
      </c>
      <c r="DI75">
        <v>3.5841293853411567E-2</v>
      </c>
      <c r="DJ75">
        <v>2.9769838750748356E-2</v>
      </c>
      <c r="DK75">
        <v>2.674400874668606E-2</v>
      </c>
      <c r="DL75">
        <v>2.7013316325939004E-2</v>
      </c>
      <c r="DM75">
        <v>2.7178130760963249E-2</v>
      </c>
      <c r="DN75">
        <v>1.8048170214532221E-2</v>
      </c>
      <c r="DO75">
        <v>8.0306790832444814E-3</v>
      </c>
      <c r="DP75">
        <v>2.465767593011492E-2</v>
      </c>
      <c r="DQ75">
        <v>3.0758091408497664E-2</v>
      </c>
      <c r="DR75">
        <v>1.9609796889243664E-2</v>
      </c>
      <c r="DS75">
        <v>1.4508132481890883E-2</v>
      </c>
      <c r="DT75">
        <v>1.5602655931075564E-2</v>
      </c>
      <c r="DU75">
        <v>5.9897403590163031E-3</v>
      </c>
      <c r="DV75">
        <v>2.7975448261756165E-2</v>
      </c>
      <c r="DX75" t="s">
        <v>296</v>
      </c>
      <c r="DY75" t="s">
        <v>343</v>
      </c>
      <c r="DZ75">
        <v>3.1064361543134553E-2</v>
      </c>
      <c r="EA75">
        <v>1.284358080005971E-2</v>
      </c>
      <c r="EB75">
        <v>3.1145333136028845E-2</v>
      </c>
      <c r="EC75">
        <v>3.7131483224509272E-2</v>
      </c>
      <c r="ED75">
        <v>1.3535917265156213E-2</v>
      </c>
      <c r="EE75">
        <v>1.3614154659545616E-2</v>
      </c>
      <c r="EF75">
        <v>4.71158306573949E-2</v>
      </c>
      <c r="EG75">
        <v>4.8383689600358964E-2</v>
      </c>
      <c r="EH75">
        <v>6.1252189904151516E-2</v>
      </c>
      <c r="EI75">
        <v>6.3180010957323549E-2</v>
      </c>
      <c r="EJ75">
        <v>4.5329200784812784E-2</v>
      </c>
      <c r="EK75">
        <v>1.4095531710200062E-2</v>
      </c>
      <c r="EL75">
        <v>6.1476746177983651E-3</v>
      </c>
      <c r="EM75">
        <v>1.0560964524797163E-2</v>
      </c>
      <c r="EN75">
        <v>2.4323254055594865E-2</v>
      </c>
      <c r="EO75">
        <v>3.7328006321020776E-2</v>
      </c>
      <c r="EP75">
        <v>4.5698952113255961E-2</v>
      </c>
      <c r="EQ75">
        <v>4.0296758533419401E-2</v>
      </c>
      <c r="ER75">
        <v>2.7914005977250814E-2</v>
      </c>
      <c r="ES75">
        <v>5.3819122871845398E-2</v>
      </c>
      <c r="ET75">
        <v>3.5235266455240298E-2</v>
      </c>
      <c r="EU75">
        <v>2.4291942946455682E-2</v>
      </c>
      <c r="EV75">
        <v>2.7617807911309598E-2</v>
      </c>
      <c r="EW75">
        <v>3.2033826295867845E-2</v>
      </c>
      <c r="EX75">
        <v>6.493525517899805E-2</v>
      </c>
      <c r="EY75">
        <v>5.8382276449455164E-2</v>
      </c>
      <c r="EZ75">
        <v>6.6810925570308266E-2</v>
      </c>
      <c r="FA75">
        <v>1.1511741878534933E-2</v>
      </c>
      <c r="FB75">
        <v>2.4940993113200426E-2</v>
      </c>
      <c r="FC75">
        <v>4.434709319132598E-2</v>
      </c>
      <c r="FD75">
        <v>6.3921193137904037E-2</v>
      </c>
      <c r="FE75">
        <v>8.7325582053504922E-2</v>
      </c>
      <c r="FF75">
        <v>6.0801493577012387E-2</v>
      </c>
      <c r="FG75">
        <v>5.5959702045603042E-2</v>
      </c>
      <c r="FH75">
        <v>0</v>
      </c>
      <c r="FI75">
        <v>3.717409941304727E-3</v>
      </c>
      <c r="FJ75">
        <v>3.6512349746435336E-3</v>
      </c>
      <c r="FK75">
        <v>1.1509646853338646E-2</v>
      </c>
      <c r="FL75">
        <v>3.0054783177591775E-4</v>
      </c>
      <c r="FM75">
        <v>1.0777648356675544E-2</v>
      </c>
      <c r="FN75">
        <v>3.8398736823093776E-2</v>
      </c>
      <c r="FO75">
        <v>1.7023668590785211E-2</v>
      </c>
      <c r="FP75">
        <v>1.4360937924177392E-2</v>
      </c>
      <c r="FQ75">
        <v>1.0137305917573987E-2</v>
      </c>
      <c r="FR75">
        <v>0</v>
      </c>
      <c r="FS75">
        <v>0</v>
      </c>
      <c r="FT75">
        <v>1.1895039519507737E-2</v>
      </c>
      <c r="FU75">
        <v>1.9380579953355771E-2</v>
      </c>
      <c r="FV75">
        <v>2.4202378310705736E-2</v>
      </c>
      <c r="FW75">
        <v>3.8209202023572003E-2</v>
      </c>
      <c r="FX75">
        <v>2.178614500835813E-2</v>
      </c>
      <c r="FY75">
        <v>2.6037994487724606E-2</v>
      </c>
      <c r="FZ75">
        <v>2.6313867681060168E-2</v>
      </c>
      <c r="GA75">
        <v>2.5073917766358589E-2</v>
      </c>
      <c r="GB75">
        <v>1.9931921178060818E-2</v>
      </c>
      <c r="GC75">
        <v>2.8496736255985505E-2</v>
      </c>
      <c r="GD75">
        <v>4.0022510857090729E-2</v>
      </c>
      <c r="GE75">
        <v>1.5330985105064364E-2</v>
      </c>
      <c r="GF75">
        <v>2.4220179164398104E-2</v>
      </c>
      <c r="GG75">
        <v>1.8086106503328949E-2</v>
      </c>
      <c r="GI75" t="s">
        <v>296</v>
      </c>
      <c r="GJ75" t="s">
        <v>344</v>
      </c>
      <c r="GK75">
        <v>0.1701567860307551</v>
      </c>
      <c r="GL75">
        <v>0.17797658325680876</v>
      </c>
      <c r="GM75">
        <v>0.16486257072754409</v>
      </c>
      <c r="GN75">
        <v>0.17089595259196133</v>
      </c>
      <c r="GO75">
        <v>0.18557127108256546</v>
      </c>
      <c r="GP75">
        <v>0.19119298769841911</v>
      </c>
      <c r="GQ75">
        <v>0.18429991022973563</v>
      </c>
      <c r="GR75">
        <v>0.16161551856493081</v>
      </c>
      <c r="GS75">
        <v>0.15911981306719189</v>
      </c>
      <c r="GT75">
        <v>0.15630471276479341</v>
      </c>
      <c r="GU75">
        <v>0.1481255861352607</v>
      </c>
      <c r="GV75">
        <v>0.16965282137193194</v>
      </c>
      <c r="GW75">
        <v>0.1969929218088369</v>
      </c>
      <c r="GX75">
        <v>0.2163713137795123</v>
      </c>
      <c r="GY75">
        <v>0.19111997709805514</v>
      </c>
      <c r="GZ75">
        <v>0.15956721756312203</v>
      </c>
      <c r="HA75">
        <v>0.16805329916047765</v>
      </c>
      <c r="HB75">
        <v>0.14902031508160926</v>
      </c>
      <c r="HC75">
        <v>0.12754691455043735</v>
      </c>
      <c r="HD75">
        <v>0.10759261637537036</v>
      </c>
      <c r="HE75">
        <v>0.13465648174191225</v>
      </c>
      <c r="HF75">
        <v>0.17892779560621455</v>
      </c>
      <c r="HG75">
        <v>0.18964895554822117</v>
      </c>
      <c r="HH75">
        <v>0.19303761999103378</v>
      </c>
      <c r="HI75">
        <v>0.18628947722815228</v>
      </c>
      <c r="HJ75">
        <v>0.21474894736855729</v>
      </c>
      <c r="HK75">
        <v>0.1888451564901909</v>
      </c>
      <c r="HL75">
        <v>0.21897155040092134</v>
      </c>
      <c r="HM75">
        <v>0.18413519439887299</v>
      </c>
      <c r="HN75">
        <v>0.14860497446577495</v>
      </c>
      <c r="HO75">
        <v>7.1997547606294426E-2</v>
      </c>
      <c r="HP75">
        <v>0.11840528965794914</v>
      </c>
      <c r="HQ75">
        <v>0.24449766015702901</v>
      </c>
      <c r="HR75">
        <v>0.21622158163471858</v>
      </c>
      <c r="HS75">
        <v>0.27632473625711074</v>
      </c>
      <c r="HT75">
        <v>0.25524611570003852</v>
      </c>
      <c r="HU75">
        <v>0.22889171002415737</v>
      </c>
      <c r="HV75">
        <v>0.22045380727456212</v>
      </c>
      <c r="HW75">
        <v>0.14515368352091643</v>
      </c>
      <c r="HX75">
        <v>8.1142502784775111E-2</v>
      </c>
      <c r="HY75">
        <v>0.17198053999679033</v>
      </c>
      <c r="HZ75">
        <v>0.20898584222737207</v>
      </c>
      <c r="IA75">
        <v>0.25134558672787349</v>
      </c>
      <c r="IB75">
        <v>0.29144357633711021</v>
      </c>
      <c r="IC75">
        <v>0.26862977877058974</v>
      </c>
      <c r="ID75">
        <v>0.24581177673865154</v>
      </c>
      <c r="IE75">
        <v>0.22229099234351424</v>
      </c>
      <c r="IF75">
        <v>0.19394718420546939</v>
      </c>
      <c r="IG75">
        <v>0.17238155516992451</v>
      </c>
      <c r="IH75">
        <v>0.14022379528749504</v>
      </c>
      <c r="II75">
        <v>0.1480569641793249</v>
      </c>
      <c r="IJ75">
        <v>0.15332835982589033</v>
      </c>
      <c r="IK75">
        <v>0.15111169870904695</v>
      </c>
      <c r="IL75">
        <v>0.14990231505755081</v>
      </c>
      <c r="IM75">
        <v>0.1827888489656293</v>
      </c>
      <c r="IN75">
        <v>0.18405652109280934</v>
      </c>
      <c r="IO75">
        <v>0.15175893413045291</v>
      </c>
      <c r="IP75">
        <v>0.16394203929037635</v>
      </c>
      <c r="IQ75">
        <v>0.15663005384138565</v>
      </c>
      <c r="IR75">
        <v>0.1445890394446436</v>
      </c>
      <c r="JB75" t="s">
        <v>296</v>
      </c>
      <c r="JC75">
        <v>0.3208360769559831</v>
      </c>
      <c r="JD75">
        <v>0.3279235998143199</v>
      </c>
      <c r="JE75">
        <v>0.33196589343194693</v>
      </c>
      <c r="JF75">
        <v>0.32775153485047098</v>
      </c>
      <c r="JG75">
        <v>0.29502290464258679</v>
      </c>
      <c r="JH75">
        <v>0.28685561205682431</v>
      </c>
      <c r="JI75">
        <v>0.29777208226715984</v>
      </c>
      <c r="JJ75">
        <v>0.33210006589685387</v>
      </c>
      <c r="JK75">
        <v>0.34531680611049326</v>
      </c>
      <c r="JL75">
        <v>0.33259229382758027</v>
      </c>
      <c r="JM75">
        <v>0.3279329933290735</v>
      </c>
      <c r="JN75">
        <v>0.33265927312282495</v>
      </c>
      <c r="JO75">
        <v>0.30127038842043802</v>
      </c>
      <c r="JP75">
        <v>0.29658056421990941</v>
      </c>
      <c r="JQ75">
        <v>0.27853061275674174</v>
      </c>
      <c r="JR75">
        <v>0.31131297620391002</v>
      </c>
      <c r="JS75">
        <v>0.30019818260222636</v>
      </c>
      <c r="JT75">
        <v>0.30285095127532302</v>
      </c>
      <c r="JU75">
        <v>0.33596143126668293</v>
      </c>
      <c r="JV75">
        <v>0.33655290868026061</v>
      </c>
      <c r="JW75">
        <v>0.2062589295433449</v>
      </c>
      <c r="JX75">
        <v>0.17478391032916329</v>
      </c>
      <c r="JY75">
        <v>0.13622745689359439</v>
      </c>
      <c r="JZ75">
        <v>0.14339595053820767</v>
      </c>
      <c r="KA75">
        <v>0.12734979840031679</v>
      </c>
      <c r="KB75">
        <v>0.145356314364745</v>
      </c>
      <c r="KC75">
        <v>0.155919495459165</v>
      </c>
      <c r="KD75">
        <v>0.14283427905445134</v>
      </c>
      <c r="KE75">
        <v>0.16785268246909385</v>
      </c>
      <c r="KF75">
        <v>0.20848425816065441</v>
      </c>
      <c r="KG75">
        <v>0.17303377986006474</v>
      </c>
      <c r="KH75">
        <v>0.1355433386512469</v>
      </c>
      <c r="KI75">
        <v>0.11108269142003981</v>
      </c>
      <c r="KJ75">
        <v>0.12965674726821741</v>
      </c>
      <c r="KK75">
        <v>0.12481586053884886</v>
      </c>
      <c r="KL75">
        <v>0.15380914703208273</v>
      </c>
      <c r="KM75">
        <v>0.16413360301748972</v>
      </c>
      <c r="KN75">
        <v>0.15329524690461521</v>
      </c>
      <c r="KO75">
        <v>0.17251451253103492</v>
      </c>
      <c r="KP75">
        <v>0.19656202214086468</v>
      </c>
      <c r="KQ75">
        <v>0.27822559365509947</v>
      </c>
      <c r="KR75">
        <v>0.25747419735014554</v>
      </c>
      <c r="KS75">
        <v>0.23617294854646298</v>
      </c>
      <c r="KT75">
        <v>0.22209651584954831</v>
      </c>
      <c r="KU75">
        <v>0.20235218699173635</v>
      </c>
      <c r="KV75">
        <v>0.2241536221482619</v>
      </c>
      <c r="KW75">
        <v>0.23815045372421709</v>
      </c>
      <c r="KX75">
        <v>0.26228140705605002</v>
      </c>
      <c r="KY75">
        <v>0.28719653342185381</v>
      </c>
      <c r="KZ75">
        <v>0.29458659035863588</v>
      </c>
      <c r="LA75">
        <v>0.41048070768417477</v>
      </c>
      <c r="LB75">
        <v>0.41068602255389353</v>
      </c>
      <c r="LC75">
        <v>0.4000897521136757</v>
      </c>
      <c r="LD75">
        <v>0.38417191777486742</v>
      </c>
      <c r="LE75">
        <v>0.36366098828066928</v>
      </c>
      <c r="LF75">
        <v>0.36166155578280784</v>
      </c>
      <c r="LG75">
        <v>0.38411952473511685</v>
      </c>
      <c r="LH75">
        <v>0.41237254139865437</v>
      </c>
      <c r="LI75">
        <v>0.42266522844786902</v>
      </c>
      <c r="LJ75">
        <v>0.42382446932898621</v>
      </c>
      <c r="LL75" t="s">
        <v>306</v>
      </c>
      <c r="LM75" t="s">
        <v>356</v>
      </c>
      <c r="LN75" t="s">
        <v>357</v>
      </c>
      <c r="LO75">
        <v>0.40776368431010646</v>
      </c>
    </row>
    <row r="76" spans="2:327" x14ac:dyDescent="0.45">
      <c r="B76" t="s">
        <v>297</v>
      </c>
      <c r="C76" t="s">
        <v>31</v>
      </c>
      <c r="D76">
        <v>0.32747615131077901</v>
      </c>
      <c r="E76">
        <v>0.31640898771980047</v>
      </c>
      <c r="F76">
        <v>0.31421140168297612</v>
      </c>
      <c r="G76">
        <v>0.3389264364468762</v>
      </c>
      <c r="H76">
        <v>0.36787958154883643</v>
      </c>
      <c r="I76">
        <v>0.37165308401976477</v>
      </c>
      <c r="J76">
        <v>0.37047406431284907</v>
      </c>
      <c r="K76">
        <v>0.36426949029334887</v>
      </c>
      <c r="L76">
        <v>0.36750504857010841</v>
      </c>
      <c r="M76">
        <v>0.36435315411552033</v>
      </c>
      <c r="N76">
        <v>0.31473944228636946</v>
      </c>
      <c r="O76">
        <v>0.30058062023020399</v>
      </c>
      <c r="P76">
        <v>0.35067445066666264</v>
      </c>
      <c r="Q76">
        <v>0.36385821234495513</v>
      </c>
      <c r="R76">
        <v>0.3533674937112769</v>
      </c>
      <c r="S76">
        <v>0.3489269786020725</v>
      </c>
      <c r="T76">
        <v>0.35627543373301784</v>
      </c>
      <c r="U76">
        <v>0.34371183340858846</v>
      </c>
      <c r="V76">
        <v>0.30280227862870407</v>
      </c>
      <c r="W76">
        <v>0.29905221628298279</v>
      </c>
      <c r="X76">
        <v>0.27763743021103671</v>
      </c>
      <c r="Y76">
        <v>0.33811720290479769</v>
      </c>
      <c r="Z76">
        <v>0.40728930954965431</v>
      </c>
      <c r="AA76">
        <v>0.37920099456356182</v>
      </c>
      <c r="AB76">
        <v>0.42458535224853533</v>
      </c>
      <c r="AC76">
        <v>0.42827599771594882</v>
      </c>
      <c r="AD76">
        <v>0.40280108326715852</v>
      </c>
      <c r="AE76">
        <v>0.39468935127399851</v>
      </c>
      <c r="AF76">
        <v>0.35643423548435704</v>
      </c>
      <c r="AG76">
        <v>0.28737086411806545</v>
      </c>
      <c r="AH76">
        <v>0.2773068548404562</v>
      </c>
      <c r="AI76">
        <v>0.30731256560541714</v>
      </c>
      <c r="AJ76">
        <v>0.41689594884515063</v>
      </c>
      <c r="AK76">
        <v>0.40603531667902382</v>
      </c>
      <c r="AL76">
        <v>0.40531171830637769</v>
      </c>
      <c r="AM76">
        <v>0.40134236214289359</v>
      </c>
      <c r="AN76">
        <v>0.37861941325951753</v>
      </c>
      <c r="AO76">
        <v>0.36445958768193232</v>
      </c>
      <c r="AP76">
        <v>0.33910175128855929</v>
      </c>
      <c r="AQ76">
        <v>0.3001927088955561</v>
      </c>
      <c r="AR76">
        <v>0.35283842968219142</v>
      </c>
      <c r="AS76">
        <v>0.35580344816406884</v>
      </c>
      <c r="AT76">
        <v>0.39078759391331169</v>
      </c>
      <c r="AU76">
        <v>0.41980875943850077</v>
      </c>
      <c r="AV76">
        <v>0.39479892839824615</v>
      </c>
      <c r="AW76">
        <v>0.39054648388930985</v>
      </c>
      <c r="AX76">
        <v>0.38726280292958865</v>
      </c>
      <c r="AY76">
        <v>0.35802031567371673</v>
      </c>
      <c r="AZ76">
        <v>0.34506275008176607</v>
      </c>
      <c r="BA76">
        <v>0.33467264442626432</v>
      </c>
      <c r="BB76">
        <v>0.32627315098435755</v>
      </c>
      <c r="BC76">
        <v>0.31412336553693621</v>
      </c>
      <c r="BD76">
        <v>0.31407320820128071</v>
      </c>
      <c r="BE76">
        <v>0.33325438085298703</v>
      </c>
      <c r="BF76">
        <v>0.36299679672962215</v>
      </c>
      <c r="BG76">
        <v>0.35977428172258058</v>
      </c>
      <c r="BH76">
        <v>0.32593671058567325</v>
      </c>
      <c r="BI76">
        <v>0.31478829191229563</v>
      </c>
      <c r="BJ76">
        <v>0.32195358057390677</v>
      </c>
      <c r="BK76">
        <v>0.32448342408922637</v>
      </c>
      <c r="BM76" t="s">
        <v>297</v>
      </c>
      <c r="BN76" t="s">
        <v>342</v>
      </c>
      <c r="BO76">
        <v>1.5991837923701634E-2</v>
      </c>
      <c r="BP76">
        <v>1.6482150297946252E-2</v>
      </c>
      <c r="BQ76">
        <v>1.8778818334677903E-2</v>
      </c>
      <c r="BR76">
        <v>2.0080087905525124E-2</v>
      </c>
      <c r="BS76">
        <v>2.4895971854767555E-2</v>
      </c>
      <c r="BT76">
        <v>2.7413514594338995E-2</v>
      </c>
      <c r="BU76">
        <v>3.161453429965258E-2</v>
      </c>
      <c r="BV76">
        <v>2.8780350160544393E-2</v>
      </c>
      <c r="BW76">
        <v>1.549967923099194E-2</v>
      </c>
      <c r="BX76">
        <v>7.1048037822873467E-4</v>
      </c>
      <c r="BY76">
        <v>1.5919378670949495E-2</v>
      </c>
      <c r="BZ76">
        <v>4.9799910420584648E-3</v>
      </c>
      <c r="CA76">
        <v>1.5276981924532133E-2</v>
      </c>
      <c r="CB76">
        <v>2.4406994913593355E-2</v>
      </c>
      <c r="CC76">
        <v>1.8028335408479326E-2</v>
      </c>
      <c r="CD76">
        <v>3.3128893277829162E-2</v>
      </c>
      <c r="CE76">
        <v>4.2108729113953823E-2</v>
      </c>
      <c r="CF76">
        <v>2.473014982237785E-2</v>
      </c>
      <c r="CG76">
        <v>3.3667976247521859E-2</v>
      </c>
      <c r="CH76">
        <v>4.2283042255131957E-2</v>
      </c>
      <c r="CI76">
        <v>3.1913138963740734E-2</v>
      </c>
      <c r="CJ76">
        <v>4.5233594063482645E-2</v>
      </c>
      <c r="CK76">
        <v>6.2472680719479187E-2</v>
      </c>
      <c r="CL76">
        <v>2.3999115174260347E-2</v>
      </c>
      <c r="CM76">
        <v>2.4019194538107486E-2</v>
      </c>
      <c r="CN76">
        <v>2.5704700402369284E-2</v>
      </c>
      <c r="CO76">
        <v>3.2134858530831555E-2</v>
      </c>
      <c r="CP76">
        <v>6.3291781598088903E-2</v>
      </c>
      <c r="CQ76">
        <v>6.4153493710128184E-2</v>
      </c>
      <c r="CR76">
        <v>2.8764357247292885E-2</v>
      </c>
      <c r="CS76">
        <v>2.8785151863405255E-2</v>
      </c>
      <c r="CT76">
        <v>4.6945985521906798E-2</v>
      </c>
      <c r="CU76">
        <v>4.3297792737543332E-3</v>
      </c>
      <c r="CV76">
        <v>4.2357882135764149E-2</v>
      </c>
      <c r="CW76">
        <v>3.3860433622619542E-2</v>
      </c>
      <c r="CX76">
        <v>5.4360029767070078E-2</v>
      </c>
      <c r="CY76">
        <v>3.9028262146740926E-2</v>
      </c>
      <c r="CZ76">
        <v>2.1694751689136527E-2</v>
      </c>
      <c r="DA76">
        <v>7.4727294429633231E-2</v>
      </c>
      <c r="DB76">
        <v>6.3745049643231258E-2</v>
      </c>
      <c r="DC76">
        <v>2.2186544195136416E-2</v>
      </c>
      <c r="DD76">
        <v>4.3935061305904657E-3</v>
      </c>
      <c r="DE76">
        <v>0</v>
      </c>
      <c r="DF76">
        <v>1.9948319364422513E-3</v>
      </c>
      <c r="DG76">
        <v>1.9427454543110456E-2</v>
      </c>
      <c r="DH76">
        <v>2.3037907944473458E-2</v>
      </c>
      <c r="DI76">
        <v>3.6785189974347793E-2</v>
      </c>
      <c r="DJ76">
        <v>3.094760018058007E-2</v>
      </c>
      <c r="DK76">
        <v>2.1526192062922112E-2</v>
      </c>
      <c r="DL76">
        <v>1.9782360045082759E-2</v>
      </c>
      <c r="DM76">
        <v>2.2596420794978752E-2</v>
      </c>
      <c r="DN76">
        <v>8.7689273872367298E-3</v>
      </c>
      <c r="DO76">
        <v>7.7192105441780722E-3</v>
      </c>
      <c r="DP76">
        <v>2.1270528245518523E-2</v>
      </c>
      <c r="DQ76">
        <v>3.4374339122542563E-2</v>
      </c>
      <c r="DR76">
        <v>1.8867213745864031E-2</v>
      </c>
      <c r="DS76">
        <v>1.6908565913386513E-2</v>
      </c>
      <c r="DT76">
        <v>1.8083087214069697E-2</v>
      </c>
      <c r="DU76">
        <v>1.0550128485366626E-2</v>
      </c>
      <c r="DV76">
        <v>1.6433400871975701E-2</v>
      </c>
      <c r="DX76" t="s">
        <v>297</v>
      </c>
      <c r="DY76" t="s">
        <v>343</v>
      </c>
      <c r="DZ76">
        <v>1.2043541407774586E-2</v>
      </c>
      <c r="EA76">
        <v>1.8213229212130918E-2</v>
      </c>
      <c r="EB76">
        <v>2.5006183324643744E-2</v>
      </c>
      <c r="EC76">
        <v>2.57681298088193E-2</v>
      </c>
      <c r="ED76">
        <v>2.6531882563820101E-2</v>
      </c>
      <c r="EE76">
        <v>1.2146185367470065E-2</v>
      </c>
      <c r="EF76">
        <v>3.2947681637602998E-2</v>
      </c>
      <c r="EG76">
        <v>4.4706332638344191E-2</v>
      </c>
      <c r="EH76">
        <v>6.7836688225292277E-2</v>
      </c>
      <c r="EI76">
        <v>7.05051245624915E-2</v>
      </c>
      <c r="EJ76">
        <v>3.856725293291409E-2</v>
      </c>
      <c r="EK76">
        <v>2.9583900064309554E-2</v>
      </c>
      <c r="EL76">
        <v>1.0535844486072803E-2</v>
      </c>
      <c r="EM76">
        <v>2.8010730102936619E-2</v>
      </c>
      <c r="EN76">
        <v>4.3770864837629923E-2</v>
      </c>
      <c r="EO76">
        <v>2.6361303098739203E-2</v>
      </c>
      <c r="EP76">
        <v>2.0592340218317184E-2</v>
      </c>
      <c r="EQ76">
        <v>4.2922274473941549E-2</v>
      </c>
      <c r="ER76">
        <v>4.3856655189848881E-2</v>
      </c>
      <c r="ES76">
        <v>4.3860078941623297E-2</v>
      </c>
      <c r="ET76">
        <v>2.9792688330335767E-2</v>
      </c>
      <c r="EU76">
        <v>9.5337147896926433E-3</v>
      </c>
      <c r="EV76">
        <v>3.6805972029160819E-2</v>
      </c>
      <c r="EW76">
        <v>7.4123121380167314E-2</v>
      </c>
      <c r="EX76">
        <v>8.1140130826494072E-2</v>
      </c>
      <c r="EY76">
        <v>5.8077955616913986E-2</v>
      </c>
      <c r="EZ76">
        <v>3.8349146885981379E-2</v>
      </c>
      <c r="FA76">
        <v>3.191625172103104E-2</v>
      </c>
      <c r="FB76">
        <v>1.137294926692398E-2</v>
      </c>
      <c r="FC76">
        <v>2.9277573437476667E-2</v>
      </c>
      <c r="FD76">
        <v>5.3042544188068613E-2</v>
      </c>
      <c r="FE76">
        <v>1.3987422759709871E-2</v>
      </c>
      <c r="FF76">
        <v>4.9551014886767518E-2</v>
      </c>
      <c r="FG76">
        <v>4.854281873118866E-2</v>
      </c>
      <c r="FH76">
        <v>6.2201295722641874E-2</v>
      </c>
      <c r="FI76">
        <v>2.4671654629138045E-2</v>
      </c>
      <c r="FJ76">
        <v>5.0002700796237989E-2</v>
      </c>
      <c r="FK76">
        <v>4.0313291072114441E-2</v>
      </c>
      <c r="FL76">
        <v>4.4816487793764265E-2</v>
      </c>
      <c r="FM76">
        <v>3.8936435202533135E-2</v>
      </c>
      <c r="FN76">
        <v>2.5881648294635087E-2</v>
      </c>
      <c r="FO76">
        <v>2.19194307270031E-2</v>
      </c>
      <c r="FP76">
        <v>1.9107221845919984E-2</v>
      </c>
      <c r="FQ76">
        <v>5.0877323429861969E-3</v>
      </c>
      <c r="FR76">
        <v>0</v>
      </c>
      <c r="FS76">
        <v>0</v>
      </c>
      <c r="FT76">
        <v>0</v>
      </c>
      <c r="FU76">
        <v>1.5392068859982089E-2</v>
      </c>
      <c r="FV76">
        <v>3.4422860943288641E-2</v>
      </c>
      <c r="FW76">
        <v>4.2985900715475901E-2</v>
      </c>
      <c r="FX76">
        <v>1.325147385143686E-2</v>
      </c>
      <c r="FY76">
        <v>3.2716299215692135E-2</v>
      </c>
      <c r="FZ76">
        <v>2.4709595876122203E-2</v>
      </c>
      <c r="GA76">
        <v>1.2501520606230269E-2</v>
      </c>
      <c r="GB76">
        <v>1.2674180231070049E-2</v>
      </c>
      <c r="GC76">
        <v>2.4357497859638737E-2</v>
      </c>
      <c r="GD76">
        <v>3.4691486497201753E-2</v>
      </c>
      <c r="GE76">
        <v>3.1408447541566291E-2</v>
      </c>
      <c r="GF76">
        <v>2.1328403273332262E-2</v>
      </c>
      <c r="GG76">
        <v>2.0657615615697004E-2</v>
      </c>
      <c r="GI76" t="s">
        <v>297</v>
      </c>
      <c r="GJ76" t="s">
        <v>344</v>
      </c>
      <c r="GK76">
        <v>0.18332011763467296</v>
      </c>
      <c r="GL76">
        <v>0.17569685398279061</v>
      </c>
      <c r="GM76">
        <v>0.15584094290299663</v>
      </c>
      <c r="GN76">
        <v>0.17105277121548693</v>
      </c>
      <c r="GO76">
        <v>0.1855115678350911</v>
      </c>
      <c r="GP76">
        <v>0.18779245560621927</v>
      </c>
      <c r="GQ76">
        <v>0.17612614099846471</v>
      </c>
      <c r="GR76">
        <v>0.16569129801968255</v>
      </c>
      <c r="GS76">
        <v>0.15819178453668603</v>
      </c>
      <c r="GT76">
        <v>0.16846441218931849</v>
      </c>
      <c r="GU76">
        <v>0.15063875948260033</v>
      </c>
      <c r="GV76">
        <v>0.15988672453760358</v>
      </c>
      <c r="GW76">
        <v>0.19835908728652757</v>
      </c>
      <c r="GX76">
        <v>0.1962611928114831</v>
      </c>
      <c r="GY76">
        <v>0.18415746823412482</v>
      </c>
      <c r="GZ76">
        <v>0.17661602706608803</v>
      </c>
      <c r="HA76">
        <v>0.17319471317384297</v>
      </c>
      <c r="HB76">
        <v>0.16096114873173206</v>
      </c>
      <c r="HC76">
        <v>0.1151930532294015</v>
      </c>
      <c r="HD76">
        <v>0.10827380777920756</v>
      </c>
      <c r="HE76">
        <v>0.12869954614544879</v>
      </c>
      <c r="HF76">
        <v>0.16649353888005425</v>
      </c>
      <c r="HG76">
        <v>0.17056401183777034</v>
      </c>
      <c r="HH76">
        <v>0.15633469773687642</v>
      </c>
      <c r="HI76">
        <v>0.19915704905637169</v>
      </c>
      <c r="HJ76">
        <v>0.23127961585362933</v>
      </c>
      <c r="HK76">
        <v>0.2153327896612475</v>
      </c>
      <c r="HL76">
        <v>0.18716408815626906</v>
      </c>
      <c r="HM76">
        <v>0.17759090806886224</v>
      </c>
      <c r="HN76">
        <v>0.15089531791273875</v>
      </c>
      <c r="HO76">
        <v>0.10008257389667384</v>
      </c>
      <c r="HP76">
        <v>0.14755766740287449</v>
      </c>
      <c r="HQ76">
        <v>0.25460415118975954</v>
      </c>
      <c r="HR76">
        <v>0.19502367682982311</v>
      </c>
      <c r="HS76">
        <v>0.19359869274972102</v>
      </c>
      <c r="HT76">
        <v>0.20628909132495851</v>
      </c>
      <c r="HU76">
        <v>0.17546439475495421</v>
      </c>
      <c r="HV76">
        <v>0.17901283506816193</v>
      </c>
      <c r="HW76">
        <v>0.10912964862676995</v>
      </c>
      <c r="HX76">
        <v>0.10078261224766102</v>
      </c>
      <c r="HY76">
        <v>0.18347314335705892</v>
      </c>
      <c r="HZ76">
        <v>0.21467024830347323</v>
      </c>
      <c r="IA76">
        <v>0.25390421645910405</v>
      </c>
      <c r="IB76">
        <v>0.28792818170115897</v>
      </c>
      <c r="IC76">
        <v>0.25465993010528748</v>
      </c>
      <c r="ID76">
        <v>0.24593030334137411</v>
      </c>
      <c r="IE76">
        <v>0.2222612015334221</v>
      </c>
      <c r="IF76">
        <v>0.19683581414521087</v>
      </c>
      <c r="IG76">
        <v>0.17028019579422807</v>
      </c>
      <c r="IH76">
        <v>0.15411728178137049</v>
      </c>
      <c r="II76">
        <v>0.15675545387238926</v>
      </c>
      <c r="IJ76">
        <v>0.15673205078204666</v>
      </c>
      <c r="IK76">
        <v>0.1548131343341026</v>
      </c>
      <c r="IL76">
        <v>0.1697416218826322</v>
      </c>
      <c r="IM76">
        <v>0.18046691574428703</v>
      </c>
      <c r="IN76">
        <v>0.18277466036223761</v>
      </c>
      <c r="IO76">
        <v>0.15540932292362017</v>
      </c>
      <c r="IP76">
        <v>0.14891883919561258</v>
      </c>
      <c r="IQ76">
        <v>0.16122390696489092</v>
      </c>
      <c r="IR76">
        <v>0.15376207364707653</v>
      </c>
      <c r="JB76" t="s">
        <v>297</v>
      </c>
      <c r="JC76">
        <v>0.33473456858687139</v>
      </c>
      <c r="JD76">
        <v>0.34083005084687845</v>
      </c>
      <c r="JE76">
        <v>0.34665640579149537</v>
      </c>
      <c r="JF76">
        <v>0.33961469101734382</v>
      </c>
      <c r="JG76">
        <v>0.3086054262866903</v>
      </c>
      <c r="JH76">
        <v>0.30350936506495185</v>
      </c>
      <c r="JI76">
        <v>0.31554302497740289</v>
      </c>
      <c r="JJ76">
        <v>0.34189762907216692</v>
      </c>
      <c r="JK76">
        <v>0.34944351104716442</v>
      </c>
      <c r="JL76">
        <v>0.34318567859598492</v>
      </c>
      <c r="JM76">
        <v>0.34022802186489881</v>
      </c>
      <c r="JN76">
        <v>0.34758094050458727</v>
      </c>
      <c r="JO76">
        <v>0.31839924631259664</v>
      </c>
      <c r="JP76">
        <v>0.30966928958628509</v>
      </c>
      <c r="JQ76">
        <v>0.29192473044851652</v>
      </c>
      <c r="JR76">
        <v>0.32699551733727078</v>
      </c>
      <c r="JS76">
        <v>0.31218879514444936</v>
      </c>
      <c r="JT76">
        <v>0.31677061573988413</v>
      </c>
      <c r="JU76">
        <v>0.34417842814148819</v>
      </c>
      <c r="JV76">
        <v>0.34497074657985632</v>
      </c>
      <c r="JW76">
        <v>0.21102732325588971</v>
      </c>
      <c r="JX76">
        <v>0.17934150735003324</v>
      </c>
      <c r="JY76">
        <v>0.14075179039852678</v>
      </c>
      <c r="JZ76">
        <v>0.14582254311952006</v>
      </c>
      <c r="KA76">
        <v>0.1269021567584793</v>
      </c>
      <c r="KB76">
        <v>0.15007980956147485</v>
      </c>
      <c r="KC76">
        <v>0.15461072631770589</v>
      </c>
      <c r="KD76">
        <v>0.14315134233429488</v>
      </c>
      <c r="KE76">
        <v>0.17348260623443018</v>
      </c>
      <c r="KF76">
        <v>0.21172019745826609</v>
      </c>
      <c r="KG76">
        <v>0.1775580188823466</v>
      </c>
      <c r="KH76">
        <v>0.14107418659342782</v>
      </c>
      <c r="KI76">
        <v>0.1168012965272212</v>
      </c>
      <c r="KJ76">
        <v>0.13820491244668953</v>
      </c>
      <c r="KK76">
        <v>0.12913984816094054</v>
      </c>
      <c r="KL76">
        <v>0.1574297651685532</v>
      </c>
      <c r="KM76">
        <v>0.16561000161686518</v>
      </c>
      <c r="KN76">
        <v>0.15496316939434304</v>
      </c>
      <c r="KO76">
        <v>0.18033105137647473</v>
      </c>
      <c r="KP76">
        <v>0.20165140335240619</v>
      </c>
      <c r="KQ76">
        <v>0.28443363508971675</v>
      </c>
      <c r="KR76">
        <v>0.26510591269475092</v>
      </c>
      <c r="KS76">
        <v>0.2461140655094653</v>
      </c>
      <c r="KT76">
        <v>0.22695580842185059</v>
      </c>
      <c r="KU76">
        <v>0.21523748241547003</v>
      </c>
      <c r="KV76">
        <v>0.2339016627765835</v>
      </c>
      <c r="KW76">
        <v>0.24960680102530233</v>
      </c>
      <c r="KX76">
        <v>0.27131454952959677</v>
      </c>
      <c r="KY76">
        <v>0.29651548899748437</v>
      </c>
      <c r="KZ76">
        <v>0.30259862210016136</v>
      </c>
      <c r="LA76">
        <v>0.41986590951801123</v>
      </c>
      <c r="LB76">
        <v>0.42023878940573356</v>
      </c>
      <c r="LC76">
        <v>0.4120301058761125</v>
      </c>
      <c r="LD76">
        <v>0.39096687912875777</v>
      </c>
      <c r="LE76">
        <v>0.37428312563776067</v>
      </c>
      <c r="LF76">
        <v>0.37137535627922807</v>
      </c>
      <c r="LG76">
        <v>0.38879003396212858</v>
      </c>
      <c r="LH76">
        <v>0.41600989028564106</v>
      </c>
      <c r="LI76">
        <v>0.42538063537329873</v>
      </c>
      <c r="LJ76">
        <v>0.42948891747118745</v>
      </c>
      <c r="LL76" t="s">
        <v>307</v>
      </c>
      <c r="LM76" t="s">
        <v>356</v>
      </c>
      <c r="LN76" t="s">
        <v>357</v>
      </c>
      <c r="LO76">
        <v>0.49556990591485428</v>
      </c>
    </row>
    <row r="77" spans="2:327" x14ac:dyDescent="0.45">
      <c r="B77" t="s">
        <v>298</v>
      </c>
      <c r="C77" t="s">
        <v>31</v>
      </c>
      <c r="D77">
        <v>0.41795747258321786</v>
      </c>
      <c r="E77">
        <v>0.44081392131062069</v>
      </c>
      <c r="F77">
        <v>0.44436850570788267</v>
      </c>
      <c r="G77">
        <v>0.45602848953003705</v>
      </c>
      <c r="H77">
        <v>0.47272106550773141</v>
      </c>
      <c r="I77">
        <v>0.47860413940198776</v>
      </c>
      <c r="J77">
        <v>0.46641715633344699</v>
      </c>
      <c r="K77">
        <v>0.43306130318907826</v>
      </c>
      <c r="L77">
        <v>0.4120719895126862</v>
      </c>
      <c r="M77">
        <v>0.39696153433828307</v>
      </c>
      <c r="N77">
        <v>0.26828156453921592</v>
      </c>
      <c r="O77">
        <v>0.31386389732971193</v>
      </c>
      <c r="P77">
        <v>0.3663693687111057</v>
      </c>
      <c r="Q77">
        <v>0.39024063417610305</v>
      </c>
      <c r="R77">
        <v>0.37827936052623456</v>
      </c>
      <c r="S77">
        <v>0.39803507254648191</v>
      </c>
      <c r="T77">
        <v>0.38074087105134863</v>
      </c>
      <c r="U77">
        <v>0.34726492120721575</v>
      </c>
      <c r="V77">
        <v>0.29430459347852062</v>
      </c>
      <c r="W77">
        <v>0.25723869748248873</v>
      </c>
      <c r="X77">
        <v>0.38428849722968556</v>
      </c>
      <c r="Y77">
        <v>0.40298065571262182</v>
      </c>
      <c r="Z77">
        <v>0.47883809256141929</v>
      </c>
      <c r="AA77">
        <v>0.4792428614006235</v>
      </c>
      <c r="AB77">
        <v>0.47799136460850644</v>
      </c>
      <c r="AC77">
        <v>0.44145201419557534</v>
      </c>
      <c r="AD77">
        <v>0.43442935914813036</v>
      </c>
      <c r="AE77">
        <v>0.44610240655580652</v>
      </c>
      <c r="AF77">
        <v>0.42342509166448172</v>
      </c>
      <c r="AG77">
        <v>0.37902656886344144</v>
      </c>
      <c r="AH77">
        <v>0.31386831567767209</v>
      </c>
      <c r="AI77">
        <v>0.3671724491834733</v>
      </c>
      <c r="AJ77">
        <v>0.45479535227923851</v>
      </c>
      <c r="AK77">
        <v>0.49744982697430284</v>
      </c>
      <c r="AL77">
        <v>0.50081870768221992</v>
      </c>
      <c r="AM77">
        <v>0.4752637993283918</v>
      </c>
      <c r="AN77">
        <v>0.47245528952745858</v>
      </c>
      <c r="AO77">
        <v>0.44382976410154035</v>
      </c>
      <c r="AP77">
        <v>0.37450094590337174</v>
      </c>
      <c r="AQ77">
        <v>0.31757625028428055</v>
      </c>
      <c r="AR77">
        <v>0.3601535768675922</v>
      </c>
      <c r="AS77">
        <v>0.350865968328813</v>
      </c>
      <c r="AT77">
        <v>0.34677386625276441</v>
      </c>
      <c r="AU77">
        <v>0.34614823359264174</v>
      </c>
      <c r="AV77">
        <v>0.36332200459900055</v>
      </c>
      <c r="AW77">
        <v>0.35922063337169008</v>
      </c>
      <c r="AX77">
        <v>0.35319843718503524</v>
      </c>
      <c r="AY77">
        <v>0.33285762525760776</v>
      </c>
      <c r="AZ77">
        <v>0.32258598399567229</v>
      </c>
      <c r="BA77">
        <v>0.33331213693812356</v>
      </c>
      <c r="BB77">
        <v>0.33898931995167247</v>
      </c>
      <c r="BC77">
        <v>0.32342170380152224</v>
      </c>
      <c r="BD77">
        <v>0.30691730264142558</v>
      </c>
      <c r="BE77">
        <v>0.31655296481324413</v>
      </c>
      <c r="BF77">
        <v>0.36538161483684445</v>
      </c>
      <c r="BG77">
        <v>0.37341494225256117</v>
      </c>
      <c r="BH77">
        <v>0.34523808404461348</v>
      </c>
      <c r="BI77">
        <v>0.32662839292094248</v>
      </c>
      <c r="BJ77">
        <v>0.32837756484062791</v>
      </c>
      <c r="BK77">
        <v>0.33511028208694266</v>
      </c>
      <c r="BM77" t="s">
        <v>298</v>
      </c>
      <c r="BN77" t="s">
        <v>342</v>
      </c>
      <c r="BO77">
        <v>4.0726759068675365E-2</v>
      </c>
      <c r="BP77">
        <v>2.5351205564697565E-2</v>
      </c>
      <c r="BQ77">
        <v>0</v>
      </c>
      <c r="BR77">
        <v>8.2315489929006957E-3</v>
      </c>
      <c r="BS77">
        <v>2.2567761889428054E-2</v>
      </c>
      <c r="BT77">
        <v>3.8225269381899643E-2</v>
      </c>
      <c r="BU77">
        <v>2.180627462537512E-2</v>
      </c>
      <c r="BV77">
        <v>8.2530066791181855E-3</v>
      </c>
      <c r="BW77">
        <v>1.4253202677543336E-3</v>
      </c>
      <c r="BX77">
        <v>3.4802965417548653E-3</v>
      </c>
      <c r="BY77">
        <v>3.6096303432534199E-2</v>
      </c>
      <c r="BZ77">
        <v>7.5779902794692079E-3</v>
      </c>
      <c r="CA77">
        <v>7.2552530212225746E-3</v>
      </c>
      <c r="CB77">
        <v>1.3914074205157369E-2</v>
      </c>
      <c r="CC77">
        <v>4.5438699421535299E-2</v>
      </c>
      <c r="CD77">
        <v>5.0178411320385627E-2</v>
      </c>
      <c r="CE77">
        <v>4.6766276209005558E-2</v>
      </c>
      <c r="CF77">
        <v>2.1121881107269081E-2</v>
      </c>
      <c r="CG77">
        <v>3.1914163558797434E-2</v>
      </c>
      <c r="CH77">
        <v>3.9672810676964237E-2</v>
      </c>
      <c r="CI77">
        <v>3.4586961206827069E-2</v>
      </c>
      <c r="CJ77">
        <v>1.0600655494747561E-2</v>
      </c>
      <c r="CK77">
        <v>1.4939807288308609E-2</v>
      </c>
      <c r="CL77">
        <v>0</v>
      </c>
      <c r="CM77">
        <v>3.8125695048450169E-2</v>
      </c>
      <c r="CN77">
        <v>3.4879833530386685E-2</v>
      </c>
      <c r="CO77">
        <v>4.0453150985985384E-2</v>
      </c>
      <c r="CP77">
        <v>7.3298094735397112E-2</v>
      </c>
      <c r="CQ77">
        <v>7.023192020059886E-2</v>
      </c>
      <c r="CR77">
        <v>5.4401953540536202E-2</v>
      </c>
      <c r="CS77">
        <v>8.3202326818843181E-2</v>
      </c>
      <c r="CT77">
        <v>5.6276073576731311E-2</v>
      </c>
      <c r="CU77">
        <v>2.5791838690655489E-2</v>
      </c>
      <c r="CV77">
        <v>1.0767412472581764E-2</v>
      </c>
      <c r="CW77">
        <v>1.3044408392711631E-2</v>
      </c>
      <c r="CX77">
        <v>1.8828886246828061E-2</v>
      </c>
      <c r="CY77">
        <v>3.3510265202317195E-2</v>
      </c>
      <c r="CZ77">
        <v>3.6460609974720511E-2</v>
      </c>
      <c r="DA77">
        <v>2.2668213427560136E-2</v>
      </c>
      <c r="DB77">
        <v>6.0748605287890584E-2</v>
      </c>
      <c r="DC77">
        <v>2.03424357972239E-2</v>
      </c>
      <c r="DD77">
        <v>3.238306089290343E-2</v>
      </c>
      <c r="DE77">
        <v>1.7294469648076703E-2</v>
      </c>
      <c r="DF77">
        <v>6.2905673890970223E-3</v>
      </c>
      <c r="DG77">
        <v>8.6115565469335811E-3</v>
      </c>
      <c r="DH77">
        <v>4.3029990595997415E-2</v>
      </c>
      <c r="DI77">
        <v>5.3525652711502586E-2</v>
      </c>
      <c r="DJ77">
        <v>3.5494687870139284E-2</v>
      </c>
      <c r="DK77">
        <v>3.9775394967974144E-2</v>
      </c>
      <c r="DL77">
        <v>4.649592929483376E-2</v>
      </c>
      <c r="DM77">
        <v>6.4376644723407135E-3</v>
      </c>
      <c r="DN77">
        <v>8.5081924036428513E-3</v>
      </c>
      <c r="DO77">
        <v>2.0404974976398566E-2</v>
      </c>
      <c r="DP77">
        <v>3.7789847282178983E-2</v>
      </c>
      <c r="DQ77">
        <v>3.3699145484250653E-2</v>
      </c>
      <c r="DR77">
        <v>3.5779795241164015E-2</v>
      </c>
      <c r="DS77">
        <v>3.9964423309217803E-2</v>
      </c>
      <c r="DT77">
        <v>4.2416830165961407E-2</v>
      </c>
      <c r="DU77">
        <v>4.1738169366633229E-2</v>
      </c>
      <c r="DV77">
        <v>4.0268325746278998E-2</v>
      </c>
      <c r="DX77" t="s">
        <v>298</v>
      </c>
      <c r="DY77" t="s">
        <v>343</v>
      </c>
      <c r="DZ77">
        <v>0</v>
      </c>
      <c r="EA77">
        <v>5.6165217426931029E-2</v>
      </c>
      <c r="EB77">
        <v>8.9776763836326184E-2</v>
      </c>
      <c r="EC77">
        <v>6.7333304460235111E-2</v>
      </c>
      <c r="ED77">
        <v>1.3403481683870573E-2</v>
      </c>
      <c r="EE77">
        <v>0</v>
      </c>
      <c r="EF77">
        <v>3.0852445072134398E-2</v>
      </c>
      <c r="EG77">
        <v>4.4650401922120719E-2</v>
      </c>
      <c r="EH77">
        <v>3.7239877635455748E-2</v>
      </c>
      <c r="EI77">
        <v>9.2160437266277113E-3</v>
      </c>
      <c r="EJ77">
        <v>5.5660320158411575E-2</v>
      </c>
      <c r="EK77">
        <v>7.929462621195113E-2</v>
      </c>
      <c r="EL77">
        <v>5.4417073472440312E-2</v>
      </c>
      <c r="EM77">
        <v>1.189994640955752E-2</v>
      </c>
      <c r="EN77">
        <v>3.0128302044473271E-5</v>
      </c>
      <c r="EO77">
        <v>1.912424562347596E-2</v>
      </c>
      <c r="EP77">
        <v>2.2732841674139723E-2</v>
      </c>
      <c r="EQ77">
        <v>2.5601259413845525E-2</v>
      </c>
      <c r="ER77">
        <v>1.4522591350942294E-2</v>
      </c>
      <c r="ES77">
        <v>2.2663263601969269E-2</v>
      </c>
      <c r="ET77">
        <v>8.145109002250471E-2</v>
      </c>
      <c r="EU77">
        <v>8.1853181803721239E-2</v>
      </c>
      <c r="EV77">
        <v>8.1539566521914488E-3</v>
      </c>
      <c r="EW77">
        <v>2.0446051097184656E-2</v>
      </c>
      <c r="EX77">
        <v>2.9658308659314073E-3</v>
      </c>
      <c r="EY77">
        <v>0</v>
      </c>
      <c r="EZ77">
        <v>2.8283042654420241E-3</v>
      </c>
      <c r="FA77">
        <v>0</v>
      </c>
      <c r="FB77">
        <v>2.9124463146449002E-2</v>
      </c>
      <c r="FC77">
        <v>5.3500551975067513E-2</v>
      </c>
      <c r="FD77">
        <v>3.2783187263063722E-2</v>
      </c>
      <c r="FE77">
        <v>9.675554060774269E-2</v>
      </c>
      <c r="FF77">
        <v>0.16483211487435082</v>
      </c>
      <c r="FG77">
        <v>0.12366242564872441</v>
      </c>
      <c r="FH77">
        <v>5.6408124057852602E-2</v>
      </c>
      <c r="FI77">
        <v>3.14375824671232E-2</v>
      </c>
      <c r="FJ77">
        <v>4.5744601423652317E-2</v>
      </c>
      <c r="FK77">
        <v>4.7811406213063734E-2</v>
      </c>
      <c r="FL77">
        <v>3.7902458423398754E-2</v>
      </c>
      <c r="FM77">
        <v>1.6316899251753305E-2</v>
      </c>
      <c r="FN77">
        <v>7.6447183830565507E-2</v>
      </c>
      <c r="FO77">
        <v>5.425773038142994E-2</v>
      </c>
      <c r="FP77">
        <v>4.4877166051305338E-2</v>
      </c>
      <c r="FQ77">
        <v>5.2867068513309468E-2</v>
      </c>
      <c r="FR77">
        <v>2.9816977825848003E-2</v>
      </c>
      <c r="FS77">
        <v>1.3148606176817092E-2</v>
      </c>
      <c r="FT77">
        <v>2.0729117302549022E-2</v>
      </c>
      <c r="FU77">
        <v>7.0506408103686524E-2</v>
      </c>
      <c r="FV77">
        <v>8.08418989660947E-2</v>
      </c>
      <c r="FW77">
        <v>3.4304403425043893E-2</v>
      </c>
      <c r="FX77">
        <v>5.7884455196105522E-2</v>
      </c>
      <c r="FY77">
        <v>8.6534102555425544E-3</v>
      </c>
      <c r="FZ77">
        <v>1.8437779183108263E-3</v>
      </c>
      <c r="GA77">
        <v>4.62666139088686E-3</v>
      </c>
      <c r="GB77">
        <v>3.0778378562797911E-2</v>
      </c>
      <c r="GC77">
        <v>3.8124811119334384E-2</v>
      </c>
      <c r="GD77">
        <v>3.099919155527979E-2</v>
      </c>
      <c r="GE77">
        <v>2.0956515310970217E-2</v>
      </c>
      <c r="GF77">
        <v>4.1203088093173419E-2</v>
      </c>
      <c r="GG77">
        <v>5.6039812816754318E-2</v>
      </c>
      <c r="GI77" t="s">
        <v>298</v>
      </c>
      <c r="GJ77" t="s">
        <v>344</v>
      </c>
      <c r="GK77">
        <v>0.24426881546792167</v>
      </c>
      <c r="GL77">
        <v>0.22436706344169458</v>
      </c>
      <c r="GM77">
        <v>0.21696640857917646</v>
      </c>
      <c r="GN77">
        <v>0.23966653704205496</v>
      </c>
      <c r="GO77">
        <v>0.28441031901342961</v>
      </c>
      <c r="GP77">
        <v>0.27675478771346063</v>
      </c>
      <c r="GQ77">
        <v>0.26712564772543895</v>
      </c>
      <c r="GR77">
        <v>0.25077798175112287</v>
      </c>
      <c r="GS77">
        <v>0.25081196932946398</v>
      </c>
      <c r="GT77">
        <v>0.26167989590545027</v>
      </c>
      <c r="GU77">
        <v>7.8468568445066264E-2</v>
      </c>
      <c r="GV77">
        <v>0.11375957548790513</v>
      </c>
      <c r="GW77">
        <v>0.17968239581083617</v>
      </c>
      <c r="GX77">
        <v>0.2496694118444201</v>
      </c>
      <c r="GY77">
        <v>0.2105014163025111</v>
      </c>
      <c r="GZ77">
        <v>0.19373733017781408</v>
      </c>
      <c r="HA77">
        <v>0.18095276510842065</v>
      </c>
      <c r="HB77">
        <v>0.17509549298812058</v>
      </c>
      <c r="HC77">
        <v>0.12654747457867194</v>
      </c>
      <c r="HD77">
        <v>9.0174621200688643E-2</v>
      </c>
      <c r="HE77">
        <v>0.14585052452026495</v>
      </c>
      <c r="HF77">
        <v>0.19149858236066902</v>
      </c>
      <c r="HG77">
        <v>0.32907591816495779</v>
      </c>
      <c r="HH77">
        <v>0.34297409572515358</v>
      </c>
      <c r="HI77">
        <v>0.31754354947960728</v>
      </c>
      <c r="HJ77">
        <v>0.29221651378757013</v>
      </c>
      <c r="HK77">
        <v>0.26427127665351752</v>
      </c>
      <c r="HL77">
        <v>0.23669760047582952</v>
      </c>
      <c r="HM77">
        <v>0.18502173522037216</v>
      </c>
      <c r="HN77">
        <v>0.13002465593710913</v>
      </c>
      <c r="HO77">
        <v>9.2852899964168123E-2</v>
      </c>
      <c r="HP77">
        <v>9.826661147785809E-2</v>
      </c>
      <c r="HQ77">
        <v>0.13786224454089971</v>
      </c>
      <c r="HR77">
        <v>0.23287067885351573</v>
      </c>
      <c r="HS77">
        <v>0.30510886081677885</v>
      </c>
      <c r="HT77">
        <v>0.2970253765593544</v>
      </c>
      <c r="HU77">
        <v>0.26165454639124835</v>
      </c>
      <c r="HV77">
        <v>0.23732107232549912</v>
      </c>
      <c r="HW77">
        <v>0.19094158558091337</v>
      </c>
      <c r="HX77">
        <v>0.1368014448796393</v>
      </c>
      <c r="HY77">
        <v>0.12810129917556759</v>
      </c>
      <c r="HZ77">
        <v>0.1459423132228102</v>
      </c>
      <c r="IA77">
        <v>0.17479734064604918</v>
      </c>
      <c r="IB77">
        <v>0.18517742798006401</v>
      </c>
      <c r="IC77">
        <v>0.1993290149706658</v>
      </c>
      <c r="ID77">
        <v>0.17336127509164206</v>
      </c>
      <c r="IE77">
        <v>0.16521714515477964</v>
      </c>
      <c r="IF77">
        <v>0.12298812408471724</v>
      </c>
      <c r="IG77">
        <v>9.2525539311451063E-2</v>
      </c>
      <c r="IH77">
        <v>0.13621532250252535</v>
      </c>
      <c r="II77">
        <v>0.1614608971635145</v>
      </c>
      <c r="IJ77">
        <v>0.19253398239839026</v>
      </c>
      <c r="IK77">
        <v>0.17299655220119925</v>
      </c>
      <c r="IL77">
        <v>0.15340605283543554</v>
      </c>
      <c r="IM77">
        <v>0.17076435641091633</v>
      </c>
      <c r="IN77">
        <v>0.15508440737992299</v>
      </c>
      <c r="IO77">
        <v>0.14530208760108879</v>
      </c>
      <c r="IP77">
        <v>0.13528823059635478</v>
      </c>
      <c r="IQ77">
        <v>0.11766334884461128</v>
      </c>
      <c r="IR77">
        <v>0.11398536613231745</v>
      </c>
      <c r="JB77" t="s">
        <v>298</v>
      </c>
      <c r="JC77">
        <v>0.27134902315387915</v>
      </c>
      <c r="JD77">
        <v>0.27833221871524227</v>
      </c>
      <c r="JE77">
        <v>0.2845696819141128</v>
      </c>
      <c r="JF77">
        <v>0.29076607042915675</v>
      </c>
      <c r="JG77">
        <v>0.28351993909523965</v>
      </c>
      <c r="JH77">
        <v>0.29226594464656092</v>
      </c>
      <c r="JI77">
        <v>0.29031260529241004</v>
      </c>
      <c r="JJ77">
        <v>0.29026079897263674</v>
      </c>
      <c r="JK77">
        <v>0.29863592927438853</v>
      </c>
      <c r="JL77">
        <v>0.28142600146643187</v>
      </c>
      <c r="JM77">
        <v>0.27195925668156784</v>
      </c>
      <c r="JN77">
        <v>0.23604539081790163</v>
      </c>
      <c r="JO77">
        <v>0.21327039402848508</v>
      </c>
      <c r="JP77">
        <v>0.20476397133783483</v>
      </c>
      <c r="JQ77">
        <v>0.1959293682975542</v>
      </c>
      <c r="JR77">
        <v>0.23402772827043397</v>
      </c>
      <c r="JS77">
        <v>0.2416615378546727</v>
      </c>
      <c r="JT77">
        <v>0.24204680370166898</v>
      </c>
      <c r="JU77">
        <v>0.27519752519571633</v>
      </c>
      <c r="JV77">
        <v>0.28576451358309046</v>
      </c>
      <c r="JW77">
        <v>0.24315750973879313</v>
      </c>
      <c r="JX77">
        <v>0.2360336309772168</v>
      </c>
      <c r="JY77">
        <v>0.19868924086684453</v>
      </c>
      <c r="JZ77">
        <v>0.19656951535210684</v>
      </c>
      <c r="KA77">
        <v>0.17915161796769158</v>
      </c>
      <c r="KB77">
        <v>0.20240129296072437</v>
      </c>
      <c r="KC77">
        <v>0.2058725237319643</v>
      </c>
      <c r="KD77">
        <v>0.17775205606365668</v>
      </c>
      <c r="KE77">
        <v>0.20196001947338341</v>
      </c>
      <c r="KF77">
        <v>0.23190477160518083</v>
      </c>
      <c r="KG77">
        <v>0.15881221724088274</v>
      </c>
      <c r="KH77">
        <v>0.14286261864735053</v>
      </c>
      <c r="KI77">
        <v>0.11120823516149915</v>
      </c>
      <c r="KJ77">
        <v>0.12367622823747355</v>
      </c>
      <c r="KK77">
        <v>0.11292007958493946</v>
      </c>
      <c r="KL77">
        <v>0.12925037606844619</v>
      </c>
      <c r="KM77">
        <v>0.13021364292850898</v>
      </c>
      <c r="KN77">
        <v>0.11130627669814613</v>
      </c>
      <c r="KO77">
        <v>0.12545771157414082</v>
      </c>
      <c r="KP77">
        <v>0.15977701105638056</v>
      </c>
      <c r="KQ77">
        <v>0.29861620080229812</v>
      </c>
      <c r="KR77">
        <v>0.29783970111461938</v>
      </c>
      <c r="KS77">
        <v>0.2801157190869028</v>
      </c>
      <c r="KT77">
        <v>0.26357982887840664</v>
      </c>
      <c r="KU77">
        <v>0.243775797526917</v>
      </c>
      <c r="KV77">
        <v>0.25119275761172788</v>
      </c>
      <c r="KW77">
        <v>0.25351780527042317</v>
      </c>
      <c r="KX77">
        <v>0.28163024801455561</v>
      </c>
      <c r="KY77">
        <v>0.32106715965382449</v>
      </c>
      <c r="KZ77">
        <v>0.32401625813007906</v>
      </c>
      <c r="LA77">
        <v>0.37450094581199961</v>
      </c>
      <c r="LB77">
        <v>0.36970542298752018</v>
      </c>
      <c r="LC77">
        <v>0.39142818248174227</v>
      </c>
      <c r="LD77">
        <v>0.39710710452274101</v>
      </c>
      <c r="LE77">
        <v>0.35412680732227525</v>
      </c>
      <c r="LF77">
        <v>0.36837653934451764</v>
      </c>
      <c r="LG77">
        <v>0.38656812280485192</v>
      </c>
      <c r="LH77">
        <v>0.39973569820925103</v>
      </c>
      <c r="LI77">
        <v>0.41462695832005475</v>
      </c>
      <c r="LJ77">
        <v>0.39875006600400137</v>
      </c>
      <c r="LL77" t="s">
        <v>308</v>
      </c>
      <c r="LM77" t="s">
        <v>356</v>
      </c>
      <c r="LN77" t="s">
        <v>357</v>
      </c>
      <c r="LO77">
        <v>0.41975177191063023</v>
      </c>
    </row>
    <row r="78" spans="2:327" x14ac:dyDescent="0.45">
      <c r="B78" t="s">
        <v>299</v>
      </c>
      <c r="C78" t="s">
        <v>31</v>
      </c>
      <c r="D78">
        <v>0.42287561017582176</v>
      </c>
      <c r="E78">
        <v>0.45046463039050089</v>
      </c>
      <c r="F78">
        <v>0.46028417128433935</v>
      </c>
      <c r="G78">
        <v>0.47871070983057451</v>
      </c>
      <c r="H78">
        <v>0.47951717250238252</v>
      </c>
      <c r="I78">
        <v>0.47789478604162272</v>
      </c>
      <c r="J78">
        <v>0.47031370741406198</v>
      </c>
      <c r="K78">
        <v>0.43338757666034139</v>
      </c>
      <c r="L78">
        <v>0.40511371871586394</v>
      </c>
      <c r="M78">
        <v>0.40907163933913532</v>
      </c>
      <c r="N78">
        <v>0.28122002987574085</v>
      </c>
      <c r="O78">
        <v>0.32276831359345048</v>
      </c>
      <c r="P78">
        <v>0.36002448518969449</v>
      </c>
      <c r="Q78">
        <v>0.38462146669471037</v>
      </c>
      <c r="R78">
        <v>0.38109250985173837</v>
      </c>
      <c r="S78">
        <v>0.38283480193564318</v>
      </c>
      <c r="T78">
        <v>0.37311096510065023</v>
      </c>
      <c r="U78">
        <v>0.34321223510977944</v>
      </c>
      <c r="V78">
        <v>0.29355810003811528</v>
      </c>
      <c r="W78">
        <v>0.28164028021836751</v>
      </c>
      <c r="X78">
        <v>0.38573115329590113</v>
      </c>
      <c r="Y78">
        <v>0.39874367352081153</v>
      </c>
      <c r="Z78">
        <v>0.46793428207178145</v>
      </c>
      <c r="AA78">
        <v>0.46014431546274326</v>
      </c>
      <c r="AB78">
        <v>0.46476347058654033</v>
      </c>
      <c r="AC78">
        <v>0.4362022559820517</v>
      </c>
      <c r="AD78">
        <v>0.41181333710191664</v>
      </c>
      <c r="AE78">
        <v>0.41266806344488999</v>
      </c>
      <c r="AF78">
        <v>0.40580874557040258</v>
      </c>
      <c r="AG78">
        <v>0.37643182583473295</v>
      </c>
      <c r="AH78">
        <v>0.32367293608900649</v>
      </c>
      <c r="AI78">
        <v>0.37501017503566464</v>
      </c>
      <c r="AJ78">
        <v>0.44753238515475019</v>
      </c>
      <c r="AK78">
        <v>0.45225867238612272</v>
      </c>
      <c r="AL78">
        <v>0.46709935030406241</v>
      </c>
      <c r="AM78">
        <v>0.44186688240444266</v>
      </c>
      <c r="AN78">
        <v>0.40052431012690709</v>
      </c>
      <c r="AO78">
        <v>0.38654082935933037</v>
      </c>
      <c r="AP78">
        <v>0.34913543446122691</v>
      </c>
      <c r="AQ78">
        <v>0.32073927027415322</v>
      </c>
      <c r="AR78">
        <v>0.38045325053507334</v>
      </c>
      <c r="AS78">
        <v>0.38516806617414756</v>
      </c>
      <c r="AT78">
        <v>0.38869263703640511</v>
      </c>
      <c r="AU78">
        <v>0.37812518808629597</v>
      </c>
      <c r="AV78">
        <v>0.35572994971081218</v>
      </c>
      <c r="AW78">
        <v>0.32986722592297946</v>
      </c>
      <c r="AX78">
        <v>0.33760498749184492</v>
      </c>
      <c r="AY78">
        <v>0.331782549359876</v>
      </c>
      <c r="AZ78">
        <v>0.3233183481624316</v>
      </c>
      <c r="BA78">
        <v>0.32686204358808263</v>
      </c>
      <c r="BB78">
        <v>0.35142918617060326</v>
      </c>
      <c r="BC78">
        <v>0.34068168634156198</v>
      </c>
      <c r="BD78">
        <v>0.33699808445903096</v>
      </c>
      <c r="BE78">
        <v>0.34274248001650948</v>
      </c>
      <c r="BF78">
        <v>0.37104935861242649</v>
      </c>
      <c r="BG78">
        <v>0.38454233172803826</v>
      </c>
      <c r="BH78">
        <v>0.37797983816654973</v>
      </c>
      <c r="BI78">
        <v>0.34958470127864211</v>
      </c>
      <c r="BJ78">
        <v>0.34238157631741356</v>
      </c>
      <c r="BK78">
        <v>0.3356257809042249</v>
      </c>
      <c r="BM78" t="s">
        <v>299</v>
      </c>
      <c r="BN78" t="s">
        <v>342</v>
      </c>
      <c r="BO78">
        <v>4.3104036891414822E-2</v>
      </c>
      <c r="BP78">
        <v>3.9918247409309993E-2</v>
      </c>
      <c r="BQ78">
        <v>6.0309757133388204E-3</v>
      </c>
      <c r="BR78">
        <v>1.2720235983466612E-2</v>
      </c>
      <c r="BS78">
        <v>1.829652346702737E-2</v>
      </c>
      <c r="BT78">
        <v>3.355689513155731E-2</v>
      </c>
      <c r="BU78">
        <v>4.0455568508462048E-2</v>
      </c>
      <c r="BV78">
        <v>1.8029599716415531E-2</v>
      </c>
      <c r="BW78">
        <v>5.8899061205160072E-3</v>
      </c>
      <c r="BX78">
        <v>6.3417031142941494E-3</v>
      </c>
      <c r="BY78">
        <v>2.3508120292448025E-2</v>
      </c>
      <c r="BZ78">
        <v>2.6687836764700875E-2</v>
      </c>
      <c r="CA78">
        <v>1.1323529963642413E-2</v>
      </c>
      <c r="CB78">
        <v>2.8220744436101123E-2</v>
      </c>
      <c r="CC78">
        <v>5.0065268260575377E-2</v>
      </c>
      <c r="CD78">
        <v>3.099269557965658E-2</v>
      </c>
      <c r="CE78">
        <v>1.7048570771166779E-2</v>
      </c>
      <c r="CF78">
        <v>2.3349058085415961E-2</v>
      </c>
      <c r="CG78">
        <v>2.3408406579031572E-2</v>
      </c>
      <c r="CH78">
        <v>2.3130679293954289E-2</v>
      </c>
      <c r="CI78">
        <v>5.3066330201358633E-2</v>
      </c>
      <c r="CJ78">
        <v>1.9564956561181346E-2</v>
      </c>
      <c r="CK78">
        <v>3.9630091725107543E-2</v>
      </c>
      <c r="CL78">
        <v>3.5322606935169365E-2</v>
      </c>
      <c r="CM78">
        <v>3.623784116315306E-2</v>
      </c>
      <c r="CN78">
        <v>8.6320657867561424E-3</v>
      </c>
      <c r="CO78">
        <v>2.0477390534368263E-2</v>
      </c>
      <c r="CP78">
        <v>5.6983598678722928E-2</v>
      </c>
      <c r="CQ78">
        <v>7.6187265008343955E-2</v>
      </c>
      <c r="CR78">
        <v>5.11122593634738E-2</v>
      </c>
      <c r="CS78">
        <v>8.4135960351456596E-2</v>
      </c>
      <c r="CT78">
        <v>4.7336939475163604E-2</v>
      </c>
      <c r="CU78">
        <v>2.9687670595528824E-2</v>
      </c>
      <c r="CV78">
        <v>4.3729890904896318E-2</v>
      </c>
      <c r="CW78">
        <v>4.5088504924489479E-2</v>
      </c>
      <c r="CX78">
        <v>4.2457031213099967E-2</v>
      </c>
      <c r="CY78">
        <v>2.3104275110538999E-2</v>
      </c>
      <c r="CZ78">
        <v>3.985278821169539E-2</v>
      </c>
      <c r="DA78">
        <v>5.9698896101464387E-2</v>
      </c>
      <c r="DB78">
        <v>4.889448955097659E-2</v>
      </c>
      <c r="DC78">
        <v>2.8559234017948833E-2</v>
      </c>
      <c r="DD78">
        <v>4.3442487753562832E-2</v>
      </c>
      <c r="DE78">
        <v>2.6091154322206166E-2</v>
      </c>
      <c r="DF78">
        <v>3.1207318423440197E-2</v>
      </c>
      <c r="DG78">
        <v>3.5039882700335902E-2</v>
      </c>
      <c r="DH78">
        <v>2.3937036825473754E-2</v>
      </c>
      <c r="DI78">
        <v>4.2916101593168457E-2</v>
      </c>
      <c r="DJ78">
        <v>6.406283188184396E-2</v>
      </c>
      <c r="DK78">
        <v>5.6263448493508887E-2</v>
      </c>
      <c r="DL78">
        <v>2.7582960267615333E-2</v>
      </c>
      <c r="DM78">
        <v>9.5371836882409411E-3</v>
      </c>
      <c r="DN78">
        <v>5.64319638353527E-3</v>
      </c>
      <c r="DO78">
        <v>7.6726253270009981E-3</v>
      </c>
      <c r="DP78">
        <v>1.8458498718726651E-2</v>
      </c>
      <c r="DQ78">
        <v>1.906675160219938E-2</v>
      </c>
      <c r="DR78">
        <v>3.2112696362774883E-2</v>
      </c>
      <c r="DS78">
        <v>4.0219099649870881E-2</v>
      </c>
      <c r="DT78">
        <v>2.4004851583037376E-2</v>
      </c>
      <c r="DU78">
        <v>2.4266966229718044E-2</v>
      </c>
      <c r="DV78">
        <v>3.5547031073949673E-2</v>
      </c>
      <c r="DX78" t="s">
        <v>299</v>
      </c>
      <c r="DY78" t="s">
        <v>343</v>
      </c>
      <c r="DZ78">
        <v>7.2981311201637342E-3</v>
      </c>
      <c r="EA78">
        <v>4.558863052568124E-2</v>
      </c>
      <c r="EB78">
        <v>9.2261050559655902E-2</v>
      </c>
      <c r="EC78">
        <v>6.9561860439358164E-2</v>
      </c>
      <c r="ED78">
        <v>3.7866974949239234E-2</v>
      </c>
      <c r="EE78">
        <v>1.8019122453882985E-2</v>
      </c>
      <c r="EF78">
        <v>1.4938213089341915E-2</v>
      </c>
      <c r="EG78">
        <v>4.6918134028116891E-2</v>
      </c>
      <c r="EH78">
        <v>6.0151046994747763E-2</v>
      </c>
      <c r="EI78">
        <v>2.5895654394700776E-2</v>
      </c>
      <c r="EJ78">
        <v>3.9988798871721319E-2</v>
      </c>
      <c r="EK78">
        <v>4.0999704815719497E-2</v>
      </c>
      <c r="EL78">
        <v>1.7684724793667408E-2</v>
      </c>
      <c r="EM78">
        <v>1.5955761941781759E-2</v>
      </c>
      <c r="EN78">
        <v>4.9177050030250477E-3</v>
      </c>
      <c r="EO78">
        <v>1.8707321258910791E-2</v>
      </c>
      <c r="EP78">
        <v>4.9606636086486557E-2</v>
      </c>
      <c r="EQ78">
        <v>4.4769824490185163E-2</v>
      </c>
      <c r="ER78">
        <v>2.5771965314274069E-2</v>
      </c>
      <c r="ES78">
        <v>1.7545005126561441E-2</v>
      </c>
      <c r="ET78">
        <v>4.4946119027957067E-2</v>
      </c>
      <c r="EU78">
        <v>9.3055029081051108E-2</v>
      </c>
      <c r="EV78">
        <v>6.4569783154726168E-2</v>
      </c>
      <c r="EW78">
        <v>2.1854257264542442E-2</v>
      </c>
      <c r="EX78">
        <v>5.8712791523295067E-2</v>
      </c>
      <c r="EY78">
        <v>7.1959081028615687E-2</v>
      </c>
      <c r="EZ78">
        <v>1.483204858540944E-2</v>
      </c>
      <c r="FA78">
        <v>6.8413698966133113E-3</v>
      </c>
      <c r="FB78">
        <v>1.2438426771715038E-2</v>
      </c>
      <c r="FC78">
        <v>2.2564518601369453E-2</v>
      </c>
      <c r="FD78">
        <v>4.6421539534562142E-2</v>
      </c>
      <c r="FE78">
        <v>0.10083712938814229</v>
      </c>
      <c r="FF78">
        <v>0.13574526615181551</v>
      </c>
      <c r="FG78">
        <v>8.8676711164490163E-2</v>
      </c>
      <c r="FH78">
        <v>2.6626626702569448E-2</v>
      </c>
      <c r="FI78">
        <v>3.3872191466295297E-2</v>
      </c>
      <c r="FJ78">
        <v>6.8349513136438042E-2</v>
      </c>
      <c r="FK78">
        <v>4.5545407844692659E-2</v>
      </c>
      <c r="FL78">
        <v>2.6516812504230349E-2</v>
      </c>
      <c r="FM78">
        <v>2.1878111849198884E-2</v>
      </c>
      <c r="FN78">
        <v>6.8133198294287739E-2</v>
      </c>
      <c r="FO78">
        <v>7.0520712606805383E-2</v>
      </c>
      <c r="FP78">
        <v>5.2347738746803589E-2</v>
      </c>
      <c r="FQ78">
        <v>6.4452098982751296E-2</v>
      </c>
      <c r="FR78">
        <v>2.5752078465890657E-2</v>
      </c>
      <c r="FS78">
        <v>8.5947491496535175E-3</v>
      </c>
      <c r="FT78">
        <v>1.0829835791968632E-2</v>
      </c>
      <c r="FU78">
        <v>1.6244415768567826E-2</v>
      </c>
      <c r="FV78">
        <v>3.7505679314600297E-2</v>
      </c>
      <c r="FW78">
        <v>8.4871016321043824E-2</v>
      </c>
      <c r="FX78">
        <v>5.4017895446851046E-2</v>
      </c>
      <c r="FY78">
        <v>1.0577454047363256E-2</v>
      </c>
      <c r="FZ78">
        <v>3.1174852085181335E-3</v>
      </c>
      <c r="GA78">
        <v>5.2989687231190952E-3</v>
      </c>
      <c r="GB78">
        <v>1.5312066505904259E-2</v>
      </c>
      <c r="GC78">
        <v>1.7554872204335124E-2</v>
      </c>
      <c r="GD78">
        <v>2.3191375551221239E-2</v>
      </c>
      <c r="GE78">
        <v>3.0754646568328946E-2</v>
      </c>
      <c r="GF78">
        <v>2.9795703122857658E-2</v>
      </c>
      <c r="GG78">
        <v>3.9707299460028773E-2</v>
      </c>
      <c r="GI78" t="s">
        <v>299</v>
      </c>
      <c r="GJ78" t="s">
        <v>344</v>
      </c>
      <c r="GK78">
        <v>0.25175009402590964</v>
      </c>
      <c r="GL78">
        <v>0.24379699483018083</v>
      </c>
      <c r="GM78">
        <v>0.2433375199752556</v>
      </c>
      <c r="GN78">
        <v>0.26167314086802779</v>
      </c>
      <c r="GO78">
        <v>0.27644084130344093</v>
      </c>
      <c r="GP78">
        <v>0.2748440446399768</v>
      </c>
      <c r="GQ78">
        <v>0.26641692265243033</v>
      </c>
      <c r="GR78">
        <v>0.24428997831644916</v>
      </c>
      <c r="GS78">
        <v>0.22005291481927688</v>
      </c>
      <c r="GT78">
        <v>0.24499446166286631</v>
      </c>
      <c r="GU78">
        <v>0.11622802702291682</v>
      </c>
      <c r="GV78">
        <v>0.14560619531955421</v>
      </c>
      <c r="GW78">
        <v>0.20185237460627325</v>
      </c>
      <c r="GX78">
        <v>0.2058373702537713</v>
      </c>
      <c r="GY78">
        <v>0.20227364060495667</v>
      </c>
      <c r="GZ78">
        <v>0.1998989995638939</v>
      </c>
      <c r="HA78">
        <v>0.16765374548953971</v>
      </c>
      <c r="HB78">
        <v>0.14811273042544509</v>
      </c>
      <c r="HC78">
        <v>0.12709861095365874</v>
      </c>
      <c r="HD78">
        <v>0.12096461618667044</v>
      </c>
      <c r="HE78">
        <v>0.16218277390322114</v>
      </c>
      <c r="HF78">
        <v>0.1556278313571946</v>
      </c>
      <c r="HG78">
        <v>0.22748312568644136</v>
      </c>
      <c r="HH78">
        <v>0.27756643319444868</v>
      </c>
      <c r="HI78">
        <v>0.25537147765538737</v>
      </c>
      <c r="HJ78">
        <v>0.23432441381698732</v>
      </c>
      <c r="HK78">
        <v>0.25211069091981958</v>
      </c>
      <c r="HL78">
        <v>0.23037138724252115</v>
      </c>
      <c r="HM78">
        <v>0.19259867065853944</v>
      </c>
      <c r="HN78">
        <v>0.18166784828013549</v>
      </c>
      <c r="HO78">
        <v>9.9152414947446893E-2</v>
      </c>
      <c r="HP78">
        <v>0.10083258053945343</v>
      </c>
      <c r="HQ78">
        <v>0.15183327030276914</v>
      </c>
      <c r="HR78">
        <v>0.19004642132737246</v>
      </c>
      <c r="HS78">
        <v>0.28000209414499522</v>
      </c>
      <c r="HT78">
        <v>0.25339215510794727</v>
      </c>
      <c r="HU78">
        <v>0.20656012397508924</v>
      </c>
      <c r="HV78">
        <v>0.17148752066780665</v>
      </c>
      <c r="HW78">
        <v>0.14973262683328734</v>
      </c>
      <c r="HX78">
        <v>0.14921960107696319</v>
      </c>
      <c r="HY78">
        <v>0.16466223340316294</v>
      </c>
      <c r="HZ78">
        <v>0.15204784147825254</v>
      </c>
      <c r="IA78">
        <v>0.19267224287242071</v>
      </c>
      <c r="IB78">
        <v>0.16744839480693982</v>
      </c>
      <c r="IC78">
        <v>0.17869335133699163</v>
      </c>
      <c r="ID78">
        <v>0.17449261043058706</v>
      </c>
      <c r="IE78">
        <v>0.17066907564906869</v>
      </c>
      <c r="IF78">
        <v>0.1439513384884463</v>
      </c>
      <c r="IG78">
        <v>0.12590401665180392</v>
      </c>
      <c r="IH78">
        <v>0.11690428048970015</v>
      </c>
      <c r="II78">
        <v>0.16077289781633272</v>
      </c>
      <c r="IJ78">
        <v>0.20953820480342111</v>
      </c>
      <c r="IK78">
        <v>0.20074416919763377</v>
      </c>
      <c r="IL78">
        <v>0.18420953633567244</v>
      </c>
      <c r="IM78">
        <v>0.19513145719433977</v>
      </c>
      <c r="IN78">
        <v>0.19075366334979607</v>
      </c>
      <c r="IO78">
        <v>0.17374847913833416</v>
      </c>
      <c r="IP78">
        <v>0.15445436941014717</v>
      </c>
      <c r="IQ78">
        <v>0.14788364085266789</v>
      </c>
      <c r="IR78">
        <v>0.1303567964941369</v>
      </c>
      <c r="JB78" t="s">
        <v>299</v>
      </c>
      <c r="JC78">
        <v>0.22674755010027364</v>
      </c>
      <c r="JD78">
        <v>0.23173530262332395</v>
      </c>
      <c r="JE78">
        <v>0.23255602946592754</v>
      </c>
      <c r="JF78">
        <v>0.23637234680711983</v>
      </c>
      <c r="JG78">
        <v>0.23720989470784226</v>
      </c>
      <c r="JH78">
        <v>0.24940857134819569</v>
      </c>
      <c r="JI78">
        <v>0.25876765529073792</v>
      </c>
      <c r="JJ78">
        <v>0.26013363723543631</v>
      </c>
      <c r="JK78">
        <v>0.26165236211778875</v>
      </c>
      <c r="JL78">
        <v>0.24266687853725702</v>
      </c>
      <c r="JM78">
        <v>0.22134767209289846</v>
      </c>
      <c r="JN78">
        <v>0.21084363956088314</v>
      </c>
      <c r="JO78">
        <v>0.19855926094704821</v>
      </c>
      <c r="JP78">
        <v>0.21199191678086221</v>
      </c>
      <c r="JQ78">
        <v>0.2034666853018019</v>
      </c>
      <c r="JR78">
        <v>0.22888068294989844</v>
      </c>
      <c r="JS78">
        <v>0.2411733355406496</v>
      </c>
      <c r="JT78">
        <v>0.23825313943951001</v>
      </c>
      <c r="JU78">
        <v>0.25179696911705463</v>
      </c>
      <c r="JV78">
        <v>0.2391697739625486</v>
      </c>
      <c r="JW78">
        <v>0.19394248299243799</v>
      </c>
      <c r="JX78">
        <v>0.19793868139772697</v>
      </c>
      <c r="JY78">
        <v>0.18245913479235595</v>
      </c>
      <c r="JZ78">
        <v>0.19005554445644521</v>
      </c>
      <c r="KA78">
        <v>0.16840631234408002</v>
      </c>
      <c r="KB78">
        <v>0.17951685078939267</v>
      </c>
      <c r="KC78">
        <v>0.17758788985096138</v>
      </c>
      <c r="KD78">
        <v>0.15870551101647834</v>
      </c>
      <c r="KE78">
        <v>0.16707271745508015</v>
      </c>
      <c r="KF78">
        <v>0.18305768431231237</v>
      </c>
      <c r="KG78">
        <v>0.12600555508293715</v>
      </c>
      <c r="KH78">
        <v>0.12224839312431444</v>
      </c>
      <c r="KI78">
        <v>9.6566903908219384E-2</v>
      </c>
      <c r="KJ78">
        <v>0.10250658057850931</v>
      </c>
      <c r="KK78">
        <v>9.7625314834153029E-2</v>
      </c>
      <c r="KL78">
        <v>0.11014007922788187</v>
      </c>
      <c r="KM78">
        <v>0.11621914820817422</v>
      </c>
      <c r="KN78">
        <v>0.10752282965223907</v>
      </c>
      <c r="KO78">
        <v>0.11195394797013859</v>
      </c>
      <c r="KP78">
        <v>0.13044308532241058</v>
      </c>
      <c r="KQ78">
        <v>0.23510415701876991</v>
      </c>
      <c r="KR78">
        <v>0.24169208433980094</v>
      </c>
      <c r="KS78">
        <v>0.24202630499419703</v>
      </c>
      <c r="KT78">
        <v>0.2382868028018261</v>
      </c>
      <c r="KU78">
        <v>0.22423932635973995</v>
      </c>
      <c r="KV78">
        <v>0.22996036416199547</v>
      </c>
      <c r="KW78">
        <v>0.23134863223204985</v>
      </c>
      <c r="KX78">
        <v>0.25021342853430489</v>
      </c>
      <c r="KY78">
        <v>0.27356528100400951</v>
      </c>
      <c r="KZ78">
        <v>0.27450467571839982</v>
      </c>
      <c r="LA78">
        <v>0.36064011383163225</v>
      </c>
      <c r="LB78">
        <v>0.34445539543412407</v>
      </c>
      <c r="LC78">
        <v>0.35972770216789945</v>
      </c>
      <c r="LD78">
        <v>0.37514634293245469</v>
      </c>
      <c r="LE78">
        <v>0.33491269487154679</v>
      </c>
      <c r="LF78">
        <v>0.34886492424958032</v>
      </c>
      <c r="LG78">
        <v>0.36399775652263061</v>
      </c>
      <c r="LH78">
        <v>0.3764549112030206</v>
      </c>
      <c r="LI78">
        <v>0.38577798843352418</v>
      </c>
      <c r="LJ78">
        <v>0.3869893894829437</v>
      </c>
      <c r="LL78" t="s">
        <v>309</v>
      </c>
      <c r="LM78" t="s">
        <v>356</v>
      </c>
      <c r="LN78" t="s">
        <v>357</v>
      </c>
      <c r="LO78">
        <v>0.44531690853689182</v>
      </c>
    </row>
    <row r="79" spans="2:327" x14ac:dyDescent="0.45">
      <c r="B79" t="s">
        <v>300</v>
      </c>
      <c r="C79" t="s">
        <v>31</v>
      </c>
      <c r="D79">
        <v>0.30639636714779461</v>
      </c>
      <c r="E79">
        <v>0.31780879071170265</v>
      </c>
      <c r="F79">
        <v>0.32184156966605254</v>
      </c>
      <c r="G79">
        <v>0.35060622473442321</v>
      </c>
      <c r="H79">
        <v>0.3778941993139997</v>
      </c>
      <c r="I79">
        <v>0.3889703963090782</v>
      </c>
      <c r="J79">
        <v>0.38156663483433378</v>
      </c>
      <c r="K79">
        <v>0.34400490970421088</v>
      </c>
      <c r="L79">
        <v>0.31685659676090283</v>
      </c>
      <c r="M79">
        <v>0.29794334580216941</v>
      </c>
      <c r="N79">
        <v>0.35343439282805911</v>
      </c>
      <c r="O79">
        <v>0.37585381600449347</v>
      </c>
      <c r="P79">
        <v>0.40755248710791975</v>
      </c>
      <c r="Q79">
        <v>0.41051193527120117</v>
      </c>
      <c r="R79">
        <v>0.40974917469129341</v>
      </c>
      <c r="S79">
        <v>0.39094841507399986</v>
      </c>
      <c r="T79">
        <v>0.3684935548293144</v>
      </c>
      <c r="U79">
        <v>0.33400753656718596</v>
      </c>
      <c r="V79">
        <v>0.3005886681536088</v>
      </c>
      <c r="W79">
        <v>0.31672148566658104</v>
      </c>
      <c r="X79">
        <v>0.30639721695619671</v>
      </c>
      <c r="Y79">
        <v>0.35533875480471649</v>
      </c>
      <c r="Z79">
        <v>0.41382867557484626</v>
      </c>
      <c r="AA79">
        <v>0.40450340792445827</v>
      </c>
      <c r="AB79">
        <v>0.40285438942954249</v>
      </c>
      <c r="AC79">
        <v>0.38607180070842212</v>
      </c>
      <c r="AD79">
        <v>0.35828800736476979</v>
      </c>
      <c r="AE79">
        <v>0.32904057928150982</v>
      </c>
      <c r="AF79">
        <v>0.29721984386303102</v>
      </c>
      <c r="AG79">
        <v>0.28002894368195785</v>
      </c>
      <c r="AH79">
        <v>0.31223678317535652</v>
      </c>
      <c r="AI79">
        <v>0.33959013905188135</v>
      </c>
      <c r="AJ79">
        <v>0.40504325878960379</v>
      </c>
      <c r="AK79">
        <v>0.37826740191434771</v>
      </c>
      <c r="AL79">
        <v>0.40365268172763041</v>
      </c>
      <c r="AM79">
        <v>0.38710848924847591</v>
      </c>
      <c r="AN79">
        <v>0.35901406739459157</v>
      </c>
      <c r="AO79">
        <v>0.31682836908869866</v>
      </c>
      <c r="AP79">
        <v>0.29492313593992547</v>
      </c>
      <c r="AQ79">
        <v>0.30303482801911297</v>
      </c>
      <c r="AR79">
        <v>0.33130404171200756</v>
      </c>
      <c r="AS79">
        <v>0.34267201057924912</v>
      </c>
      <c r="AT79">
        <v>0.37323828024821992</v>
      </c>
      <c r="AU79">
        <v>0.39287055503930329</v>
      </c>
      <c r="AV79">
        <v>0.40650222491175603</v>
      </c>
      <c r="AW79">
        <v>0.41497119820015577</v>
      </c>
      <c r="AX79">
        <v>0.4124635990859043</v>
      </c>
      <c r="AY79">
        <v>0.36823559232697023</v>
      </c>
      <c r="AZ79">
        <v>0.33483653327523355</v>
      </c>
      <c r="BA79">
        <v>0.32953720482205784</v>
      </c>
      <c r="BB79">
        <v>0.29030205094842104</v>
      </c>
      <c r="BC79">
        <v>0.30221911672523277</v>
      </c>
      <c r="BD79">
        <v>0.29664496047488592</v>
      </c>
      <c r="BE79">
        <v>0.31327060918380267</v>
      </c>
      <c r="BF79">
        <v>0.32648507200764321</v>
      </c>
      <c r="BG79">
        <v>0.32607143213838197</v>
      </c>
      <c r="BH79">
        <v>0.3078175953795701</v>
      </c>
      <c r="BI79">
        <v>0.29522061401039379</v>
      </c>
      <c r="BJ79">
        <v>0.28005381369606425</v>
      </c>
      <c r="BK79">
        <v>0.27528915083023331</v>
      </c>
      <c r="BM79" t="s">
        <v>300</v>
      </c>
      <c r="BN79" t="s">
        <v>342</v>
      </c>
      <c r="BO79">
        <v>5.5676778835523667E-2</v>
      </c>
      <c r="BP79">
        <v>2.3394726112965232E-2</v>
      </c>
      <c r="BQ79">
        <v>2.2008431287034984E-2</v>
      </c>
      <c r="BR79">
        <v>4.0348493842937927E-2</v>
      </c>
      <c r="BS79">
        <v>4.9510536531842293E-2</v>
      </c>
      <c r="BT79">
        <v>4.9867480460291241E-2</v>
      </c>
      <c r="BU79">
        <v>3.0219796668472628E-2</v>
      </c>
      <c r="BV79">
        <v>1.3940003877999929E-2</v>
      </c>
      <c r="BW79">
        <v>7.802763234392952E-3</v>
      </c>
      <c r="BX79">
        <v>8.4194602936944092E-3</v>
      </c>
      <c r="BY79">
        <v>1.8899111857636718E-2</v>
      </c>
      <c r="BZ79">
        <v>5.7632442425397824E-3</v>
      </c>
      <c r="CA79">
        <v>8.7518626317644645E-3</v>
      </c>
      <c r="CB79">
        <v>1.0976311592998647E-2</v>
      </c>
      <c r="CC79">
        <v>1.5687297462945077E-2</v>
      </c>
      <c r="CD79">
        <v>2.5668939498225456E-2</v>
      </c>
      <c r="CE79">
        <v>2.442047649739772E-2</v>
      </c>
      <c r="CF79">
        <v>3.5957508240640798E-2</v>
      </c>
      <c r="CG79">
        <v>3.7510937390386356E-2</v>
      </c>
      <c r="CH79">
        <v>3.0543793148692152E-2</v>
      </c>
      <c r="CI79">
        <v>5.4173028904529623E-2</v>
      </c>
      <c r="CJ79">
        <v>4.4914872412584704E-2</v>
      </c>
      <c r="CK79">
        <v>2.0047132477121483E-2</v>
      </c>
      <c r="CL79">
        <v>1.4309554156089442E-2</v>
      </c>
      <c r="CM79">
        <v>3.6842588252887193E-2</v>
      </c>
      <c r="CN79">
        <v>5.3089866627032203E-2</v>
      </c>
      <c r="CO79">
        <v>6.2157845160313002E-2</v>
      </c>
      <c r="CP79">
        <v>7.9686539599330863E-2</v>
      </c>
      <c r="CQ79">
        <v>6.2675192302344057E-2</v>
      </c>
      <c r="CR79">
        <v>6.1470280757972319E-2</v>
      </c>
      <c r="CS79">
        <v>5.9986554370156327E-2</v>
      </c>
      <c r="CT79">
        <v>2.1531305227898218E-2</v>
      </c>
      <c r="CU79">
        <v>2.2960982359381713E-2</v>
      </c>
      <c r="CV79">
        <v>3.8923463076480348E-2</v>
      </c>
      <c r="CW79">
        <v>5.0105255856092962E-2</v>
      </c>
      <c r="CX79">
        <v>5.198306117414115E-2</v>
      </c>
      <c r="CY79">
        <v>4.7901282508091142E-2</v>
      </c>
      <c r="CZ79">
        <v>3.4711081541585212E-2</v>
      </c>
      <c r="DA79">
        <v>8.3854408414512943E-2</v>
      </c>
      <c r="DB79">
        <v>7.8846579311669523E-2</v>
      </c>
      <c r="DC79">
        <v>1.1755178912605527E-2</v>
      </c>
      <c r="DD79">
        <v>1.6332246440620431E-2</v>
      </c>
      <c r="DE79">
        <v>3.2487108452864309E-2</v>
      </c>
      <c r="DF79">
        <v>4.3174369341051011E-2</v>
      </c>
      <c r="DG79">
        <v>4.6322061688336302E-2</v>
      </c>
      <c r="DH79">
        <v>4.3106419444382232E-2</v>
      </c>
      <c r="DI79">
        <v>3.5176603512995154E-2</v>
      </c>
      <c r="DJ79">
        <v>1.9577563837563521E-2</v>
      </c>
      <c r="DK79">
        <v>3.5993199470755466E-2</v>
      </c>
      <c r="DL79">
        <v>3.0626250627705534E-2</v>
      </c>
      <c r="DM79">
        <v>1.4971706828696587E-2</v>
      </c>
      <c r="DN79">
        <v>6.9690982597780341E-3</v>
      </c>
      <c r="DO79">
        <v>8.0670717117512798E-3</v>
      </c>
      <c r="DP79">
        <v>1.9368984665571114E-2</v>
      </c>
      <c r="DQ79">
        <v>2.4377641916657415E-2</v>
      </c>
      <c r="DR79">
        <v>1.6330236716803028E-2</v>
      </c>
      <c r="DS79">
        <v>1.5055027606590634E-2</v>
      </c>
      <c r="DT79">
        <v>1.2910958306406775E-2</v>
      </c>
      <c r="DU79">
        <v>2.5386078326528425E-2</v>
      </c>
      <c r="DV79">
        <v>3.0730079875937465E-2</v>
      </c>
      <c r="DX79" t="s">
        <v>300</v>
      </c>
      <c r="DY79" t="s">
        <v>343</v>
      </c>
      <c r="DZ79">
        <v>1.4856418731345888E-2</v>
      </c>
      <c r="EA79">
        <v>7.8275183027986764E-2</v>
      </c>
      <c r="EB79">
        <v>7.5968145679155066E-2</v>
      </c>
      <c r="EC79">
        <v>4.9915643301966905E-2</v>
      </c>
      <c r="ED79">
        <v>4.4323257311846657E-2</v>
      </c>
      <c r="EE79">
        <v>6.7029868356915989E-2</v>
      </c>
      <c r="EF79">
        <v>7.8939562309724737E-2</v>
      </c>
      <c r="EG79">
        <v>6.5651708061776726E-2</v>
      </c>
      <c r="EH79">
        <v>4.3389570738954386E-2</v>
      </c>
      <c r="EI79">
        <v>1.16990235009905E-2</v>
      </c>
      <c r="EJ79">
        <v>6.3807649040443074E-2</v>
      </c>
      <c r="EK79">
        <v>2.612229790267875E-2</v>
      </c>
      <c r="EL79">
        <v>2.1480472438152903E-2</v>
      </c>
      <c r="EM79">
        <v>8.5623356380438095E-3</v>
      </c>
      <c r="EN79">
        <v>7.5875707107196646E-3</v>
      </c>
      <c r="EO79">
        <v>1.4083506725000161E-2</v>
      </c>
      <c r="EP79">
        <v>5.9428036774175274E-3</v>
      </c>
      <c r="EQ79">
        <v>9.6205211452548029E-3</v>
      </c>
      <c r="ER79">
        <v>3.3327369200865903E-2</v>
      </c>
      <c r="ES79">
        <v>4.9565423329836267E-2</v>
      </c>
      <c r="ET79">
        <v>6.1950037519986921E-2</v>
      </c>
      <c r="EU79">
        <v>8.2751973006450597E-2</v>
      </c>
      <c r="EV79">
        <v>7.6014357469374669E-2</v>
      </c>
      <c r="EW79">
        <v>3.6012335785956327E-2</v>
      </c>
      <c r="EX79">
        <v>3.710003662089182E-2</v>
      </c>
      <c r="EY79">
        <v>4.1060608654463676E-2</v>
      </c>
      <c r="EZ79">
        <v>6.1153552221180005E-2</v>
      </c>
      <c r="FA79">
        <v>5.1488991238337882E-2</v>
      </c>
      <c r="FB79">
        <v>7.1236328147393099E-2</v>
      </c>
      <c r="FC79">
        <v>4.3717849355699501E-2</v>
      </c>
      <c r="FD79">
        <v>4.4712865341813547E-2</v>
      </c>
      <c r="FE79">
        <v>7.1793422858390327E-2</v>
      </c>
      <c r="FF79">
        <v>6.7127653235816556E-2</v>
      </c>
      <c r="FG79">
        <v>4.3633081855560217E-2</v>
      </c>
      <c r="FH79">
        <v>1.9941970435530455E-2</v>
      </c>
      <c r="FI79">
        <v>4.7091817439359314E-2</v>
      </c>
      <c r="FJ79">
        <v>3.8652265072998439E-2</v>
      </c>
      <c r="FK79">
        <v>5.1824292351383174E-2</v>
      </c>
      <c r="FL79">
        <v>1.5625147505793517E-2</v>
      </c>
      <c r="FM79">
        <v>1.5392943383560974E-2</v>
      </c>
      <c r="FN79">
        <v>5.9660813210695239E-2</v>
      </c>
      <c r="FO79">
        <v>4.8595840611384354E-2</v>
      </c>
      <c r="FP79">
        <v>2.1864662000172067E-2</v>
      </c>
      <c r="FQ79">
        <v>3.4341571266467731E-2</v>
      </c>
      <c r="FR79">
        <v>2.4033739701146049E-2</v>
      </c>
      <c r="FS79">
        <v>4.4605565624441845E-2</v>
      </c>
      <c r="FT79">
        <v>4.7180733836362787E-2</v>
      </c>
      <c r="FU79">
        <v>4.8865735034457486E-2</v>
      </c>
      <c r="FV79">
        <v>3.9810392849126353E-2</v>
      </c>
      <c r="FW79">
        <v>2.477833060074176E-2</v>
      </c>
      <c r="FX79">
        <v>4.9328846776146233E-2</v>
      </c>
      <c r="FY79">
        <v>3.5631508585515947E-2</v>
      </c>
      <c r="FZ79">
        <v>3.0035671299298079E-2</v>
      </c>
      <c r="GA79">
        <v>9.9192002970582317E-3</v>
      </c>
      <c r="GB79">
        <v>1.6252184673247839E-2</v>
      </c>
      <c r="GC79">
        <v>4.3901113616886533E-2</v>
      </c>
      <c r="GD79">
        <v>3.5152636315410865E-2</v>
      </c>
      <c r="GE79">
        <v>2.5184042657097158E-2</v>
      </c>
      <c r="GF79">
        <v>1.7603582412451153E-2</v>
      </c>
      <c r="GG79">
        <v>1.9220437333740664E-2</v>
      </c>
      <c r="GI79" t="s">
        <v>300</v>
      </c>
      <c r="GJ79" t="s">
        <v>344</v>
      </c>
      <c r="GK79">
        <v>0.13583846745429343</v>
      </c>
      <c r="GL79">
        <v>0.12283371199841846</v>
      </c>
      <c r="GM79">
        <v>0.11035279010855932</v>
      </c>
      <c r="GN79">
        <v>0.13191029999331791</v>
      </c>
      <c r="GO79">
        <v>0.15423296775166037</v>
      </c>
      <c r="GP79">
        <v>0.14196280488575491</v>
      </c>
      <c r="GQ79">
        <v>0.14710105189038178</v>
      </c>
      <c r="GR79">
        <v>0.15667339335429492</v>
      </c>
      <c r="GS79">
        <v>0.16643540625228379</v>
      </c>
      <c r="GT79">
        <v>0.17982384949021843</v>
      </c>
      <c r="GU79">
        <v>0.14471882893870694</v>
      </c>
      <c r="GV79">
        <v>0.21564292704360138</v>
      </c>
      <c r="GW79">
        <v>0.23491452937170437</v>
      </c>
      <c r="GX79">
        <v>0.23698320266544926</v>
      </c>
      <c r="GY79">
        <v>0.24306790796855246</v>
      </c>
      <c r="GZ79">
        <v>0.21692716832672956</v>
      </c>
      <c r="HA79">
        <v>0.19717438817690383</v>
      </c>
      <c r="HB79">
        <v>0.1635860184181637</v>
      </c>
      <c r="HC79">
        <v>0.12033699783051556</v>
      </c>
      <c r="HD79">
        <v>0.12265642389401243</v>
      </c>
      <c r="HE79">
        <v>8.2965161894918427E-2</v>
      </c>
      <c r="HF79">
        <v>0.11021933041521725</v>
      </c>
      <c r="HG79">
        <v>0.20572898658720107</v>
      </c>
      <c r="HH79">
        <v>0.23796193337722929</v>
      </c>
      <c r="HI79">
        <v>0.21318397284924956</v>
      </c>
      <c r="HJ79">
        <v>0.18104340414367853</v>
      </c>
      <c r="HK79">
        <v>0.1303017013265953</v>
      </c>
      <c r="HL79">
        <v>9.0304941942299558E-2</v>
      </c>
      <c r="HM79">
        <v>5.2905484539531727E-2</v>
      </c>
      <c r="HN79">
        <v>6.8275846248528338E-2</v>
      </c>
      <c r="HO79">
        <v>0.11229158591998893</v>
      </c>
      <c r="HP79">
        <v>0.12736362727884221</v>
      </c>
      <c r="HQ79">
        <v>0.19890823421980353</v>
      </c>
      <c r="HR79">
        <v>0.19312397215496457</v>
      </c>
      <c r="HS79">
        <v>0.22390611482814224</v>
      </c>
      <c r="HT79">
        <v>0.16441268191991171</v>
      </c>
      <c r="HU79">
        <v>0.15691397894550768</v>
      </c>
      <c r="HV79">
        <v>0.1393075871469191</v>
      </c>
      <c r="HW79">
        <v>9.993499106087407E-2</v>
      </c>
      <c r="HX79">
        <v>9.9522084548996692E-2</v>
      </c>
      <c r="HY79">
        <v>0.15608768288802735</v>
      </c>
      <c r="HZ79">
        <v>0.15302463385396986</v>
      </c>
      <c r="IA79">
        <v>0.19555563567171996</v>
      </c>
      <c r="IB79">
        <v>0.19035342709442782</v>
      </c>
      <c r="IC79">
        <v>0.21235372334554339</v>
      </c>
      <c r="ID79">
        <v>0.20037284190470228</v>
      </c>
      <c r="IE79">
        <v>0.20366092829376958</v>
      </c>
      <c r="IF79">
        <v>0.16153869570164128</v>
      </c>
      <c r="IG79">
        <v>0.14212146834240896</v>
      </c>
      <c r="IH79">
        <v>0.16800914244253667</v>
      </c>
      <c r="II79">
        <v>0.10706383117632252</v>
      </c>
      <c r="IJ79">
        <v>0.13245842007553416</v>
      </c>
      <c r="IK79">
        <v>0.13338208140782551</v>
      </c>
      <c r="IL79">
        <v>0.15082094886615971</v>
      </c>
      <c r="IM79">
        <v>0.14630141734663435</v>
      </c>
      <c r="IN79">
        <v>0.14360696552008034</v>
      </c>
      <c r="IO79">
        <v>0.15101931185883016</v>
      </c>
      <c r="IP79">
        <v>0.14040103736517606</v>
      </c>
      <c r="IQ79">
        <v>0.12419191705019834</v>
      </c>
      <c r="IR79">
        <v>0.11559585258532519</v>
      </c>
      <c r="JB79" t="s">
        <v>300</v>
      </c>
      <c r="JC79">
        <v>0.29544451980240455</v>
      </c>
      <c r="JD79">
        <v>0.29539350952996696</v>
      </c>
      <c r="JE79">
        <v>0.29604838482154705</v>
      </c>
      <c r="JF79">
        <v>0.28938992812787206</v>
      </c>
      <c r="JG79">
        <v>0.27493998039908735</v>
      </c>
      <c r="JH79">
        <v>0.28988761948786518</v>
      </c>
      <c r="JI79">
        <v>0.30353350037922999</v>
      </c>
      <c r="JJ79">
        <v>0.32378184644842195</v>
      </c>
      <c r="JK79">
        <v>0.32416832671523238</v>
      </c>
      <c r="JL79">
        <v>0.31102071998668568</v>
      </c>
      <c r="JM79">
        <v>0.30204283071621846</v>
      </c>
      <c r="JN79">
        <v>0.29948164443160508</v>
      </c>
      <c r="JO79">
        <v>0.27672342727804611</v>
      </c>
      <c r="JP79">
        <v>0.27398416767565803</v>
      </c>
      <c r="JQ79">
        <v>0.25525315131883108</v>
      </c>
      <c r="JR79">
        <v>0.28022687132987328</v>
      </c>
      <c r="JS79">
        <v>0.27768112040722015</v>
      </c>
      <c r="JT79">
        <v>0.29099647679239127</v>
      </c>
      <c r="JU79">
        <v>0.31767746404922198</v>
      </c>
      <c r="JV79">
        <v>0.30558421045356099</v>
      </c>
      <c r="JW79">
        <v>0.14107355111989639</v>
      </c>
      <c r="JX79">
        <v>0.14446002249380477</v>
      </c>
      <c r="JY79">
        <v>0.13785512922807838</v>
      </c>
      <c r="JZ79">
        <v>0.14205610350845738</v>
      </c>
      <c r="KA79">
        <v>0.10819990029383331</v>
      </c>
      <c r="KB79">
        <v>0.11989026467444437</v>
      </c>
      <c r="KC79">
        <v>0.13509741513065399</v>
      </c>
      <c r="KD79">
        <v>0.12856478786780548</v>
      </c>
      <c r="KE79">
        <v>0.14261838774815358</v>
      </c>
      <c r="KF79">
        <v>0.14344696317716535</v>
      </c>
      <c r="KG79">
        <v>0.13382204614796456</v>
      </c>
      <c r="KH79">
        <v>0.12562593634008043</v>
      </c>
      <c r="KI79">
        <v>0.1075398436910551</v>
      </c>
      <c r="KJ79">
        <v>0.12328166091477551</v>
      </c>
      <c r="KK79">
        <v>0.11326758238255691</v>
      </c>
      <c r="KL79">
        <v>0.1298947153411795</v>
      </c>
      <c r="KM79">
        <v>0.13617960399508847</v>
      </c>
      <c r="KN79">
        <v>0.12697148100819755</v>
      </c>
      <c r="KO79">
        <v>0.14507621067072302</v>
      </c>
      <c r="KP79">
        <v>0.1431979610787861</v>
      </c>
      <c r="KQ79">
        <v>0.25484015984442759</v>
      </c>
      <c r="KR79">
        <v>0.23946676165809969</v>
      </c>
      <c r="KS79">
        <v>0.23429253551740267</v>
      </c>
      <c r="KT79">
        <v>0.23275504796970975</v>
      </c>
      <c r="KU79">
        <v>0.21076948376908838</v>
      </c>
      <c r="KV79">
        <v>0.23090361309883728</v>
      </c>
      <c r="KW79">
        <v>0.2434430046096735</v>
      </c>
      <c r="KX79">
        <v>0.264883331814805</v>
      </c>
      <c r="KY79">
        <v>0.28448954828820194</v>
      </c>
      <c r="KZ79">
        <v>0.28142929372189118</v>
      </c>
      <c r="LA79">
        <v>0.43683008059967121</v>
      </c>
      <c r="LB79">
        <v>0.44119252699974626</v>
      </c>
      <c r="LC79">
        <v>0.44001392413170298</v>
      </c>
      <c r="LD79">
        <v>0.42861120945789422</v>
      </c>
      <c r="LE79">
        <v>0.39089450575693729</v>
      </c>
      <c r="LF79">
        <v>0.39530790833468377</v>
      </c>
      <c r="LG79">
        <v>0.41533762076863245</v>
      </c>
      <c r="LH79">
        <v>0.43531365931199778</v>
      </c>
      <c r="LI79">
        <v>0.44040150019873114</v>
      </c>
      <c r="LJ79">
        <v>0.44186635246060257</v>
      </c>
      <c r="LL79" t="s">
        <v>310</v>
      </c>
      <c r="LM79" t="s">
        <v>356</v>
      </c>
      <c r="LN79" t="s">
        <v>357</v>
      </c>
      <c r="LO79">
        <v>0.44255954681278686</v>
      </c>
    </row>
    <row r="80" spans="2:327" x14ac:dyDescent="0.45">
      <c r="B80" t="s">
        <v>301</v>
      </c>
      <c r="C80" t="s">
        <v>31</v>
      </c>
      <c r="D80">
        <v>0.34937983248273446</v>
      </c>
      <c r="E80">
        <v>0.34468495776205405</v>
      </c>
      <c r="F80">
        <v>0.33966706401301539</v>
      </c>
      <c r="G80">
        <v>0.34878141530464413</v>
      </c>
      <c r="H80">
        <v>0.36605194530886581</v>
      </c>
      <c r="I80">
        <v>0.3610690387213189</v>
      </c>
      <c r="J80">
        <v>0.36397796499035895</v>
      </c>
      <c r="K80">
        <v>0.35296218279088853</v>
      </c>
      <c r="L80">
        <v>0.33895026096435954</v>
      </c>
      <c r="M80">
        <v>0.34304317950838309</v>
      </c>
      <c r="N80">
        <v>0.2863253058874165</v>
      </c>
      <c r="O80">
        <v>0.28023850943636247</v>
      </c>
      <c r="P80">
        <v>0.30166112017858082</v>
      </c>
      <c r="Q80">
        <v>0.3356184636272323</v>
      </c>
      <c r="R80">
        <v>0.33573785649305032</v>
      </c>
      <c r="S80">
        <v>0.32197494372325342</v>
      </c>
      <c r="T80">
        <v>0.31099916007361028</v>
      </c>
      <c r="U80">
        <v>0.3036232021516917</v>
      </c>
      <c r="V80">
        <v>0.29005752114832034</v>
      </c>
      <c r="W80">
        <v>0.281652212667863</v>
      </c>
      <c r="X80">
        <v>0.32028891308706614</v>
      </c>
      <c r="Y80">
        <v>0.32814938843251867</v>
      </c>
      <c r="Z80">
        <v>0.38107350598305773</v>
      </c>
      <c r="AA80">
        <v>0.37269168862109153</v>
      </c>
      <c r="AB80">
        <v>0.39212930912707827</v>
      </c>
      <c r="AC80">
        <v>0.39313524076407824</v>
      </c>
      <c r="AD80">
        <v>0.37870789259507015</v>
      </c>
      <c r="AE80">
        <v>0.36154251912255725</v>
      </c>
      <c r="AF80">
        <v>0.33111961353023561</v>
      </c>
      <c r="AG80">
        <v>0.32264489160335097</v>
      </c>
      <c r="AH80">
        <v>0.31629707428059006</v>
      </c>
      <c r="AI80">
        <v>0.32387803599628601</v>
      </c>
      <c r="AJ80">
        <v>0.38993642677698809</v>
      </c>
      <c r="AK80">
        <v>0.38742012147709243</v>
      </c>
      <c r="AL80">
        <v>0.37656879701625157</v>
      </c>
      <c r="AM80">
        <v>0.3783642044465293</v>
      </c>
      <c r="AN80">
        <v>0.35690634100584878</v>
      </c>
      <c r="AO80">
        <v>0.34390832773956465</v>
      </c>
      <c r="AP80">
        <v>0.3439483624140745</v>
      </c>
      <c r="AQ80">
        <v>0.3451607629571144</v>
      </c>
      <c r="AR80">
        <v>0.31112128308600118</v>
      </c>
      <c r="AS80">
        <v>0.30799337148832262</v>
      </c>
      <c r="AT80">
        <v>0.31741161651967137</v>
      </c>
      <c r="AU80">
        <v>0.36415888027141829</v>
      </c>
      <c r="AV80">
        <v>0.36650256946414778</v>
      </c>
      <c r="AW80">
        <v>0.35947700432987933</v>
      </c>
      <c r="AX80">
        <v>0.35195608642392545</v>
      </c>
      <c r="AY80">
        <v>0.32459195115760442</v>
      </c>
      <c r="AZ80">
        <v>0.30713619193417979</v>
      </c>
      <c r="BA80">
        <v>0.31326160571632367</v>
      </c>
      <c r="BB80">
        <v>0.25621383328651748</v>
      </c>
      <c r="BC80">
        <v>0.23935065845644304</v>
      </c>
      <c r="BD80">
        <v>0.24437539026325963</v>
      </c>
      <c r="BE80">
        <v>0.25797188483757694</v>
      </c>
      <c r="BF80">
        <v>0.26308123520126558</v>
      </c>
      <c r="BG80">
        <v>0.27979887613426846</v>
      </c>
      <c r="BH80">
        <v>0.28596849907238092</v>
      </c>
      <c r="BI80">
        <v>0.25967361135360256</v>
      </c>
      <c r="BJ80">
        <v>0.24724648146107128</v>
      </c>
      <c r="BK80">
        <v>0.24915774886335842</v>
      </c>
      <c r="BM80" t="s">
        <v>301</v>
      </c>
      <c r="BN80" t="s">
        <v>342</v>
      </c>
      <c r="BO80">
        <v>2.7460447968957882E-2</v>
      </c>
      <c r="BP80">
        <v>3.3952320397825864E-2</v>
      </c>
      <c r="BQ80">
        <v>2.718227854993201E-2</v>
      </c>
      <c r="BR80">
        <v>1.2485193484983713E-2</v>
      </c>
      <c r="BS80">
        <v>2.0597409027147007E-2</v>
      </c>
      <c r="BT80">
        <v>2.3057395194297198E-2</v>
      </c>
      <c r="BU80">
        <v>1.6577493037853771E-2</v>
      </c>
      <c r="BV80">
        <v>2.5715343087840167E-2</v>
      </c>
      <c r="BW80">
        <v>2.6112799159859788E-2</v>
      </c>
      <c r="BX80">
        <v>5.9567694242625068E-3</v>
      </c>
      <c r="BY80">
        <v>2.3331152529315766E-2</v>
      </c>
      <c r="BZ80">
        <v>2.8340688297792346E-2</v>
      </c>
      <c r="CA80">
        <v>1.0838399668735475E-2</v>
      </c>
      <c r="CB80">
        <v>3.0175868120844381E-2</v>
      </c>
      <c r="CC80">
        <v>3.8072429048070719E-2</v>
      </c>
      <c r="CD80">
        <v>2.0898957862158146E-2</v>
      </c>
      <c r="CE80">
        <v>2.6567136910391566E-2</v>
      </c>
      <c r="CF80">
        <v>1.8821119247902612E-2</v>
      </c>
      <c r="CG80">
        <v>1.5525327604775277E-2</v>
      </c>
      <c r="CH80">
        <v>2.787580428669564E-2</v>
      </c>
      <c r="CI80">
        <v>4.3164605695736213E-2</v>
      </c>
      <c r="CJ80">
        <v>1.2654772293191284E-2</v>
      </c>
      <c r="CK80">
        <v>3.8151258520397142E-2</v>
      </c>
      <c r="CL80">
        <v>3.8555639615149462E-2</v>
      </c>
      <c r="CM80">
        <v>3.7677374262861794E-2</v>
      </c>
      <c r="CN80">
        <v>3.201175484020144E-2</v>
      </c>
      <c r="CO80">
        <v>4.9213346792076777E-2</v>
      </c>
      <c r="CP80">
        <v>3.4715634205448646E-2</v>
      </c>
      <c r="CQ80">
        <v>2.3142958778342829E-2</v>
      </c>
      <c r="CR80">
        <v>2.5350745429321017E-2</v>
      </c>
      <c r="CS80">
        <v>2.2356909170601097E-2</v>
      </c>
      <c r="CT80">
        <v>2.4698705329019854E-2</v>
      </c>
      <c r="CU80">
        <v>5.3597004817368184E-2</v>
      </c>
      <c r="CV80">
        <v>7.85278546954669E-2</v>
      </c>
      <c r="CW80">
        <v>5.8325556454240549E-2</v>
      </c>
      <c r="CX80">
        <v>3.9272637842215026E-2</v>
      </c>
      <c r="CY80">
        <v>2.3808926987452135E-2</v>
      </c>
      <c r="CZ80">
        <v>1.6768090647874712E-2</v>
      </c>
      <c r="DA80">
        <v>6.2551492948794779E-2</v>
      </c>
      <c r="DB80">
        <v>6.4692886834333344E-2</v>
      </c>
      <c r="DC80">
        <v>5.6189928414845901E-3</v>
      </c>
      <c r="DD80">
        <v>1.6791196793215166E-4</v>
      </c>
      <c r="DE80">
        <v>2.6581299726747562E-3</v>
      </c>
      <c r="DF80">
        <v>2.7827762461725806E-2</v>
      </c>
      <c r="DG80">
        <v>4.227642667120754E-2</v>
      </c>
      <c r="DH80">
        <v>1.0177412086226184E-2</v>
      </c>
      <c r="DI80">
        <v>8.9435160666249715E-3</v>
      </c>
      <c r="DJ80">
        <v>2.7846592775441759E-2</v>
      </c>
      <c r="DK80">
        <v>2.0743374376526239E-2</v>
      </c>
      <c r="DL80">
        <v>1.1050185704641068E-2</v>
      </c>
      <c r="DM80">
        <v>1.4765505047710722E-2</v>
      </c>
      <c r="DN80">
        <v>1.0594926590360314E-2</v>
      </c>
      <c r="DO80">
        <v>1.4666201730242547E-2</v>
      </c>
      <c r="DP80">
        <v>1.9957845418170139E-2</v>
      </c>
      <c r="DQ80">
        <v>1.3234788766806877E-2</v>
      </c>
      <c r="DR80">
        <v>9.4842166694010122E-3</v>
      </c>
      <c r="DS80">
        <v>2.4114191414983843E-2</v>
      </c>
      <c r="DT80">
        <v>2.4833719984394084E-2</v>
      </c>
      <c r="DU80">
        <v>7.5824837106498125E-3</v>
      </c>
      <c r="DV80">
        <v>1.090466298893984E-2</v>
      </c>
      <c r="DX80" t="s">
        <v>301</v>
      </c>
      <c r="DY80" t="s">
        <v>343</v>
      </c>
      <c r="DZ80">
        <v>8.9330065306237761E-3</v>
      </c>
      <c r="EA80">
        <v>2.1165393853648847E-2</v>
      </c>
      <c r="EB80">
        <v>4.2745433949586124E-2</v>
      </c>
      <c r="EC80">
        <v>4.3100554128990436E-2</v>
      </c>
      <c r="ED80">
        <v>2.7180547643425122E-2</v>
      </c>
      <c r="EE80">
        <v>2.4085656667704472E-2</v>
      </c>
      <c r="EF80">
        <v>3.7320873175981234E-2</v>
      </c>
      <c r="EG80">
        <v>3.5475482989684205E-2</v>
      </c>
      <c r="EH80">
        <v>2.4985951876471558E-2</v>
      </c>
      <c r="EI80">
        <v>2.9807361298537331E-2</v>
      </c>
      <c r="EJ80">
        <v>2.4025093472308232E-2</v>
      </c>
      <c r="EK80">
        <v>3.992068672180403E-2</v>
      </c>
      <c r="EL80">
        <v>5.3680673681592392E-2</v>
      </c>
      <c r="EM80">
        <v>3.7261569986926459E-2</v>
      </c>
      <c r="EN80">
        <v>2.0863617771292711E-2</v>
      </c>
      <c r="EO80">
        <v>4.0668108814924823E-2</v>
      </c>
      <c r="EP80">
        <v>3.504151021259598E-2</v>
      </c>
      <c r="EQ80">
        <v>3.9470062091177989E-2</v>
      </c>
      <c r="ER80">
        <v>2.6952733175607285E-2</v>
      </c>
      <c r="ES80">
        <v>1.5235427434877944E-2</v>
      </c>
      <c r="ET80">
        <v>2.4069739320928665E-2</v>
      </c>
      <c r="EU80">
        <v>7.1648457867235463E-2</v>
      </c>
      <c r="EV80">
        <v>6.8540664040741134E-2</v>
      </c>
      <c r="EW80">
        <v>4.7684970188343279E-2</v>
      </c>
      <c r="EX80">
        <v>7.7277726404531635E-2</v>
      </c>
      <c r="EY80">
        <v>5.4065559679164661E-2</v>
      </c>
      <c r="EZ80">
        <v>1.9837385010878027E-2</v>
      </c>
      <c r="FA80">
        <v>6.5254467336494176E-2</v>
      </c>
      <c r="FB80">
        <v>8.6000474463537743E-2</v>
      </c>
      <c r="FC80">
        <v>4.4497769665563715E-2</v>
      </c>
      <c r="FD80">
        <v>6.4421028488223286E-2</v>
      </c>
      <c r="FE80">
        <v>3.7776403188791989E-2</v>
      </c>
      <c r="FF80">
        <v>1.4466474392790802E-2</v>
      </c>
      <c r="FG80">
        <v>2.667642583842058E-2</v>
      </c>
      <c r="FH80">
        <v>3.2742202162237978E-2</v>
      </c>
      <c r="FI80">
        <v>5.5299502424156897E-2</v>
      </c>
      <c r="FJ80">
        <v>6.4984310827566519E-2</v>
      </c>
      <c r="FK80">
        <v>5.2416507365806476E-2</v>
      </c>
      <c r="FL80">
        <v>3.2268157928019951E-2</v>
      </c>
      <c r="FM80">
        <v>3.4596060188323917E-2</v>
      </c>
      <c r="FN80">
        <v>1.8760675457112793E-2</v>
      </c>
      <c r="FO80">
        <v>1.2575637729945409E-2</v>
      </c>
      <c r="FP80">
        <v>6.5226568055027235E-3</v>
      </c>
      <c r="FQ80">
        <v>0</v>
      </c>
      <c r="FR80">
        <v>0</v>
      </c>
      <c r="FS80">
        <v>3.7585390102800056E-2</v>
      </c>
      <c r="FT80">
        <v>4.3727458428201457E-2</v>
      </c>
      <c r="FU80">
        <v>2.7881892814781175E-2</v>
      </c>
      <c r="FV80">
        <v>2.2189152028643896E-2</v>
      </c>
      <c r="FW80">
        <v>3.1225412029590068E-2</v>
      </c>
      <c r="FX80">
        <v>1.5194361343498147E-2</v>
      </c>
      <c r="FY80">
        <v>2.0463881038145487E-2</v>
      </c>
      <c r="FZ80">
        <v>2.0822246866257384E-2</v>
      </c>
      <c r="GA80">
        <v>1.6782108680423114E-2</v>
      </c>
      <c r="GB80">
        <v>2.5777109366247386E-2</v>
      </c>
      <c r="GC80">
        <v>3.8744127614296832E-2</v>
      </c>
      <c r="GD80">
        <v>2.3483986144355734E-2</v>
      </c>
      <c r="GE80">
        <v>7.7505705271009341E-3</v>
      </c>
      <c r="GF80">
        <v>2.172621061966689E-2</v>
      </c>
      <c r="GG80">
        <v>1.7640488919278916E-2</v>
      </c>
      <c r="GI80" t="s">
        <v>301</v>
      </c>
      <c r="GJ80" t="s">
        <v>344</v>
      </c>
      <c r="GK80">
        <v>0.19217136180308697</v>
      </c>
      <c r="GL80">
        <v>0.16567363293581269</v>
      </c>
      <c r="GM80">
        <v>0.1411163265909611</v>
      </c>
      <c r="GN80">
        <v>0.15823163059241874</v>
      </c>
      <c r="GO80">
        <v>0.16831202382943136</v>
      </c>
      <c r="GP80">
        <v>0.16851051426818775</v>
      </c>
      <c r="GQ80">
        <v>0.1583278841992562</v>
      </c>
      <c r="GR80">
        <v>0.15225820704111731</v>
      </c>
      <c r="GS80">
        <v>0.15894774016330818</v>
      </c>
      <c r="GT80">
        <v>0.19457964479941309</v>
      </c>
      <c r="GU80">
        <v>0.13437336673148909</v>
      </c>
      <c r="GV80">
        <v>0.11047284885062697</v>
      </c>
      <c r="GW80">
        <v>0.13063002099377255</v>
      </c>
      <c r="GX80">
        <v>0.14351136126259217</v>
      </c>
      <c r="GY80">
        <v>0.15422422700617289</v>
      </c>
      <c r="GZ80">
        <v>0.14775201219354187</v>
      </c>
      <c r="HA80">
        <v>0.13879721265148728</v>
      </c>
      <c r="HB80">
        <v>0.14765314751313094</v>
      </c>
      <c r="HC80">
        <v>0.14922167516066667</v>
      </c>
      <c r="HD80">
        <v>0.13294691146284596</v>
      </c>
      <c r="HE80">
        <v>0.13892429529939154</v>
      </c>
      <c r="HF80">
        <v>0.12399799650444902</v>
      </c>
      <c r="HG80">
        <v>0.1291906938616548</v>
      </c>
      <c r="HH80">
        <v>0.13782881004540459</v>
      </c>
      <c r="HI80">
        <v>0.15808700910644549</v>
      </c>
      <c r="HJ80">
        <v>0.17096305928324831</v>
      </c>
      <c r="HK80">
        <v>0.18721379442449779</v>
      </c>
      <c r="HL80">
        <v>0.15110786538402823</v>
      </c>
      <c r="HM80">
        <v>0.1302051402504304</v>
      </c>
      <c r="HN80">
        <v>0.1467252676791419</v>
      </c>
      <c r="HO80">
        <v>0.12344924951488123</v>
      </c>
      <c r="HP80">
        <v>0.15489306049712293</v>
      </c>
      <c r="HQ80">
        <v>0.19325818928049796</v>
      </c>
      <c r="HR80">
        <v>0.15916593291369391</v>
      </c>
      <c r="HS80">
        <v>0.14359267403580983</v>
      </c>
      <c r="HT80">
        <v>0.14890455095607949</v>
      </c>
      <c r="HU80">
        <v>0.14731078964008712</v>
      </c>
      <c r="HV80">
        <v>0.15603688266547644</v>
      </c>
      <c r="HW80">
        <v>0.11930386751300712</v>
      </c>
      <c r="HX80">
        <v>0.1206220944643836</v>
      </c>
      <c r="HY80">
        <v>0.18041256953701598</v>
      </c>
      <c r="HZ80">
        <v>0.19093200679956981</v>
      </c>
      <c r="IA80">
        <v>0.19479401477359637</v>
      </c>
      <c r="IB80">
        <v>0.20561779930763424</v>
      </c>
      <c r="IC80">
        <v>0.19140253168916024</v>
      </c>
      <c r="ID80">
        <v>0.18044560857859823</v>
      </c>
      <c r="IE80">
        <v>0.17174450065405902</v>
      </c>
      <c r="IF80">
        <v>0.15503167405971355</v>
      </c>
      <c r="IG80">
        <v>0.15781763208479724</v>
      </c>
      <c r="IH80">
        <v>0.15711328412373224</v>
      </c>
      <c r="II80">
        <v>0.11422261167902811</v>
      </c>
      <c r="IJ80">
        <v>0.10250155395262098</v>
      </c>
      <c r="IK80">
        <v>0.10552429072842411</v>
      </c>
      <c r="IL80">
        <v>0.11217208497452162</v>
      </c>
      <c r="IM80">
        <v>0.11111399004364664</v>
      </c>
      <c r="IN80">
        <v>0.10679142849961877</v>
      </c>
      <c r="IO80">
        <v>0.11347845580713271</v>
      </c>
      <c r="IP80">
        <v>0.11839096218626627</v>
      </c>
      <c r="IQ80">
        <v>0.11070433631616595</v>
      </c>
      <c r="IR80">
        <v>0.11061521000913525</v>
      </c>
      <c r="JB80" t="s">
        <v>301</v>
      </c>
      <c r="JC80">
        <v>0.32712637494861496</v>
      </c>
      <c r="JD80">
        <v>0.34185079356109987</v>
      </c>
      <c r="JE80">
        <v>0.35642541600960492</v>
      </c>
      <c r="JF80">
        <v>0.36145308230026668</v>
      </c>
      <c r="JG80">
        <v>0.35480574962515488</v>
      </c>
      <c r="JH80">
        <v>0.36110533547885998</v>
      </c>
      <c r="JI80">
        <v>0.3645309208318393</v>
      </c>
      <c r="JJ80">
        <v>0.3782136108293197</v>
      </c>
      <c r="JK80">
        <v>0.38416842886001629</v>
      </c>
      <c r="JL80">
        <v>0.35109415288811963</v>
      </c>
      <c r="JM80">
        <v>0.38142443223019762</v>
      </c>
      <c r="JN80">
        <v>0.3840709848994831</v>
      </c>
      <c r="JO80">
        <v>0.36423860889234055</v>
      </c>
      <c r="JP80">
        <v>0.35045451838335051</v>
      </c>
      <c r="JQ80">
        <v>0.32669515986347625</v>
      </c>
      <c r="JR80">
        <v>0.34086198542815765</v>
      </c>
      <c r="JS80">
        <v>0.34255040383259411</v>
      </c>
      <c r="JT80">
        <v>0.34221506973729782</v>
      </c>
      <c r="JU80">
        <v>0.36985919469070927</v>
      </c>
      <c r="JV80">
        <v>0.37476880187106426</v>
      </c>
      <c r="JW80">
        <v>0.26328740114963406</v>
      </c>
      <c r="JX80">
        <v>0.2410561354185923</v>
      </c>
      <c r="JY80">
        <v>0.20628597077816149</v>
      </c>
      <c r="JZ80">
        <v>0.23727284577124066</v>
      </c>
      <c r="KA80">
        <v>0.23165668300350878</v>
      </c>
      <c r="KB80">
        <v>0.25622604812880001</v>
      </c>
      <c r="KC80">
        <v>0.24942422180355678</v>
      </c>
      <c r="KD80">
        <v>0.2248843885735331</v>
      </c>
      <c r="KE80">
        <v>0.22084134398400831</v>
      </c>
      <c r="KF80">
        <v>0.26306410992766321</v>
      </c>
      <c r="KG80">
        <v>0.20678082893835603</v>
      </c>
      <c r="KH80">
        <v>0.21650598558327333</v>
      </c>
      <c r="KI80">
        <v>0.1974860725470817</v>
      </c>
      <c r="KJ80">
        <v>0.21224389327745216</v>
      </c>
      <c r="KK80">
        <v>0.20349115414891761</v>
      </c>
      <c r="KL80">
        <v>0.23204231319534749</v>
      </c>
      <c r="KM80">
        <v>0.2345781524025109</v>
      </c>
      <c r="KN80">
        <v>0.20800983019899374</v>
      </c>
      <c r="KO80">
        <v>0.18921529565852702</v>
      </c>
      <c r="KP80">
        <v>0.20265830395402004</v>
      </c>
      <c r="KQ80">
        <v>0.35504021257259516</v>
      </c>
      <c r="KR80">
        <v>0.33987804678433631</v>
      </c>
      <c r="KS80">
        <v>0.33274009404878319</v>
      </c>
      <c r="KT80">
        <v>0.32479944554205803</v>
      </c>
      <c r="KU80">
        <v>0.32494594298035906</v>
      </c>
      <c r="KV80">
        <v>0.33443272593872764</v>
      </c>
      <c r="KW80">
        <v>0.33272150557189062</v>
      </c>
      <c r="KX80">
        <v>0.355528624488752</v>
      </c>
      <c r="KY80">
        <v>0.38362984799674349</v>
      </c>
      <c r="KZ80">
        <v>0.38927201114245719</v>
      </c>
      <c r="LA80">
        <v>0.5139948575188793</v>
      </c>
      <c r="LB80">
        <v>0.51799676107242487</v>
      </c>
      <c r="LC80">
        <v>0.52404434255400822</v>
      </c>
      <c r="LD80">
        <v>0.52474720619042292</v>
      </c>
      <c r="LE80">
        <v>0.50870562936863573</v>
      </c>
      <c r="LF80">
        <v>0.50093519131889797</v>
      </c>
      <c r="LG80">
        <v>0.50470616254973588</v>
      </c>
      <c r="LH80">
        <v>0.51852501230100001</v>
      </c>
      <c r="LI80">
        <v>0.52927735563572775</v>
      </c>
      <c r="LJ80">
        <v>0.53015376613039544</v>
      </c>
      <c r="LL80" t="s">
        <v>311</v>
      </c>
      <c r="LM80" t="s">
        <v>356</v>
      </c>
      <c r="LN80" t="s">
        <v>357</v>
      </c>
      <c r="LO80">
        <v>0.46760311658886045</v>
      </c>
    </row>
    <row r="81" spans="2:327" x14ac:dyDescent="0.45">
      <c r="B81" t="s">
        <v>302</v>
      </c>
      <c r="C81" t="s">
        <v>31</v>
      </c>
      <c r="D81">
        <v>0.34519413689486989</v>
      </c>
      <c r="E81">
        <v>0.32152818594487387</v>
      </c>
      <c r="F81">
        <v>0.31236117897531446</v>
      </c>
      <c r="G81">
        <v>0.33881533607682518</v>
      </c>
      <c r="H81">
        <v>0.33972929326164425</v>
      </c>
      <c r="I81">
        <v>0.35703816170114838</v>
      </c>
      <c r="J81">
        <v>0.35934059223206127</v>
      </c>
      <c r="K81">
        <v>0.32952043048160023</v>
      </c>
      <c r="L81">
        <v>0.33254366507973609</v>
      </c>
      <c r="M81">
        <v>0.34997414428825235</v>
      </c>
      <c r="N81">
        <v>0.29411085493764327</v>
      </c>
      <c r="O81">
        <v>0.27441404753549992</v>
      </c>
      <c r="P81">
        <v>0.30242544524568649</v>
      </c>
      <c r="Q81">
        <v>0.3389311098193899</v>
      </c>
      <c r="R81">
        <v>0.35872838941108975</v>
      </c>
      <c r="S81">
        <v>0.33979221611295912</v>
      </c>
      <c r="T81">
        <v>0.33154011205182754</v>
      </c>
      <c r="U81">
        <v>0.32863978034859859</v>
      </c>
      <c r="V81">
        <v>0.29957631004602125</v>
      </c>
      <c r="W81">
        <v>0.29225203092234509</v>
      </c>
      <c r="X81">
        <v>0.31043258937243151</v>
      </c>
      <c r="Y81">
        <v>0.32868643667413616</v>
      </c>
      <c r="Z81">
        <v>0.39151494648377055</v>
      </c>
      <c r="AA81">
        <v>0.39581347718244131</v>
      </c>
      <c r="AB81">
        <v>0.37060191671127768</v>
      </c>
      <c r="AC81">
        <v>0.35396352039841217</v>
      </c>
      <c r="AD81">
        <v>0.33202821591153497</v>
      </c>
      <c r="AE81">
        <v>0.33329453573996637</v>
      </c>
      <c r="AF81">
        <v>0.32466025458147402</v>
      </c>
      <c r="AG81">
        <v>0.33554795838887685</v>
      </c>
      <c r="AH81">
        <v>0.32471358663594685</v>
      </c>
      <c r="AI81">
        <v>0.32550331662923698</v>
      </c>
      <c r="AJ81">
        <v>0.40879718094912348</v>
      </c>
      <c r="AK81">
        <v>0.39594594848069586</v>
      </c>
      <c r="AL81">
        <v>0.37698260784004201</v>
      </c>
      <c r="AM81">
        <v>0.37564740978056621</v>
      </c>
      <c r="AN81">
        <v>0.36064266772579301</v>
      </c>
      <c r="AO81">
        <v>0.36031701716842301</v>
      </c>
      <c r="AP81">
        <v>0.31478889979475622</v>
      </c>
      <c r="AQ81">
        <v>0.32044898583116005</v>
      </c>
      <c r="AR81">
        <v>0.35226602831104692</v>
      </c>
      <c r="AS81">
        <v>0.35752830982011596</v>
      </c>
      <c r="AT81">
        <v>0.39448025971743722</v>
      </c>
      <c r="AU81">
        <v>0.42335117847951154</v>
      </c>
      <c r="AV81">
        <v>0.42428438137385732</v>
      </c>
      <c r="AW81">
        <v>0.4120363622231904</v>
      </c>
      <c r="AX81">
        <v>0.40220598208152847</v>
      </c>
      <c r="AY81">
        <v>0.3643703152949373</v>
      </c>
      <c r="AZ81">
        <v>0.32243646231540835</v>
      </c>
      <c r="BA81">
        <v>0.33616648233665197</v>
      </c>
      <c r="BB81">
        <v>0.26513551989032025</v>
      </c>
      <c r="BC81">
        <v>0.27373571367523708</v>
      </c>
      <c r="BD81">
        <v>0.26817362094724984</v>
      </c>
      <c r="BE81">
        <v>0.26868968509386942</v>
      </c>
      <c r="BF81">
        <v>0.28773060168894055</v>
      </c>
      <c r="BG81">
        <v>0.30333192349521892</v>
      </c>
      <c r="BH81">
        <v>0.31011379721897264</v>
      </c>
      <c r="BI81">
        <v>0.29040204271920983</v>
      </c>
      <c r="BJ81">
        <v>0.28346504366111042</v>
      </c>
      <c r="BK81">
        <v>0.28102033188864955</v>
      </c>
      <c r="BM81" t="s">
        <v>302</v>
      </c>
      <c r="BN81" t="s">
        <v>342</v>
      </c>
      <c r="BO81">
        <v>2.7526858027244434E-2</v>
      </c>
      <c r="BP81">
        <v>2.2843007065222638E-3</v>
      </c>
      <c r="BQ81">
        <v>1.4934712841156644E-2</v>
      </c>
      <c r="BR81">
        <v>2.6049381283401844E-2</v>
      </c>
      <c r="BS81">
        <v>1.3835897191795791E-2</v>
      </c>
      <c r="BT81">
        <v>2.5716245451794174E-2</v>
      </c>
      <c r="BU81">
        <v>2.4595249004964331E-2</v>
      </c>
      <c r="BV81">
        <v>3.0203136146471136E-2</v>
      </c>
      <c r="BW81">
        <v>1.918054284998719E-2</v>
      </c>
      <c r="BX81">
        <v>1.4112491142721879E-2</v>
      </c>
      <c r="BY81">
        <v>1.3748480845827209E-2</v>
      </c>
      <c r="BZ81">
        <v>8.1997922749576704E-3</v>
      </c>
      <c r="CA81">
        <v>1.3742760653027729E-2</v>
      </c>
      <c r="CB81">
        <v>2.1201669470438948E-2</v>
      </c>
      <c r="CC81">
        <v>2.2516506341305708E-2</v>
      </c>
      <c r="CD81">
        <v>4.3916667734318224E-2</v>
      </c>
      <c r="CE81">
        <v>3.617965364893732E-2</v>
      </c>
      <c r="CF81">
        <v>3.1067694903993588E-2</v>
      </c>
      <c r="CG81">
        <v>3.7811025238261603E-2</v>
      </c>
      <c r="CH81">
        <v>4.3193750004822937E-2</v>
      </c>
      <c r="CI81">
        <v>1.8135823063997848E-2</v>
      </c>
      <c r="CJ81">
        <v>2.3051034447870586E-2</v>
      </c>
      <c r="CK81">
        <v>2.9096158602055517E-2</v>
      </c>
      <c r="CL81">
        <v>2.2712802737426766E-2</v>
      </c>
      <c r="CM81">
        <v>1.186368611915282E-2</v>
      </c>
      <c r="CN81">
        <v>3.6271618811306063E-2</v>
      </c>
      <c r="CO81">
        <v>7.2764709676464603E-2</v>
      </c>
      <c r="CP81">
        <v>6.3119312169178696E-2</v>
      </c>
      <c r="CQ81">
        <v>5.6699073897247432E-2</v>
      </c>
      <c r="CR81">
        <v>3.6806952480435695E-2</v>
      </c>
      <c r="CS81">
        <v>4.2992474908621625E-2</v>
      </c>
      <c r="CT81">
        <v>8.796016223406266E-3</v>
      </c>
      <c r="CU81">
        <v>0</v>
      </c>
      <c r="CV81">
        <v>8.1233865063788189E-3</v>
      </c>
      <c r="CW81">
        <v>3.977635194271413E-2</v>
      </c>
      <c r="CX81">
        <v>5.3921083258025762E-2</v>
      </c>
      <c r="CY81">
        <v>3.2626563063802565E-2</v>
      </c>
      <c r="CZ81">
        <v>3.0913232400942268E-2</v>
      </c>
      <c r="DA81">
        <v>5.1950212059964911E-2</v>
      </c>
      <c r="DB81">
        <v>9.0900001740889552E-2</v>
      </c>
      <c r="DC81">
        <v>1.7070226604668035E-2</v>
      </c>
      <c r="DD81">
        <v>7.111678255398643E-3</v>
      </c>
      <c r="DE81">
        <v>2.2374579333860171E-2</v>
      </c>
      <c r="DF81">
        <v>1.8770658359770629E-2</v>
      </c>
      <c r="DG81">
        <v>5.7295913282696962E-3</v>
      </c>
      <c r="DH81">
        <v>1.7161209245995148E-2</v>
      </c>
      <c r="DI81">
        <v>2.0485775836303826E-2</v>
      </c>
      <c r="DJ81">
        <v>6.3459252439839291E-3</v>
      </c>
      <c r="DK81">
        <v>1.8071015471693017E-2</v>
      </c>
      <c r="DL81">
        <v>2.997651429100474E-2</v>
      </c>
      <c r="DM81">
        <v>1.5996943004675475E-2</v>
      </c>
      <c r="DN81">
        <v>1.9021645561625576E-2</v>
      </c>
      <c r="DO81">
        <v>1.7640364497151662E-2</v>
      </c>
      <c r="DP81">
        <v>1.033866199165321E-2</v>
      </c>
      <c r="DQ81">
        <v>1.915986386099815E-2</v>
      </c>
      <c r="DR81">
        <v>1.3128312933520323E-2</v>
      </c>
      <c r="DS81">
        <v>1.0080524839644641E-2</v>
      </c>
      <c r="DT81">
        <v>1.444159753808151E-2</v>
      </c>
      <c r="DU81">
        <v>1.97120231592566E-2</v>
      </c>
      <c r="DV81">
        <v>2.9875060111246281E-2</v>
      </c>
      <c r="DX81" t="s">
        <v>302</v>
      </c>
      <c r="DY81" t="s">
        <v>343</v>
      </c>
      <c r="DZ81">
        <v>3.5535161460939248E-2</v>
      </c>
      <c r="EA81">
        <v>4.5811812252384849E-2</v>
      </c>
      <c r="EB81">
        <v>3.721580171164058E-2</v>
      </c>
      <c r="EC81">
        <v>9.7008985092297412E-3</v>
      </c>
      <c r="ED81">
        <v>3.1052579509086374E-2</v>
      </c>
      <c r="EE81">
        <v>3.9288136796080265E-2</v>
      </c>
      <c r="EF81">
        <v>4.3171726933584641E-2</v>
      </c>
      <c r="EG81">
        <v>4.1196962555527364E-2</v>
      </c>
      <c r="EH81">
        <v>4.5027440437723859E-2</v>
      </c>
      <c r="EI81">
        <v>5.0255162916663314E-2</v>
      </c>
      <c r="EJ81">
        <v>4.0572139112373812E-2</v>
      </c>
      <c r="EK81">
        <v>1.984805894174543E-2</v>
      </c>
      <c r="EL81">
        <v>1.4299907294284774E-2</v>
      </c>
      <c r="EM81">
        <v>1.891004843201349E-2</v>
      </c>
      <c r="EN81">
        <v>4.2730247897040462E-2</v>
      </c>
      <c r="EO81">
        <v>1.6584404150416746E-2</v>
      </c>
      <c r="EP81">
        <v>4.1311303383960711E-2</v>
      </c>
      <c r="EQ81">
        <v>3.6671836263295801E-2</v>
      </c>
      <c r="ER81">
        <v>2.7543212710133168E-2</v>
      </c>
      <c r="ES81">
        <v>3.3307635053439227E-2</v>
      </c>
      <c r="ET81">
        <v>4.7040241529079749E-2</v>
      </c>
      <c r="EU81">
        <v>1.768971627788566E-2</v>
      </c>
      <c r="EV81">
        <v>1.8295184318346473E-2</v>
      </c>
      <c r="EW81">
        <v>2.7291849061555198E-2</v>
      </c>
      <c r="EX81">
        <v>2.1907123662829309E-2</v>
      </c>
      <c r="EY81">
        <v>1.2239245766537003E-2</v>
      </c>
      <c r="EZ81">
        <v>1.7291839562011874E-2</v>
      </c>
      <c r="FA81">
        <v>6.7752550572071718E-2</v>
      </c>
      <c r="FB81">
        <v>0.10609831807240597</v>
      </c>
      <c r="FC81">
        <v>7.769247424707787E-2</v>
      </c>
      <c r="FD81">
        <v>8.1411171758510301E-2</v>
      </c>
      <c r="FE81">
        <v>6.5245716537673665E-2</v>
      </c>
      <c r="FF81">
        <v>5.7424344386621119E-2</v>
      </c>
      <c r="FG81">
        <v>2.3902992649510891E-2</v>
      </c>
      <c r="FH81">
        <v>4.3687303012673482E-3</v>
      </c>
      <c r="FI81">
        <v>7.1917331436659338E-3</v>
      </c>
      <c r="FJ81">
        <v>5.2143713925825751E-2</v>
      </c>
      <c r="FK81">
        <v>7.5075412062847346E-2</v>
      </c>
      <c r="FL81">
        <v>4.4694341032996812E-2</v>
      </c>
      <c r="FM81">
        <v>3.4764937935797019E-2</v>
      </c>
      <c r="FN81">
        <v>3.1322644704421386E-2</v>
      </c>
      <c r="FO81">
        <v>3.0676012376620307E-2</v>
      </c>
      <c r="FP81">
        <v>1.1645289983482195E-2</v>
      </c>
      <c r="FQ81">
        <v>1.6727836288232115E-2</v>
      </c>
      <c r="FR81">
        <v>3.9748125781895419E-2</v>
      </c>
      <c r="FS81">
        <v>4.3414107101051119E-2</v>
      </c>
      <c r="FT81">
        <v>1.4434779351508442E-2</v>
      </c>
      <c r="FU81">
        <v>2.6029467993167694E-2</v>
      </c>
      <c r="FV81">
        <v>1.4874636632445504E-2</v>
      </c>
      <c r="FW81">
        <v>1.6398324085854118E-2</v>
      </c>
      <c r="FX81">
        <v>2.1281201226015137E-2</v>
      </c>
      <c r="FY81">
        <v>1.4438029976696446E-2</v>
      </c>
      <c r="FZ81">
        <v>1.3514714397153701E-2</v>
      </c>
      <c r="GA81">
        <v>3.2402656451850427E-2</v>
      </c>
      <c r="GB81">
        <v>3.0274148606976043E-2</v>
      </c>
      <c r="GC81">
        <v>2.4627109943484559E-2</v>
      </c>
      <c r="GD81">
        <v>3.241544404549631E-2</v>
      </c>
      <c r="GE81">
        <v>1.9709538489405435E-2</v>
      </c>
      <c r="GF81">
        <v>1.0711335277314231E-2</v>
      </c>
      <c r="GG81">
        <v>7.0554387233493082E-3</v>
      </c>
      <c r="GI81" t="s">
        <v>302</v>
      </c>
      <c r="GJ81" t="s">
        <v>344</v>
      </c>
      <c r="GK81">
        <v>0.15134414231475604</v>
      </c>
      <c r="GL81">
        <v>0.16277680025442393</v>
      </c>
      <c r="GM81">
        <v>0.15057154878214768</v>
      </c>
      <c r="GN81">
        <v>0.18697512233730765</v>
      </c>
      <c r="GO81">
        <v>0.1875774504355826</v>
      </c>
      <c r="GP81">
        <v>0.18724764000377411</v>
      </c>
      <c r="GQ81">
        <v>0.17306446459308231</v>
      </c>
      <c r="GR81">
        <v>0.14269765959720571</v>
      </c>
      <c r="GS81">
        <v>0.15153759843970777</v>
      </c>
      <c r="GT81">
        <v>0.15188250755289029</v>
      </c>
      <c r="GU81">
        <v>0.12841804298893361</v>
      </c>
      <c r="GV81">
        <v>0.14505782851973933</v>
      </c>
      <c r="GW81">
        <v>0.16341145689102143</v>
      </c>
      <c r="GX81">
        <v>0.17969924645124238</v>
      </c>
      <c r="GY81">
        <v>0.17086651151655766</v>
      </c>
      <c r="GZ81">
        <v>0.16574957631826942</v>
      </c>
      <c r="HA81">
        <v>0.153637170895153</v>
      </c>
      <c r="HB81">
        <v>0.15204216734339285</v>
      </c>
      <c r="HC81">
        <v>0.11231667885092379</v>
      </c>
      <c r="HD81">
        <v>9.9839519243378166E-2</v>
      </c>
      <c r="HE81">
        <v>0.13531303005791484</v>
      </c>
      <c r="HF81">
        <v>0.18048260896823998</v>
      </c>
      <c r="HG81">
        <v>0.22351438273420665</v>
      </c>
      <c r="HH81">
        <v>0.22492622512313792</v>
      </c>
      <c r="HI81">
        <v>0.22060291164273158</v>
      </c>
      <c r="HJ81">
        <v>0.19189409257342696</v>
      </c>
      <c r="HK81">
        <v>0.14142654526728904</v>
      </c>
      <c r="HL81">
        <v>9.8267436056758375E-2</v>
      </c>
      <c r="HM81">
        <v>7.2939102309918138E-2</v>
      </c>
      <c r="HN81">
        <v>0.10929875253496039</v>
      </c>
      <c r="HO81">
        <v>8.7640441014086162E-2</v>
      </c>
      <c r="HP81">
        <v>0.14191996890491715</v>
      </c>
      <c r="HQ81">
        <v>0.25006665006507278</v>
      </c>
      <c r="HR81">
        <v>0.25078422534633454</v>
      </c>
      <c r="HS81">
        <v>0.22851688715582924</v>
      </c>
      <c r="HT81">
        <v>0.20544857193467217</v>
      </c>
      <c r="HU81">
        <v>0.17280624780127576</v>
      </c>
      <c r="HV81">
        <v>0.15435634142902779</v>
      </c>
      <c r="HW81">
        <v>0.11906817074972618</v>
      </c>
      <c r="HX81">
        <v>8.1845236019778819E-2</v>
      </c>
      <c r="HY81">
        <v>0.18536479000816161</v>
      </c>
      <c r="HZ81">
        <v>0.20352758569845067</v>
      </c>
      <c r="IA81">
        <v>0.2374332413238581</v>
      </c>
      <c r="IB81">
        <v>0.24965278036181368</v>
      </c>
      <c r="IC81">
        <v>0.24513765675197927</v>
      </c>
      <c r="ID81">
        <v>0.22349058412386441</v>
      </c>
      <c r="IE81">
        <v>0.24626017170763059</v>
      </c>
      <c r="IF81">
        <v>0.21252311732602919</v>
      </c>
      <c r="IG81">
        <v>0.16713355563627266</v>
      </c>
      <c r="IH81">
        <v>0.16217587722015533</v>
      </c>
      <c r="II81">
        <v>0.11684888860017473</v>
      </c>
      <c r="IJ81">
        <v>0.12757427902692298</v>
      </c>
      <c r="IK81">
        <v>0.12615943310025143</v>
      </c>
      <c r="IL81">
        <v>0.12126804403317831</v>
      </c>
      <c r="IM81">
        <v>0.13293962655519223</v>
      </c>
      <c r="IN81">
        <v>0.15496897411138461</v>
      </c>
      <c r="IO81">
        <v>0.14658210139610137</v>
      </c>
      <c r="IP81">
        <v>0.13805004029354523</v>
      </c>
      <c r="IQ81">
        <v>0.13515032427989623</v>
      </c>
      <c r="IR81">
        <v>0.1240029705368226</v>
      </c>
      <c r="JB81" t="s">
        <v>302</v>
      </c>
      <c r="JC81">
        <v>0.33545764696869057</v>
      </c>
      <c r="JD81">
        <v>0.33529381367128536</v>
      </c>
      <c r="JE81">
        <v>0.33937541411237238</v>
      </c>
      <c r="JF81">
        <v>0.33347144761945013</v>
      </c>
      <c r="JG81">
        <v>0.29711447177955608</v>
      </c>
      <c r="JH81">
        <v>0.28839980695682077</v>
      </c>
      <c r="JI81">
        <v>0.3030925274492971</v>
      </c>
      <c r="JJ81">
        <v>0.3436972104705695</v>
      </c>
      <c r="JK81">
        <v>0.35455708298692695</v>
      </c>
      <c r="JL81">
        <v>0.34556616281493163</v>
      </c>
      <c r="JM81">
        <v>0.36075848271929889</v>
      </c>
      <c r="JN81">
        <v>0.35816216847810728</v>
      </c>
      <c r="JO81">
        <v>0.32465915157411934</v>
      </c>
      <c r="JP81">
        <v>0.29818016655621832</v>
      </c>
      <c r="JQ81">
        <v>0.27605291017597511</v>
      </c>
      <c r="JR81">
        <v>0.30874211899187781</v>
      </c>
      <c r="JS81">
        <v>0.31695693828109106</v>
      </c>
      <c r="JT81">
        <v>0.32897026100243026</v>
      </c>
      <c r="JU81">
        <v>0.36032854964392819</v>
      </c>
      <c r="JV81">
        <v>0.36189171878065757</v>
      </c>
      <c r="JW81">
        <v>0.22072584483209537</v>
      </c>
      <c r="JX81">
        <v>0.18591263770154465</v>
      </c>
      <c r="JY81">
        <v>0.15018011743426918</v>
      </c>
      <c r="JZ81">
        <v>0.16252581831083071</v>
      </c>
      <c r="KA81">
        <v>0.14580325070082822</v>
      </c>
      <c r="KB81">
        <v>0.15787732832994708</v>
      </c>
      <c r="KC81">
        <v>0.16748032644772801</v>
      </c>
      <c r="KD81">
        <v>0.17520837577662329</v>
      </c>
      <c r="KE81">
        <v>0.2031927266837848</v>
      </c>
      <c r="KF81">
        <v>0.22863327648134441</v>
      </c>
      <c r="KG81">
        <v>0.18353163507098702</v>
      </c>
      <c r="KH81">
        <v>0.16983975643355934</v>
      </c>
      <c r="KI81">
        <v>0.1497904530187753</v>
      </c>
      <c r="KJ81">
        <v>0.16151734728174016</v>
      </c>
      <c r="KK81">
        <v>0.1575556297046177</v>
      </c>
      <c r="KL81">
        <v>0.20015114211185506</v>
      </c>
      <c r="KM81">
        <v>0.22823028479300428</v>
      </c>
      <c r="KN81">
        <v>0.19270405387394327</v>
      </c>
      <c r="KO81">
        <v>0.18196815245121589</v>
      </c>
      <c r="KP81">
        <v>0.19107458827053897</v>
      </c>
      <c r="KQ81">
        <v>0.29736963336962818</v>
      </c>
      <c r="KR81">
        <v>0.27926305023035708</v>
      </c>
      <c r="KS81">
        <v>0.26550306246067051</v>
      </c>
      <c r="KT81">
        <v>0.26107883264721887</v>
      </c>
      <c r="KU81">
        <v>0.25294614115105685</v>
      </c>
      <c r="KV81">
        <v>0.26681024552586913</v>
      </c>
      <c r="KW81">
        <v>0.28236834364983487</v>
      </c>
      <c r="KX81">
        <v>0.3041667798533067</v>
      </c>
      <c r="KY81">
        <v>0.31889061300120286</v>
      </c>
      <c r="KZ81">
        <v>0.32009968905682945</v>
      </c>
      <c r="LA81">
        <v>0.48853122392131948</v>
      </c>
      <c r="LB81">
        <v>0.48205779942991572</v>
      </c>
      <c r="LC81">
        <v>0.47183109528351375</v>
      </c>
      <c r="LD81">
        <v>0.45667512483928147</v>
      </c>
      <c r="LE81">
        <v>0.4423845476910957</v>
      </c>
      <c r="LF81">
        <v>0.43881552728419232</v>
      </c>
      <c r="LG81">
        <v>0.44812881176920016</v>
      </c>
      <c r="LH81">
        <v>0.47133760021037052</v>
      </c>
      <c r="LI81">
        <v>0.48308267534927796</v>
      </c>
      <c r="LJ81">
        <v>0.49081287955988423</v>
      </c>
      <c r="LL81" t="s">
        <v>312</v>
      </c>
      <c r="LM81" t="s">
        <v>356</v>
      </c>
      <c r="LN81" t="s">
        <v>357</v>
      </c>
      <c r="LO81">
        <v>0.40450815424691594</v>
      </c>
    </row>
    <row r="82" spans="2:327" x14ac:dyDescent="0.45">
      <c r="B82" t="s">
        <v>303</v>
      </c>
      <c r="C82" t="s">
        <v>31</v>
      </c>
      <c r="D82">
        <v>0.39827959422225495</v>
      </c>
      <c r="E82">
        <v>0.41284381466694592</v>
      </c>
      <c r="F82">
        <v>0.41333415664248319</v>
      </c>
      <c r="G82">
        <v>0.43045342418919985</v>
      </c>
      <c r="H82">
        <v>0.44414873825402174</v>
      </c>
      <c r="I82">
        <v>0.45425894735391292</v>
      </c>
      <c r="J82">
        <v>0.43722715434973225</v>
      </c>
      <c r="K82">
        <v>0.39312223823567094</v>
      </c>
      <c r="L82">
        <v>0.38179163613414641</v>
      </c>
      <c r="M82">
        <v>0.3853587815024776</v>
      </c>
      <c r="N82">
        <v>0.30418577868351693</v>
      </c>
      <c r="O82">
        <v>0.33703393978047952</v>
      </c>
      <c r="P82">
        <v>0.37202224258623845</v>
      </c>
      <c r="Q82">
        <v>0.38585215109454118</v>
      </c>
      <c r="R82">
        <v>0.38605897655848465</v>
      </c>
      <c r="S82">
        <v>0.39169387625233737</v>
      </c>
      <c r="T82">
        <v>0.36324121636626555</v>
      </c>
      <c r="U82">
        <v>0.31961203791457815</v>
      </c>
      <c r="V82">
        <v>0.28887280742964061</v>
      </c>
      <c r="W82">
        <v>0.27355653014261488</v>
      </c>
      <c r="X82">
        <v>0.36638680000937318</v>
      </c>
      <c r="Y82">
        <v>0.39112618374071234</v>
      </c>
      <c r="Z82">
        <v>0.46238774672426924</v>
      </c>
      <c r="AA82">
        <v>0.46289875071904923</v>
      </c>
      <c r="AB82">
        <v>0.43893610515847703</v>
      </c>
      <c r="AC82">
        <v>0.42085799028784038</v>
      </c>
      <c r="AD82">
        <v>0.41143172887975349</v>
      </c>
      <c r="AE82">
        <v>0.42778042216532147</v>
      </c>
      <c r="AF82">
        <v>0.41456374007504387</v>
      </c>
      <c r="AG82">
        <v>0.34932061645409301</v>
      </c>
      <c r="AH82">
        <v>0.33169839648049437</v>
      </c>
      <c r="AI82">
        <v>0.38107913738219351</v>
      </c>
      <c r="AJ82">
        <v>0.43928074422444613</v>
      </c>
      <c r="AK82">
        <v>0.46036606418865683</v>
      </c>
      <c r="AL82">
        <v>0.44388731738600945</v>
      </c>
      <c r="AM82">
        <v>0.42492670860839915</v>
      </c>
      <c r="AN82">
        <v>0.42181061938096154</v>
      </c>
      <c r="AO82">
        <v>0.36907154654807656</v>
      </c>
      <c r="AP82">
        <v>0.30190763577508811</v>
      </c>
      <c r="AQ82">
        <v>0.30367091757717501</v>
      </c>
      <c r="AR82">
        <v>0.36090225322553859</v>
      </c>
      <c r="AS82">
        <v>0.30851723985789525</v>
      </c>
      <c r="AT82">
        <v>0.31095983891139389</v>
      </c>
      <c r="AU82">
        <v>0.32713164322517069</v>
      </c>
      <c r="AV82">
        <v>0.33927914444749713</v>
      </c>
      <c r="AW82">
        <v>0.32620448894764864</v>
      </c>
      <c r="AX82">
        <v>0.33611321644764769</v>
      </c>
      <c r="AY82">
        <v>0.34812319760658506</v>
      </c>
      <c r="AZ82">
        <v>0.34106822628456168</v>
      </c>
      <c r="BA82">
        <v>0.34874962002699367</v>
      </c>
      <c r="BB82">
        <v>0.30400540226931677</v>
      </c>
      <c r="BC82">
        <v>0.2968979858781266</v>
      </c>
      <c r="BD82">
        <v>0.29629939053643345</v>
      </c>
      <c r="BE82">
        <v>0.30534139812754224</v>
      </c>
      <c r="BF82">
        <v>0.33544731845927339</v>
      </c>
      <c r="BG82">
        <v>0.33979895319445752</v>
      </c>
      <c r="BH82">
        <v>0.32371415160991551</v>
      </c>
      <c r="BI82">
        <v>0.29827794102627719</v>
      </c>
      <c r="BJ82">
        <v>0.28390643103366303</v>
      </c>
      <c r="BK82">
        <v>0.29347194264898563</v>
      </c>
      <c r="BM82" t="s">
        <v>303</v>
      </c>
      <c r="BN82" t="s">
        <v>342</v>
      </c>
      <c r="BO82">
        <v>4.1580668750960365E-2</v>
      </c>
      <c r="BP82">
        <v>1.8300631396572974E-2</v>
      </c>
      <c r="BQ82">
        <v>1.0128340411276127E-2</v>
      </c>
      <c r="BR82">
        <v>2.3406361578189486E-2</v>
      </c>
      <c r="BS82">
        <v>3.7758387008760962E-2</v>
      </c>
      <c r="BT82">
        <v>3.8274725149325402E-2</v>
      </c>
      <c r="BU82">
        <v>1.8324749259210467E-2</v>
      </c>
      <c r="BV82">
        <v>3.7612265437905711E-3</v>
      </c>
      <c r="BW82">
        <v>1.1187045465884147E-2</v>
      </c>
      <c r="BX82">
        <v>1.30911152785846E-2</v>
      </c>
      <c r="BY82">
        <v>3.9526655127029756E-2</v>
      </c>
      <c r="BZ82">
        <v>1.9690009606040806E-2</v>
      </c>
      <c r="CA82">
        <v>1.9135793380974091E-2</v>
      </c>
      <c r="CB82">
        <v>2.7718362308264868E-2</v>
      </c>
      <c r="CC82">
        <v>3.8850946326795914E-2</v>
      </c>
      <c r="CD82">
        <v>5.483517127138799E-2</v>
      </c>
      <c r="CE82">
        <v>2.606951210623612E-2</v>
      </c>
      <c r="CF82">
        <v>1.4078539643772762E-2</v>
      </c>
      <c r="CG82">
        <v>3.5877477533891623E-2</v>
      </c>
      <c r="CH82">
        <v>5.2318391401532695E-2</v>
      </c>
      <c r="CI82">
        <v>5.6314869381265502E-2</v>
      </c>
      <c r="CJ82">
        <v>2.2032431425710739E-2</v>
      </c>
      <c r="CK82">
        <v>9.7068979103724275E-3</v>
      </c>
      <c r="CL82">
        <v>1.8518894710924907E-2</v>
      </c>
      <c r="CM82">
        <v>2.8880125101275717E-2</v>
      </c>
      <c r="CN82">
        <v>2.3476584912811672E-2</v>
      </c>
      <c r="CO82">
        <v>1.6332659820394377E-2</v>
      </c>
      <c r="CP82">
        <v>5.7244347993563212E-2</v>
      </c>
      <c r="CQ82">
        <v>3.1803073500492218E-2</v>
      </c>
      <c r="CR82">
        <v>4.1291272365694867E-2</v>
      </c>
      <c r="CS82">
        <v>4.8916562490753601E-2</v>
      </c>
      <c r="CT82">
        <v>3.4484308994258021E-2</v>
      </c>
      <c r="CU82">
        <v>9.1420836777908864E-3</v>
      </c>
      <c r="CV82">
        <v>1.4416989931320482E-2</v>
      </c>
      <c r="CW82">
        <v>3.6317728200489195E-2</v>
      </c>
      <c r="CX82">
        <v>3.1436304754048579E-2</v>
      </c>
      <c r="CY82">
        <v>4.2576669703100214E-2</v>
      </c>
      <c r="CZ82">
        <v>4.5008570747092309E-2</v>
      </c>
      <c r="DA82">
        <v>4.4917962864175501E-2</v>
      </c>
      <c r="DB82">
        <v>7.2506048162034709E-2</v>
      </c>
      <c r="DC82">
        <v>1.9935227955316628E-2</v>
      </c>
      <c r="DD82">
        <v>8.9415420875165342E-3</v>
      </c>
      <c r="DE82">
        <v>1.4186867755449469E-2</v>
      </c>
      <c r="DF82">
        <v>1.2416530611450895E-2</v>
      </c>
      <c r="DG82">
        <v>3.6642612710564813E-2</v>
      </c>
      <c r="DH82">
        <v>3.2952087042807013E-2</v>
      </c>
      <c r="DI82">
        <v>1.4532539455774209E-2</v>
      </c>
      <c r="DJ82">
        <v>3.5412801310550121E-2</v>
      </c>
      <c r="DK82">
        <v>4.9942243369490914E-2</v>
      </c>
      <c r="DL82">
        <v>3.5553917413767316E-2</v>
      </c>
      <c r="DM82">
        <v>5.360635720789036E-3</v>
      </c>
      <c r="DN82">
        <v>1.0220601136157166E-2</v>
      </c>
      <c r="DO82">
        <v>2.1210668182564871E-2</v>
      </c>
      <c r="DP82">
        <v>3.4416566582662261E-2</v>
      </c>
      <c r="DQ82">
        <v>2.7693518084518452E-2</v>
      </c>
      <c r="DR82">
        <v>2.3686021351221352E-2</v>
      </c>
      <c r="DS82">
        <v>1.4053743723575656E-2</v>
      </c>
      <c r="DT82">
        <v>2.6010781305980828E-2</v>
      </c>
      <c r="DU82">
        <v>4.7985622023348447E-2</v>
      </c>
      <c r="DV82">
        <v>2.6965230804030023E-2</v>
      </c>
      <c r="DX82" t="s">
        <v>303</v>
      </c>
      <c r="DY82" t="s">
        <v>343</v>
      </c>
      <c r="DZ82">
        <v>1.066733363975393E-2</v>
      </c>
      <c r="EA82">
        <v>5.9742599827263029E-2</v>
      </c>
      <c r="EB82">
        <v>7.1139426365109448E-2</v>
      </c>
      <c r="EC82">
        <v>6.0578836003139763E-2</v>
      </c>
      <c r="ED82">
        <v>1.880421342914685E-2</v>
      </c>
      <c r="EE82">
        <v>2.9689195607880258E-2</v>
      </c>
      <c r="EF82">
        <v>4.5859369442132598E-2</v>
      </c>
      <c r="EG82">
        <v>6.0408872617324756E-2</v>
      </c>
      <c r="EH82">
        <v>2.7167115071338517E-2</v>
      </c>
      <c r="EI82">
        <v>1.572745526103677E-2</v>
      </c>
      <c r="EJ82">
        <v>6.0613074030942266E-2</v>
      </c>
      <c r="EK82">
        <v>7.1976199557506809E-2</v>
      </c>
      <c r="EL82">
        <v>1.8836237786542254E-2</v>
      </c>
      <c r="EM82">
        <v>9.5375220312650631E-3</v>
      </c>
      <c r="EN82">
        <v>2.3812741944268093E-2</v>
      </c>
      <c r="EO82">
        <v>3.3165766881258302E-2</v>
      </c>
      <c r="EP82">
        <v>4.7545399454050542E-2</v>
      </c>
      <c r="EQ82">
        <v>2.8607472255311319E-2</v>
      </c>
      <c r="ER82">
        <v>6.9269966501045999E-3</v>
      </c>
      <c r="ES82">
        <v>9.1586478869512891E-3</v>
      </c>
      <c r="ET82">
        <v>3.8114877968354201E-2</v>
      </c>
      <c r="EU82">
        <v>9.0023446184247638E-2</v>
      </c>
      <c r="EV82">
        <v>7.5350874200570891E-2</v>
      </c>
      <c r="EW82">
        <v>6.2789249278639048E-2</v>
      </c>
      <c r="EX82">
        <v>3.9924884025739816E-4</v>
      </c>
      <c r="EY82">
        <v>2.6285465199718628E-2</v>
      </c>
      <c r="EZ82">
        <v>1.6067216211935537E-2</v>
      </c>
      <c r="FA82">
        <v>2.2718593767039923E-2</v>
      </c>
      <c r="FB82">
        <v>6.8645418381528475E-2</v>
      </c>
      <c r="FC82">
        <v>2.1890632884771038E-2</v>
      </c>
      <c r="FD82">
        <v>7.4840680865540882E-2</v>
      </c>
      <c r="FE82">
        <v>6.8397965290697957E-2</v>
      </c>
      <c r="FF82">
        <v>0.10413300906597975</v>
      </c>
      <c r="FG82">
        <v>0.10908677820371732</v>
      </c>
      <c r="FH82">
        <v>2.3782292563302054E-2</v>
      </c>
      <c r="FI82">
        <v>2.7405480708365629E-2</v>
      </c>
      <c r="FJ82">
        <v>6.0604573388501837E-2</v>
      </c>
      <c r="FK82">
        <v>7.9004809501724602E-2</v>
      </c>
      <c r="FL82">
        <v>5.661110745379494E-2</v>
      </c>
      <c r="FM82">
        <v>2.827097948417704E-2</v>
      </c>
      <c r="FN82">
        <v>6.7681917903131897E-2</v>
      </c>
      <c r="FO82">
        <v>3.4368637506934793E-2</v>
      </c>
      <c r="FP82">
        <v>1.5279430212665849E-2</v>
      </c>
      <c r="FQ82">
        <v>3.7155296359612483E-2</v>
      </c>
      <c r="FR82">
        <v>1.0096592615904394E-3</v>
      </c>
      <c r="FS82">
        <v>4.1774829560486705E-3</v>
      </c>
      <c r="FT82">
        <v>4.9923930720136067E-2</v>
      </c>
      <c r="FU82">
        <v>5.7719473718236283E-2</v>
      </c>
      <c r="FV82">
        <v>1.6465689263917217E-2</v>
      </c>
      <c r="FW82">
        <v>5.3395737216553225E-2</v>
      </c>
      <c r="FX82">
        <v>3.8558259577298831E-2</v>
      </c>
      <c r="FY82">
        <v>7.9289786797448886E-3</v>
      </c>
      <c r="FZ82">
        <v>1.1437229751497746E-2</v>
      </c>
      <c r="GA82">
        <v>8.5116406962298299E-3</v>
      </c>
      <c r="GB82">
        <v>2.7240156131587784E-2</v>
      </c>
      <c r="GC82">
        <v>3.3635584768899732E-2</v>
      </c>
      <c r="GD82">
        <v>3.0994144888953048E-2</v>
      </c>
      <c r="GE82">
        <v>1.2395601793186307E-2</v>
      </c>
      <c r="GF82">
        <v>1.0373954786737562E-2</v>
      </c>
      <c r="GG82">
        <v>4.2611194468227406E-2</v>
      </c>
      <c r="GI82" t="s">
        <v>303</v>
      </c>
      <c r="GJ82" t="s">
        <v>344</v>
      </c>
      <c r="GK82">
        <v>0.22453707162201839</v>
      </c>
      <c r="GL82">
        <v>0.21081708972572744</v>
      </c>
      <c r="GM82">
        <v>0.20058951363911467</v>
      </c>
      <c r="GN82">
        <v>0.20177101989046053</v>
      </c>
      <c r="GO82">
        <v>0.22622368349991367</v>
      </c>
      <c r="GP82">
        <v>0.23132180243128886</v>
      </c>
      <c r="GQ82">
        <v>0.22777689314554397</v>
      </c>
      <c r="GR82">
        <v>0.21416867275777485</v>
      </c>
      <c r="GS82">
        <v>0.22166643362455929</v>
      </c>
      <c r="GT82">
        <v>0.2292680241768964</v>
      </c>
      <c r="GU82">
        <v>9.5807522729106975E-2</v>
      </c>
      <c r="GV82">
        <v>0.13121988860967665</v>
      </c>
      <c r="GW82">
        <v>0.20973846434576363</v>
      </c>
      <c r="GX82">
        <v>0.23009235293972299</v>
      </c>
      <c r="GY82">
        <v>0.19493423288190445</v>
      </c>
      <c r="GZ82">
        <v>0.17695689415533777</v>
      </c>
      <c r="HA82">
        <v>0.17440675218338131</v>
      </c>
      <c r="HB82">
        <v>0.17128844096410437</v>
      </c>
      <c r="HC82">
        <v>0.14798620949145927</v>
      </c>
      <c r="HD82">
        <v>0.1185248540015123</v>
      </c>
      <c r="HE82">
        <v>0.15255040556266397</v>
      </c>
      <c r="HF82">
        <v>0.16995364502527324</v>
      </c>
      <c r="HG82">
        <v>0.2534594407065221</v>
      </c>
      <c r="HH82">
        <v>0.26017454096711151</v>
      </c>
      <c r="HI82">
        <v>0.29608145158147603</v>
      </c>
      <c r="HJ82">
        <v>0.25627662902701032</v>
      </c>
      <c r="HK82">
        <v>0.2678101165369649</v>
      </c>
      <c r="HL82">
        <v>0.22782488411396268</v>
      </c>
      <c r="HM82">
        <v>0.17734446282025884</v>
      </c>
      <c r="HN82">
        <v>0.17094145625465634</v>
      </c>
      <c r="HO82">
        <v>0.10813479288055294</v>
      </c>
      <c r="HP82">
        <v>0.1603800247776688</v>
      </c>
      <c r="HQ82">
        <v>0.2099177794273504</v>
      </c>
      <c r="HR82">
        <v>0.20989967642017288</v>
      </c>
      <c r="HS82">
        <v>0.25679985239621067</v>
      </c>
      <c r="HT82">
        <v>0.23611736213860995</v>
      </c>
      <c r="HU82">
        <v>0.19430348374462195</v>
      </c>
      <c r="HV82">
        <v>0.13429449312380315</v>
      </c>
      <c r="HW82">
        <v>9.8353910911354633E-2</v>
      </c>
      <c r="HX82">
        <v>0.10470651831304395</v>
      </c>
      <c r="HY82">
        <v>0.14617758217981999</v>
      </c>
      <c r="HZ82">
        <v>0.15361681788802084</v>
      </c>
      <c r="IA82">
        <v>0.16339989760038628</v>
      </c>
      <c r="IB82">
        <v>0.15317638788594123</v>
      </c>
      <c r="IC82">
        <v>0.18084603925600351</v>
      </c>
      <c r="ID82">
        <v>0.17721054600507866</v>
      </c>
      <c r="IE82">
        <v>0.16864941065385922</v>
      </c>
      <c r="IF82">
        <v>0.14478467651900534</v>
      </c>
      <c r="IG82">
        <v>0.16171855093218473</v>
      </c>
      <c r="IH82">
        <v>0.14524964048904324</v>
      </c>
      <c r="II82">
        <v>0.15790276122807514</v>
      </c>
      <c r="IJ82">
        <v>0.17093983224042497</v>
      </c>
      <c r="IK82">
        <v>0.15271775169608265</v>
      </c>
      <c r="IL82">
        <v>0.13921812165913769</v>
      </c>
      <c r="IM82">
        <v>0.1523671708833553</v>
      </c>
      <c r="IN82">
        <v>0.15481373442726837</v>
      </c>
      <c r="IO82">
        <v>0.15502599630914046</v>
      </c>
      <c r="IP82">
        <v>0.13364930950193968</v>
      </c>
      <c r="IQ82">
        <v>0.1163563417757054</v>
      </c>
      <c r="IR82">
        <v>0.12248843708097824</v>
      </c>
      <c r="JB82" t="s">
        <v>303</v>
      </c>
      <c r="JC82">
        <v>0.25499370299227453</v>
      </c>
      <c r="JD82">
        <v>0.26151392691806474</v>
      </c>
      <c r="JE82">
        <v>0.26574991499511491</v>
      </c>
      <c r="JF82">
        <v>0.27807307383492369</v>
      </c>
      <c r="JG82">
        <v>0.26239406363770806</v>
      </c>
      <c r="JH82">
        <v>0.27982489788555753</v>
      </c>
      <c r="JI82">
        <v>0.27549523357122158</v>
      </c>
      <c r="JJ82">
        <v>0.28054163160711959</v>
      </c>
      <c r="JK82">
        <v>0.28384927526744858</v>
      </c>
      <c r="JL82">
        <v>0.26432385874264713</v>
      </c>
      <c r="JM82">
        <v>0.22893448624070134</v>
      </c>
      <c r="JN82">
        <v>0.21541933970948091</v>
      </c>
      <c r="JO82">
        <v>0.2001651589123945</v>
      </c>
      <c r="JP82">
        <v>0.19760122158123003</v>
      </c>
      <c r="JQ82">
        <v>0.18691618268879304</v>
      </c>
      <c r="JR82">
        <v>0.21284208125921963</v>
      </c>
      <c r="JS82">
        <v>0.21946561384178942</v>
      </c>
      <c r="JT82">
        <v>0.21588859021695497</v>
      </c>
      <c r="JU82">
        <v>0.2447531303880805</v>
      </c>
      <c r="JV82">
        <v>0.25218733138212662</v>
      </c>
      <c r="JW82">
        <v>0.21585860873646467</v>
      </c>
      <c r="JX82">
        <v>0.21133351412328769</v>
      </c>
      <c r="JY82">
        <v>0.186746313197895</v>
      </c>
      <c r="JZ82">
        <v>0.19316602162683918</v>
      </c>
      <c r="KA82">
        <v>0.16596525968284281</v>
      </c>
      <c r="KB82">
        <v>0.19781648043767072</v>
      </c>
      <c r="KC82">
        <v>0.18773058217365535</v>
      </c>
      <c r="KD82">
        <v>0.1779435997960091</v>
      </c>
      <c r="KE82">
        <v>0.18413776795537526</v>
      </c>
      <c r="KF82">
        <v>0.19928798816667595</v>
      </c>
      <c r="KG82">
        <v>0.12799128810326321</v>
      </c>
      <c r="KH82">
        <v>0.116219076418324</v>
      </c>
      <c r="KI82">
        <v>9.893464113791367E-2</v>
      </c>
      <c r="KJ82">
        <v>0.10609430360174306</v>
      </c>
      <c r="KK82">
        <v>9.2146242392159697E-2</v>
      </c>
      <c r="KL82">
        <v>0.1089825562162051</v>
      </c>
      <c r="KM82">
        <v>0.11217400507804554</v>
      </c>
      <c r="KN82">
        <v>9.7740603929684131E-2</v>
      </c>
      <c r="KO82">
        <v>0.11006806156251427</v>
      </c>
      <c r="KP82">
        <v>0.12877027519449605</v>
      </c>
      <c r="KQ82">
        <v>0.26984212426774012</v>
      </c>
      <c r="KR82">
        <v>0.28306686096980171</v>
      </c>
      <c r="KS82">
        <v>0.28041586632214305</v>
      </c>
      <c r="KT82">
        <v>0.27434117449864309</v>
      </c>
      <c r="KU82">
        <v>0.23952878056291024</v>
      </c>
      <c r="KV82">
        <v>0.24118494954112057</v>
      </c>
      <c r="KW82">
        <v>0.24092210909726716</v>
      </c>
      <c r="KX82">
        <v>0.25518105793426066</v>
      </c>
      <c r="KY82">
        <v>0.27951185901441233</v>
      </c>
      <c r="KZ82">
        <v>0.27896987904126924</v>
      </c>
      <c r="LA82">
        <v>0.35575661621229027</v>
      </c>
      <c r="LB82">
        <v>0.35947905658161522</v>
      </c>
      <c r="LC82">
        <v>0.37856666739702194</v>
      </c>
      <c r="LD82">
        <v>0.3842462732121707</v>
      </c>
      <c r="LE82">
        <v>0.34899904628501693</v>
      </c>
      <c r="LF82">
        <v>0.35483371238684724</v>
      </c>
      <c r="LG82">
        <v>0.362101651188726</v>
      </c>
      <c r="LH82">
        <v>0.37682871843449711</v>
      </c>
      <c r="LI82">
        <v>0.39392949175951675</v>
      </c>
      <c r="LJ82">
        <v>0.38134904782852713</v>
      </c>
      <c r="LL82" t="s">
        <v>313</v>
      </c>
      <c r="LM82" t="s">
        <v>356</v>
      </c>
      <c r="LN82" t="s">
        <v>357</v>
      </c>
      <c r="LO82">
        <v>0.41501046477581988</v>
      </c>
    </row>
    <row r="83" spans="2:327" x14ac:dyDescent="0.45">
      <c r="B83" t="s">
        <v>304</v>
      </c>
      <c r="C83" t="s">
        <v>31</v>
      </c>
      <c r="D83">
        <v>0.34391036131698233</v>
      </c>
      <c r="E83">
        <v>0.34522224629166287</v>
      </c>
      <c r="F83">
        <v>0.34193608836463341</v>
      </c>
      <c r="G83">
        <v>0.35715066684271263</v>
      </c>
      <c r="H83">
        <v>0.36679281506941847</v>
      </c>
      <c r="I83">
        <v>0.36465909417682968</v>
      </c>
      <c r="J83">
        <v>0.34549417963888901</v>
      </c>
      <c r="K83">
        <v>0.33201336253819297</v>
      </c>
      <c r="L83">
        <v>0.33629828733029576</v>
      </c>
      <c r="M83">
        <v>0.35113918831959123</v>
      </c>
      <c r="N83">
        <v>0.28408898864154575</v>
      </c>
      <c r="O83">
        <v>0.26403188396129029</v>
      </c>
      <c r="P83">
        <v>0.28293763137197514</v>
      </c>
      <c r="Q83">
        <v>0.31727455302777752</v>
      </c>
      <c r="R83">
        <v>0.35329295929235033</v>
      </c>
      <c r="S83">
        <v>0.34096599507118774</v>
      </c>
      <c r="T83">
        <v>0.32011290938757408</v>
      </c>
      <c r="U83">
        <v>0.30763105368679883</v>
      </c>
      <c r="V83">
        <v>0.2706968984168307</v>
      </c>
      <c r="W83">
        <v>0.28052234428557221</v>
      </c>
      <c r="X83">
        <v>0.32348394013269588</v>
      </c>
      <c r="Y83">
        <v>0.34526717929462897</v>
      </c>
      <c r="Z83">
        <v>0.4088170695676715</v>
      </c>
      <c r="AA83">
        <v>0.39990150918863931</v>
      </c>
      <c r="AB83">
        <v>0.38789138729287653</v>
      </c>
      <c r="AC83">
        <v>0.36870121303987857</v>
      </c>
      <c r="AD83">
        <v>0.34136030596892852</v>
      </c>
      <c r="AE83">
        <v>0.34563278386753127</v>
      </c>
      <c r="AF83">
        <v>0.33661535286836997</v>
      </c>
      <c r="AG83">
        <v>0.31635739504271954</v>
      </c>
      <c r="AH83">
        <v>0.33654753832561546</v>
      </c>
      <c r="AI83">
        <v>0.31920968564649388</v>
      </c>
      <c r="AJ83">
        <v>0.43457772907361775</v>
      </c>
      <c r="AK83">
        <v>0.41717648432452709</v>
      </c>
      <c r="AL83">
        <v>0.40847303655200468</v>
      </c>
      <c r="AM83">
        <v>0.4045032550018195</v>
      </c>
      <c r="AN83">
        <v>0.39926906894504244</v>
      </c>
      <c r="AO83">
        <v>0.38266728486742069</v>
      </c>
      <c r="AP83">
        <v>0.33396817435160964</v>
      </c>
      <c r="AQ83">
        <v>0.32343245092676659</v>
      </c>
      <c r="AR83">
        <v>0.33725614291389444</v>
      </c>
      <c r="AS83">
        <v>0.35779707507029512</v>
      </c>
      <c r="AT83">
        <v>0.38576974136308756</v>
      </c>
      <c r="AU83">
        <v>0.42584220195161671</v>
      </c>
      <c r="AV83">
        <v>0.41410733905236236</v>
      </c>
      <c r="AW83">
        <v>0.40910665546777925</v>
      </c>
      <c r="AX83">
        <v>0.39683241934223945</v>
      </c>
      <c r="AY83">
        <v>0.34794900100079801</v>
      </c>
      <c r="AZ83">
        <v>0.29168394513084761</v>
      </c>
      <c r="BA83">
        <v>0.30057739962347968</v>
      </c>
      <c r="BB83">
        <v>0.25352965492198831</v>
      </c>
      <c r="BC83">
        <v>0.2563087836420801</v>
      </c>
      <c r="BD83">
        <v>0.24600400421029175</v>
      </c>
      <c r="BE83">
        <v>0.25000269882393872</v>
      </c>
      <c r="BF83">
        <v>0.27930396773883132</v>
      </c>
      <c r="BG83">
        <v>0.28818234308895058</v>
      </c>
      <c r="BH83">
        <v>0.29683883260426264</v>
      </c>
      <c r="BI83">
        <v>0.27305716800870283</v>
      </c>
      <c r="BJ83">
        <v>0.27324948237760821</v>
      </c>
      <c r="BK83">
        <v>0.26142981326517251</v>
      </c>
      <c r="BM83" t="s">
        <v>304</v>
      </c>
      <c r="BN83" t="s">
        <v>342</v>
      </c>
      <c r="BO83">
        <v>2.6803606621426605E-2</v>
      </c>
      <c r="BP83">
        <v>3.205314512942832E-2</v>
      </c>
      <c r="BQ83">
        <v>3.2225379157754384E-2</v>
      </c>
      <c r="BR83">
        <v>1.1434496398234247E-2</v>
      </c>
      <c r="BS83">
        <v>1.8604431284610621E-2</v>
      </c>
      <c r="BT83">
        <v>2.2933977031257775E-2</v>
      </c>
      <c r="BU83">
        <v>1.5341547525291394E-2</v>
      </c>
      <c r="BV83">
        <v>2.1233335406969856E-2</v>
      </c>
      <c r="BW83">
        <v>3.180083546677797E-2</v>
      </c>
      <c r="BX83">
        <v>1.7169405613091854E-2</v>
      </c>
      <c r="BY83">
        <v>1.2887642294002313E-2</v>
      </c>
      <c r="BZ83">
        <v>1.5719312905889311E-2</v>
      </c>
      <c r="CA83">
        <v>1.7863681202414643E-2</v>
      </c>
      <c r="CB83">
        <v>1.424839967339192E-2</v>
      </c>
      <c r="CC83">
        <v>3.5211828620131065E-2</v>
      </c>
      <c r="CD83">
        <v>4.6383562533324686E-2</v>
      </c>
      <c r="CE83">
        <v>2.0292231365183048E-2</v>
      </c>
      <c r="CF83">
        <v>3.2621407846483957E-2</v>
      </c>
      <c r="CG83">
        <v>3.9357242252408026E-2</v>
      </c>
      <c r="CH83">
        <v>3.1834325784455227E-2</v>
      </c>
      <c r="CI83">
        <v>2.9713063077902273E-2</v>
      </c>
      <c r="CJ83">
        <v>2.2636040447990134E-2</v>
      </c>
      <c r="CK83">
        <v>2.2388505990892062E-2</v>
      </c>
      <c r="CL83">
        <v>1.8804129923561671E-2</v>
      </c>
      <c r="CM83">
        <v>7.0513693810822953E-2</v>
      </c>
      <c r="CN83">
        <v>3.9150288680146417E-2</v>
      </c>
      <c r="CO83">
        <v>7.243085321298362E-2</v>
      </c>
      <c r="CP83">
        <v>9.4896472338737353E-2</v>
      </c>
      <c r="CQ83">
        <v>7.237058897506235E-2</v>
      </c>
      <c r="CR83">
        <v>4.5236649835673673E-2</v>
      </c>
      <c r="CS83">
        <v>2.9152098421793868E-2</v>
      </c>
      <c r="CT83">
        <v>2.8323463049094422E-3</v>
      </c>
      <c r="CU83">
        <v>1.3642360884346774E-2</v>
      </c>
      <c r="CV83">
        <v>3.8412241100460445E-2</v>
      </c>
      <c r="CW83">
        <v>9.1458432882052132E-2</v>
      </c>
      <c r="CX83">
        <v>8.8409457122041346E-2</v>
      </c>
      <c r="CY83">
        <v>4.1134316477270359E-2</v>
      </c>
      <c r="CZ83">
        <v>3.8236815324147022E-2</v>
      </c>
      <c r="DA83">
        <v>4.2997564321408215E-2</v>
      </c>
      <c r="DB83">
        <v>4.230714234778752E-2</v>
      </c>
      <c r="DC83">
        <v>1.2569497666636602E-2</v>
      </c>
      <c r="DD83">
        <v>7.1714474476265132E-3</v>
      </c>
      <c r="DE83">
        <v>5.1353550684757176E-3</v>
      </c>
      <c r="DF83">
        <v>2.2740113322231574E-2</v>
      </c>
      <c r="DG83">
        <v>1.9529428383741373E-2</v>
      </c>
      <c r="DH83">
        <v>3.6612912773569872E-2</v>
      </c>
      <c r="DI83">
        <v>2.2172783497610031E-2</v>
      </c>
      <c r="DJ83">
        <v>2.1725554126394753E-2</v>
      </c>
      <c r="DK83">
        <v>2.6185318512666009E-2</v>
      </c>
      <c r="DL83">
        <v>2.2364692520558657E-2</v>
      </c>
      <c r="DM83">
        <v>1.2015271694677703E-2</v>
      </c>
      <c r="DN83">
        <v>2.0572579850886483E-2</v>
      </c>
      <c r="DO83">
        <v>1.3657738894820966E-2</v>
      </c>
      <c r="DP83">
        <v>1.4629476959750932E-2</v>
      </c>
      <c r="DQ83">
        <v>1.9104369610768692E-2</v>
      </c>
      <c r="DR83">
        <v>1.3169557793556119E-2</v>
      </c>
      <c r="DS83">
        <v>6.7823274676723439E-3</v>
      </c>
      <c r="DT83">
        <v>2.297712265845513E-2</v>
      </c>
      <c r="DU83">
        <v>3.3743170556602718E-2</v>
      </c>
      <c r="DV83">
        <v>1.8831442095815429E-2</v>
      </c>
      <c r="DX83" t="s">
        <v>304</v>
      </c>
      <c r="DY83" t="s">
        <v>343</v>
      </c>
      <c r="DZ83">
        <v>3.5841677428596404E-2</v>
      </c>
      <c r="EA83">
        <v>4.2292210574888328E-2</v>
      </c>
      <c r="EB83">
        <v>4.348799323793924E-2</v>
      </c>
      <c r="EC83">
        <v>5.2800905593279268E-2</v>
      </c>
      <c r="ED83">
        <v>3.5672773884786478E-2</v>
      </c>
      <c r="EE83">
        <v>2.5988128555196197E-2</v>
      </c>
      <c r="EF83">
        <v>3.4527805624713574E-2</v>
      </c>
      <c r="EG83">
        <v>4.4482790051487385E-2</v>
      </c>
      <c r="EH83">
        <v>4.7425648339661744E-2</v>
      </c>
      <c r="EI83">
        <v>3.8501172241990927E-2</v>
      </c>
      <c r="EJ83">
        <v>4.1692900140024983E-2</v>
      </c>
      <c r="EK83">
        <v>1.5421562720496811E-2</v>
      </c>
      <c r="EL83">
        <v>1.7931113747443005E-2</v>
      </c>
      <c r="EM83">
        <v>2.5213857034474305E-2</v>
      </c>
      <c r="EN83">
        <v>2.7716621350494779E-2</v>
      </c>
      <c r="EO83">
        <v>3.0777133762131398E-2</v>
      </c>
      <c r="EP83">
        <v>4.9064899525277386E-2</v>
      </c>
      <c r="EQ83">
        <v>3.1432170731430106E-2</v>
      </c>
      <c r="ER83">
        <v>2.2233851399001574E-2</v>
      </c>
      <c r="ES83">
        <v>4.8555304508120692E-2</v>
      </c>
      <c r="ET83">
        <v>4.7462331052394842E-2</v>
      </c>
      <c r="EU83">
        <v>2.6360174154134452E-2</v>
      </c>
      <c r="EV83">
        <v>5.4986373934947992E-2</v>
      </c>
      <c r="EW83">
        <v>5.1052654153553138E-2</v>
      </c>
      <c r="EX83">
        <v>1.4802430252790471E-2</v>
      </c>
      <c r="EY83">
        <v>4.4383747446657518E-2</v>
      </c>
      <c r="EZ83">
        <v>4.9713346880940923E-2</v>
      </c>
      <c r="FA83">
        <v>4.3601219545548395E-2</v>
      </c>
      <c r="FB83">
        <v>4.6212321562506285E-2</v>
      </c>
      <c r="FC83">
        <v>5.8452430634936145E-2</v>
      </c>
      <c r="FD83">
        <v>4.1280981804577503E-2</v>
      </c>
      <c r="FE83">
        <v>4.339205272090401E-2</v>
      </c>
      <c r="FF83">
        <v>3.4323720921008057E-2</v>
      </c>
      <c r="FG83">
        <v>0</v>
      </c>
      <c r="FH83">
        <v>1.7906776029883362E-2</v>
      </c>
      <c r="FI83">
        <v>4.8418874744479444E-2</v>
      </c>
      <c r="FJ83">
        <v>8.3184561350563277E-2</v>
      </c>
      <c r="FK83">
        <v>9.8091219385938164E-2</v>
      </c>
      <c r="FL83">
        <v>5.7763876520068709E-2</v>
      </c>
      <c r="FM83">
        <v>5.9047541263302902E-2</v>
      </c>
      <c r="FN83">
        <v>2.6292139467140537E-2</v>
      </c>
      <c r="FO83">
        <v>1.5819101348678689E-2</v>
      </c>
      <c r="FP83">
        <v>1.4639616940740518E-2</v>
      </c>
      <c r="FQ83">
        <v>1.9621455395919439E-2</v>
      </c>
      <c r="FR83">
        <v>1.2665277419247776E-2</v>
      </c>
      <c r="FS83">
        <v>1.046312443663113E-2</v>
      </c>
      <c r="FT83">
        <v>4.2098663270611528E-2</v>
      </c>
      <c r="FU83">
        <v>2.6354092049702585E-2</v>
      </c>
      <c r="FV83">
        <v>1.9578673129452107E-2</v>
      </c>
      <c r="FW83">
        <v>2.0117131174191189E-2</v>
      </c>
      <c r="FX83">
        <v>2.0598977143580017E-2</v>
      </c>
      <c r="FY83">
        <v>8.2637444798297245E-3</v>
      </c>
      <c r="FZ83">
        <v>2.3005555955671698E-2</v>
      </c>
      <c r="GA83">
        <v>2.5798258854300246E-2</v>
      </c>
      <c r="GB83">
        <v>3.0854201402627818E-2</v>
      </c>
      <c r="GC83">
        <v>2.0199244129431155E-2</v>
      </c>
      <c r="GD83">
        <v>3.5677010383043807E-2</v>
      </c>
      <c r="GE83">
        <v>2.3053805032310387E-2</v>
      </c>
      <c r="GF83">
        <v>3.1686420409274938E-3</v>
      </c>
      <c r="GG83">
        <v>1.8709470088034422E-2</v>
      </c>
      <c r="GI83" t="s">
        <v>304</v>
      </c>
      <c r="GJ83" t="s">
        <v>344</v>
      </c>
      <c r="GK83">
        <v>0.15237254817054971</v>
      </c>
      <c r="GL83">
        <v>0.14882046781818931</v>
      </c>
      <c r="GM83">
        <v>0.14507812446747162</v>
      </c>
      <c r="GN83">
        <v>0.16144413479849612</v>
      </c>
      <c r="GO83">
        <v>0.17279777167637655</v>
      </c>
      <c r="GP83">
        <v>0.18309155730377474</v>
      </c>
      <c r="GQ83">
        <v>0.16761466448708709</v>
      </c>
      <c r="GR83">
        <v>0.14593011413846521</v>
      </c>
      <c r="GS83">
        <v>0.13402976334123037</v>
      </c>
      <c r="GT83">
        <v>0.16261158847595622</v>
      </c>
      <c r="GU83">
        <v>0.12443610769709963</v>
      </c>
      <c r="GV83">
        <v>0.1289948091761173</v>
      </c>
      <c r="GW83">
        <v>0.14798227769713881</v>
      </c>
      <c r="GX83">
        <v>0.17152948351279312</v>
      </c>
      <c r="GY83">
        <v>0.16926488725071517</v>
      </c>
      <c r="GZ83">
        <v>0.1517324440164006</v>
      </c>
      <c r="HA83">
        <v>0.14974738130785165</v>
      </c>
      <c r="HB83">
        <v>0.13375825262268631</v>
      </c>
      <c r="HC83">
        <v>0.10617169167588023</v>
      </c>
      <c r="HD83">
        <v>8.667545075166376E-2</v>
      </c>
      <c r="HE83">
        <v>0.12426314030800106</v>
      </c>
      <c r="HF83">
        <v>0.16759308209408433</v>
      </c>
      <c r="HG83">
        <v>0.18865249501473702</v>
      </c>
      <c r="HH83">
        <v>0.1874958300851384</v>
      </c>
      <c r="HI83">
        <v>0.17299418167427338</v>
      </c>
      <c r="HJ83">
        <v>0.15224355661904432</v>
      </c>
      <c r="HK83">
        <v>0.10648977390568055</v>
      </c>
      <c r="HL83">
        <v>0.10032896680190212</v>
      </c>
      <c r="HM83">
        <v>0.11271129179596873</v>
      </c>
      <c r="HN83">
        <v>0.10196607111799584</v>
      </c>
      <c r="HO83">
        <v>0.15425549366728722</v>
      </c>
      <c r="HP83">
        <v>0.17608133011071644</v>
      </c>
      <c r="HQ83">
        <v>0.27739440524436731</v>
      </c>
      <c r="HR83">
        <v>0.26636214233375843</v>
      </c>
      <c r="HS83">
        <v>0.17709635985257249</v>
      </c>
      <c r="HT83">
        <v>0.14109401930150314</v>
      </c>
      <c r="HU83">
        <v>0.14397451236664946</v>
      </c>
      <c r="HV83">
        <v>0.12907248441359312</v>
      </c>
      <c r="HW83">
        <v>0.11003553462941117</v>
      </c>
      <c r="HX83">
        <v>0.11595058932947092</v>
      </c>
      <c r="HY83">
        <v>0.18677444944340887</v>
      </c>
      <c r="HZ83">
        <v>0.21517515022807354</v>
      </c>
      <c r="IA83">
        <v>0.24237956234421321</v>
      </c>
      <c r="IB83">
        <v>0.239210051351748</v>
      </c>
      <c r="IC83">
        <v>0.24920594948213151</v>
      </c>
      <c r="ID83">
        <v>0.23064655532433961</v>
      </c>
      <c r="IE83">
        <v>0.1970324881238395</v>
      </c>
      <c r="IF83">
        <v>0.17497017529305819</v>
      </c>
      <c r="IG83">
        <v>0.13921717975066356</v>
      </c>
      <c r="IH83">
        <v>0.1592799788699911</v>
      </c>
      <c r="II83">
        <v>0.11827699348318689</v>
      </c>
      <c r="IJ83">
        <v>0.12050836232045317</v>
      </c>
      <c r="IK83">
        <v>0.10947933045245394</v>
      </c>
      <c r="IL83">
        <v>0.1074539302236391</v>
      </c>
      <c r="IM83">
        <v>0.12891360740665922</v>
      </c>
      <c r="IN83">
        <v>0.14400966194283782</v>
      </c>
      <c r="IO83">
        <v>0.1286357564623693</v>
      </c>
      <c r="IP83">
        <v>0.11358612415444282</v>
      </c>
      <c r="IQ83">
        <v>0.11449549986202311</v>
      </c>
      <c r="IR83">
        <v>0.10883100458700173</v>
      </c>
      <c r="JB83" t="s">
        <v>304</v>
      </c>
      <c r="JC83">
        <v>0.34575363508933393</v>
      </c>
      <c r="JD83">
        <v>0.34044848606904832</v>
      </c>
      <c r="JE83">
        <v>0.35350498496569055</v>
      </c>
      <c r="JF83">
        <v>0.35015947301636624</v>
      </c>
      <c r="JG83">
        <v>0.32144609835111682</v>
      </c>
      <c r="JH83">
        <v>0.32389433614859997</v>
      </c>
      <c r="JI83">
        <v>0.33240285541005482</v>
      </c>
      <c r="JJ83">
        <v>0.36355349911563911</v>
      </c>
      <c r="JK83">
        <v>0.36986416268628308</v>
      </c>
      <c r="JL83">
        <v>0.35777173446623545</v>
      </c>
      <c r="JM83">
        <v>0.36418308926659249</v>
      </c>
      <c r="JN83">
        <v>0.37558905560168898</v>
      </c>
      <c r="JO83">
        <v>0.33888240972594291</v>
      </c>
      <c r="JP83">
        <v>0.30729918477381279</v>
      </c>
      <c r="JQ83">
        <v>0.28216822154431659</v>
      </c>
      <c r="JR83">
        <v>0.31220831430790902</v>
      </c>
      <c r="JS83">
        <v>0.32236491855697585</v>
      </c>
      <c r="JT83">
        <v>0.33981402776724356</v>
      </c>
      <c r="JU83">
        <v>0.36769035851764176</v>
      </c>
      <c r="JV83">
        <v>0.36815876593565505</v>
      </c>
      <c r="JW83">
        <v>0.23902097772500749</v>
      </c>
      <c r="JX83">
        <v>0.21259976243541717</v>
      </c>
      <c r="JY83">
        <v>0.16746813170033531</v>
      </c>
      <c r="JZ83">
        <v>0.1810936738900237</v>
      </c>
      <c r="KA83">
        <v>0.17706539585112441</v>
      </c>
      <c r="KB83">
        <v>0.20272819565227246</v>
      </c>
      <c r="KC83">
        <v>0.20376802020462925</v>
      </c>
      <c r="KD83">
        <v>0.19800629546420148</v>
      </c>
      <c r="KE83">
        <v>0.22432090528005624</v>
      </c>
      <c r="KF83">
        <v>0.25726769850183684</v>
      </c>
      <c r="KG83">
        <v>0.18622069197797994</v>
      </c>
      <c r="KH83">
        <v>0.17181622431702448</v>
      </c>
      <c r="KI83">
        <v>0.15915261795396379</v>
      </c>
      <c r="KJ83">
        <v>0.17938622755897288</v>
      </c>
      <c r="KK83">
        <v>0.17374380308175089</v>
      </c>
      <c r="KL83">
        <v>0.21259987080200035</v>
      </c>
      <c r="KM83">
        <v>0.21887131076318586</v>
      </c>
      <c r="KN83">
        <v>0.19504966788388323</v>
      </c>
      <c r="KO83">
        <v>0.19523770698883514</v>
      </c>
      <c r="KP83">
        <v>0.19247793557335161</v>
      </c>
      <c r="KQ83">
        <v>0.31122981101332914</v>
      </c>
      <c r="KR83">
        <v>0.29775471169118289</v>
      </c>
      <c r="KS83">
        <v>0.2814549320378319</v>
      </c>
      <c r="KT83">
        <v>0.27895880378800497</v>
      </c>
      <c r="KU83">
        <v>0.27257209754738582</v>
      </c>
      <c r="KV83">
        <v>0.29148887986967786</v>
      </c>
      <c r="KW83">
        <v>0.30699926665468863</v>
      </c>
      <c r="KX83">
        <v>0.3248986169386493</v>
      </c>
      <c r="KY83">
        <v>0.34160384857277537</v>
      </c>
      <c r="KZ83">
        <v>0.34895561473514353</v>
      </c>
      <c r="LA83">
        <v>0.50022053954164303</v>
      </c>
      <c r="LB83">
        <v>0.49615405330914292</v>
      </c>
      <c r="LC83">
        <v>0.49318049272631254</v>
      </c>
      <c r="LD83">
        <v>0.49173746708972671</v>
      </c>
      <c r="LE83">
        <v>0.46613564253810752</v>
      </c>
      <c r="LF83">
        <v>0.46322049741975008</v>
      </c>
      <c r="LG83">
        <v>0.47278862578698949</v>
      </c>
      <c r="LH83">
        <v>0.49504122480830043</v>
      </c>
      <c r="LI83">
        <v>0.50664381856432916</v>
      </c>
      <c r="LJ83">
        <v>0.51403464878603866</v>
      </c>
      <c r="LL83" t="s">
        <v>314</v>
      </c>
      <c r="LM83" t="s">
        <v>356</v>
      </c>
      <c r="LN83" t="s">
        <v>357</v>
      </c>
      <c r="LO83">
        <v>0.41181843934321133</v>
      </c>
    </row>
    <row r="84" spans="2:327" x14ac:dyDescent="0.45">
      <c r="B84" t="s">
        <v>305</v>
      </c>
      <c r="C84" t="s">
        <v>31</v>
      </c>
      <c r="D84">
        <v>0.33671290970906814</v>
      </c>
      <c r="E84">
        <v>0.31560812671519745</v>
      </c>
      <c r="F84">
        <v>0.30269962707832071</v>
      </c>
      <c r="G84">
        <v>0.33079474755291344</v>
      </c>
      <c r="H84">
        <v>0.34225642350235813</v>
      </c>
      <c r="I84">
        <v>0.3802306657219145</v>
      </c>
      <c r="J84">
        <v>0.3894177405609528</v>
      </c>
      <c r="K84">
        <v>0.35578168352689432</v>
      </c>
      <c r="L84">
        <v>0.34699214855149202</v>
      </c>
      <c r="M84">
        <v>0.34673620691587193</v>
      </c>
      <c r="N84">
        <v>0.28464189842444604</v>
      </c>
      <c r="O84">
        <v>0.28740763859187241</v>
      </c>
      <c r="P84">
        <v>0.33346708352465837</v>
      </c>
      <c r="Q84">
        <v>0.36126342125185706</v>
      </c>
      <c r="R84">
        <v>0.35508234860836502</v>
      </c>
      <c r="S84">
        <v>0.33963298882494519</v>
      </c>
      <c r="T84">
        <v>0.33514743963033244</v>
      </c>
      <c r="U84">
        <v>0.32709826003606279</v>
      </c>
      <c r="V84">
        <v>0.2968503001295007</v>
      </c>
      <c r="W84">
        <v>0.29319718064327932</v>
      </c>
      <c r="X84">
        <v>0.29221966867812904</v>
      </c>
      <c r="Y84">
        <v>0.33687660760106719</v>
      </c>
      <c r="Z84">
        <v>0.39650150669378498</v>
      </c>
      <c r="AA84">
        <v>0.38717699814903267</v>
      </c>
      <c r="AB84">
        <v>0.39303387468815348</v>
      </c>
      <c r="AC84">
        <v>0.3997052143602583</v>
      </c>
      <c r="AD84">
        <v>0.39265845180623704</v>
      </c>
      <c r="AE84">
        <v>0.39435862596008753</v>
      </c>
      <c r="AF84">
        <v>0.35640796012474185</v>
      </c>
      <c r="AG84">
        <v>0.30651907408183593</v>
      </c>
      <c r="AH84">
        <v>0.28928275097033879</v>
      </c>
      <c r="AI84">
        <v>0.30366391097244644</v>
      </c>
      <c r="AJ84">
        <v>0.43469053305194277</v>
      </c>
      <c r="AK84">
        <v>0.43541771868605406</v>
      </c>
      <c r="AL84">
        <v>0.41467369678021904</v>
      </c>
      <c r="AM84">
        <v>0.39131552622137517</v>
      </c>
      <c r="AN84">
        <v>0.3879229135421825</v>
      </c>
      <c r="AO84">
        <v>0.35477305218123456</v>
      </c>
      <c r="AP84">
        <v>0.29323016885579162</v>
      </c>
      <c r="AQ84">
        <v>0.25861001487543611</v>
      </c>
      <c r="AR84">
        <v>0.35520781937433199</v>
      </c>
      <c r="AS84">
        <v>0.34558058284568255</v>
      </c>
      <c r="AT84">
        <v>0.37824235162063652</v>
      </c>
      <c r="AU84">
        <v>0.41977541970985949</v>
      </c>
      <c r="AV84">
        <v>0.42829558428233583</v>
      </c>
      <c r="AW84">
        <v>0.41298897519659467</v>
      </c>
      <c r="AX84">
        <v>0.39625251552648738</v>
      </c>
      <c r="AY84">
        <v>0.35556138070303073</v>
      </c>
      <c r="AZ84">
        <v>0.32345296129011009</v>
      </c>
      <c r="BA84">
        <v>0.32743693701050025</v>
      </c>
      <c r="BB84">
        <v>0.30392636566508874</v>
      </c>
      <c r="BC84">
        <v>0.3094439066314349</v>
      </c>
      <c r="BD84">
        <v>0.306734552076737</v>
      </c>
      <c r="BE84">
        <v>0.31649534038769084</v>
      </c>
      <c r="BF84">
        <v>0.33460113019256998</v>
      </c>
      <c r="BG84">
        <v>0.34490478355542975</v>
      </c>
      <c r="BH84">
        <v>0.31843591792183562</v>
      </c>
      <c r="BI84">
        <v>0.29815953454981764</v>
      </c>
      <c r="BJ84">
        <v>0.29662319258768849</v>
      </c>
      <c r="BK84">
        <v>0.29773716309613973</v>
      </c>
      <c r="BM84" t="s">
        <v>305</v>
      </c>
      <c r="BN84" t="s">
        <v>342</v>
      </c>
      <c r="BO84">
        <v>2.308576666118619E-2</v>
      </c>
      <c r="BP84">
        <v>9.8174235909311205E-3</v>
      </c>
      <c r="BQ84">
        <v>9.18178949760033E-3</v>
      </c>
      <c r="BR84">
        <v>1.3902392295404034E-2</v>
      </c>
      <c r="BS84">
        <v>3.0329410269236075E-2</v>
      </c>
      <c r="BT84">
        <v>1.9558121101189579E-2</v>
      </c>
      <c r="BU84">
        <v>4.7646658585781168E-2</v>
      </c>
      <c r="BV84">
        <v>2.1045943584808879E-2</v>
      </c>
      <c r="BW84">
        <v>1.9659875836586831E-2</v>
      </c>
      <c r="BX84">
        <v>7.0787948676887787E-3</v>
      </c>
      <c r="BY84">
        <v>9.2840818645730031E-3</v>
      </c>
      <c r="BZ84">
        <v>2.294711325040048E-2</v>
      </c>
      <c r="CA84">
        <v>2.8961914921021539E-2</v>
      </c>
      <c r="CB84">
        <v>1.8717315249786065E-2</v>
      </c>
      <c r="CC84">
        <v>2.5857734957390945E-2</v>
      </c>
      <c r="CD84">
        <v>2.9027596854819451E-2</v>
      </c>
      <c r="CE84">
        <v>2.4888103797514115E-2</v>
      </c>
      <c r="CF84">
        <v>2.3189259093529781E-2</v>
      </c>
      <c r="CG84">
        <v>2.7135892426191348E-2</v>
      </c>
      <c r="CH84">
        <v>3.9940305100139357E-2</v>
      </c>
      <c r="CI84">
        <v>3.5672743179415427E-2</v>
      </c>
      <c r="CJ84">
        <v>2.7298248349976583E-2</v>
      </c>
      <c r="CK84">
        <v>3.0274374380405571E-2</v>
      </c>
      <c r="CL84">
        <v>2.0530563181705923E-2</v>
      </c>
      <c r="CM84">
        <v>4.8264725747977189E-2</v>
      </c>
      <c r="CN84">
        <v>4.0985856042873664E-2</v>
      </c>
      <c r="CO84">
        <v>1.8155798722743758E-2</v>
      </c>
      <c r="CP84">
        <v>5.5748551303277945E-2</v>
      </c>
      <c r="CQ84">
        <v>8.0843705256779613E-2</v>
      </c>
      <c r="CR84">
        <v>3.1796681148697284E-2</v>
      </c>
      <c r="CS84">
        <v>6.2838605984236073E-2</v>
      </c>
      <c r="CT84">
        <v>9.0562373837289065E-5</v>
      </c>
      <c r="CU84">
        <v>4.5204708662238968E-3</v>
      </c>
      <c r="CV84">
        <v>2.2364828350429775E-2</v>
      </c>
      <c r="CW84">
        <v>1.2098697144094154E-2</v>
      </c>
      <c r="CX84">
        <v>1.23241533612596E-2</v>
      </c>
      <c r="CY84">
        <v>2.0670081268435482E-2</v>
      </c>
      <c r="CZ84">
        <v>2.5007222335024795E-2</v>
      </c>
      <c r="DA84">
        <v>3.1494605748623221E-2</v>
      </c>
      <c r="DB84">
        <v>6.393495941901868E-2</v>
      </c>
      <c r="DC84">
        <v>6.5858151856169212E-3</v>
      </c>
      <c r="DD84">
        <v>5.3478560032612999E-3</v>
      </c>
      <c r="DE84">
        <v>1.7445393157910424E-3</v>
      </c>
      <c r="DF84">
        <v>6.3445225497150092E-4</v>
      </c>
      <c r="DG84">
        <v>1.8119200925830525E-2</v>
      </c>
      <c r="DH84">
        <v>3.0038234674782876E-2</v>
      </c>
      <c r="DI84">
        <v>2.7357840561262999E-2</v>
      </c>
      <c r="DJ84">
        <v>1.9572228958721575E-2</v>
      </c>
      <c r="DK84">
        <v>2.3001689404811468E-2</v>
      </c>
      <c r="DL84">
        <v>3.4919549219935751E-2</v>
      </c>
      <c r="DM84">
        <v>2.3219328943750665E-2</v>
      </c>
      <c r="DN84">
        <v>1.1861700681464131E-2</v>
      </c>
      <c r="DO84">
        <v>1.7250945922680189E-2</v>
      </c>
      <c r="DP84">
        <v>2.3162044197986301E-2</v>
      </c>
      <c r="DQ84">
        <v>1.6583235851235733E-2</v>
      </c>
      <c r="DR84">
        <v>2.3479768650546337E-2</v>
      </c>
      <c r="DS84">
        <v>1.2358062437789802E-2</v>
      </c>
      <c r="DT84">
        <v>1.4263581648118565E-2</v>
      </c>
      <c r="DU84">
        <v>7.9861579440827397E-3</v>
      </c>
      <c r="DV84">
        <v>1.3314953562039746E-2</v>
      </c>
      <c r="DX84" t="s">
        <v>305</v>
      </c>
      <c r="DY84" t="s">
        <v>343</v>
      </c>
      <c r="DZ84">
        <v>1.9258223180441108E-2</v>
      </c>
      <c r="EA84">
        <v>2.1237654416124688E-2</v>
      </c>
      <c r="EB84">
        <v>2.5346320832803092E-2</v>
      </c>
      <c r="EC84">
        <v>2.2181843348561048E-2</v>
      </c>
      <c r="ED84">
        <v>5.8151525696955968E-3</v>
      </c>
      <c r="EE84">
        <v>3.7255034718904456E-2</v>
      </c>
      <c r="EF84">
        <v>2.3603993003802365E-2</v>
      </c>
      <c r="EG84">
        <v>5.7544874705083141E-2</v>
      </c>
      <c r="EH84">
        <v>6.32786069952231E-2</v>
      </c>
      <c r="EI84">
        <v>6.2931976146299154E-2</v>
      </c>
      <c r="EJ84">
        <v>4.7175252438831708E-2</v>
      </c>
      <c r="EK84">
        <v>4.0800732645699129E-3</v>
      </c>
      <c r="EL84">
        <v>1.064016776873002E-2</v>
      </c>
      <c r="EM84">
        <v>1.8354758035946467E-2</v>
      </c>
      <c r="EN84">
        <v>4.0473519569426936E-2</v>
      </c>
      <c r="EO84">
        <v>4.1963796222937368E-2</v>
      </c>
      <c r="EP84">
        <v>3.0781272979583028E-2</v>
      </c>
      <c r="EQ84">
        <v>4.7358465898065423E-2</v>
      </c>
      <c r="ER84">
        <v>2.8266896226853678E-2</v>
      </c>
      <c r="ES84">
        <v>2.8498261696112279E-2</v>
      </c>
      <c r="ET84">
        <v>4.2798883729328552E-2</v>
      </c>
      <c r="EU84">
        <v>6.9239326062195738E-2</v>
      </c>
      <c r="EV84">
        <v>3.7891662070848223E-2</v>
      </c>
      <c r="EW84">
        <v>3.038336361004601E-2</v>
      </c>
      <c r="EX84">
        <v>2.84278738938561E-2</v>
      </c>
      <c r="EY84">
        <v>4.0808949030874599E-2</v>
      </c>
      <c r="EZ84">
        <v>7.1169467781111426E-2</v>
      </c>
      <c r="FA84">
        <v>3.6944561747582629E-2</v>
      </c>
      <c r="FB84">
        <v>3.0916924474209219E-2</v>
      </c>
      <c r="FC84">
        <v>6.169678720550225E-2</v>
      </c>
      <c r="FD84">
        <v>4.04678012388077E-2</v>
      </c>
      <c r="FE84">
        <v>8.6450154384298941E-2</v>
      </c>
      <c r="FF84">
        <v>4.8522561979665473E-2</v>
      </c>
      <c r="FG84">
        <v>2.7249052486228928E-2</v>
      </c>
      <c r="FH84">
        <v>0</v>
      </c>
      <c r="FI84">
        <v>5.3783201993981965E-3</v>
      </c>
      <c r="FJ84">
        <v>2.352839798383763E-3</v>
      </c>
      <c r="FK84">
        <v>3.7991150037449497E-3</v>
      </c>
      <c r="FL84">
        <v>1.319692787241804E-2</v>
      </c>
      <c r="FM84">
        <v>1.1981469582767449E-2</v>
      </c>
      <c r="FN84">
        <v>4.4534723773465769E-2</v>
      </c>
      <c r="FO84">
        <v>1.1714753811340723E-2</v>
      </c>
      <c r="FP84">
        <v>1.0229281496812702E-2</v>
      </c>
      <c r="FQ84">
        <v>7.0919003807700491E-3</v>
      </c>
      <c r="FR84">
        <v>0</v>
      </c>
      <c r="FS84">
        <v>1.7584761540279545E-4</v>
      </c>
      <c r="FT84">
        <v>1.5914919593233295E-2</v>
      </c>
      <c r="FU84">
        <v>1.9128880394849539E-2</v>
      </c>
      <c r="FV84">
        <v>2.1644654719888475E-2</v>
      </c>
      <c r="FW84">
        <v>2.3978064578089271E-2</v>
      </c>
      <c r="FX84">
        <v>1.1249533507089314E-2</v>
      </c>
      <c r="FY84">
        <v>2.4103127149037777E-2</v>
      </c>
      <c r="FZ84">
        <v>2.4735890148336732E-2</v>
      </c>
      <c r="GA84">
        <v>1.9152884895873599E-2</v>
      </c>
      <c r="GB84">
        <v>3.2673221002915247E-2</v>
      </c>
      <c r="GC84">
        <v>2.8048737071870208E-2</v>
      </c>
      <c r="GD84">
        <v>2.7720013033597831E-2</v>
      </c>
      <c r="GE84">
        <v>2.297333794515715E-2</v>
      </c>
      <c r="GF84">
        <v>2.8558165598271484E-2</v>
      </c>
      <c r="GG84">
        <v>1.1979115812002662E-2</v>
      </c>
      <c r="GI84" t="s">
        <v>305</v>
      </c>
      <c r="GJ84" t="s">
        <v>344</v>
      </c>
      <c r="GK84">
        <v>0.17491762720061907</v>
      </c>
      <c r="GL84">
        <v>0.16856311540830538</v>
      </c>
      <c r="GM84">
        <v>0.15969150278087901</v>
      </c>
      <c r="GN84">
        <v>0.17920694394198869</v>
      </c>
      <c r="GO84">
        <v>0.17500451622972507</v>
      </c>
      <c r="GP84">
        <v>0.18312965871388265</v>
      </c>
      <c r="GQ84">
        <v>0.17273334127910911</v>
      </c>
      <c r="GR84">
        <v>0.14299721459747569</v>
      </c>
      <c r="GS84">
        <v>0.13378840763316749</v>
      </c>
      <c r="GT84">
        <v>0.14958070862308306</v>
      </c>
      <c r="GU84">
        <v>0.12691152592896504</v>
      </c>
      <c r="GV84">
        <v>0.16332818800785764</v>
      </c>
      <c r="GW84">
        <v>0.1777459516005872</v>
      </c>
      <c r="GX84">
        <v>0.19965189909100739</v>
      </c>
      <c r="GY84">
        <v>0.16999168214605528</v>
      </c>
      <c r="GZ84">
        <v>0.14904930358299467</v>
      </c>
      <c r="HA84">
        <v>0.16711243182632932</v>
      </c>
      <c r="HB84">
        <v>0.14533084453368789</v>
      </c>
      <c r="HC84">
        <v>0.12398686179261732</v>
      </c>
      <c r="HD84">
        <v>0.11764333887599319</v>
      </c>
      <c r="HE84">
        <v>0.11226792549074457</v>
      </c>
      <c r="HF84">
        <v>0.1192189707591198</v>
      </c>
      <c r="HG84">
        <v>0.19021618929005057</v>
      </c>
      <c r="HH84">
        <v>0.21253670632530414</v>
      </c>
      <c r="HI84">
        <v>0.18713134218390545</v>
      </c>
      <c r="HJ84">
        <v>0.19001327549250985</v>
      </c>
      <c r="HK84">
        <v>0.18748936286800102</v>
      </c>
      <c r="HL84">
        <v>0.19073958914801833</v>
      </c>
      <c r="HM84">
        <v>0.13928890937383193</v>
      </c>
      <c r="HN84">
        <v>0.11036010615066762</v>
      </c>
      <c r="HO84">
        <v>8.7612499791858034E-2</v>
      </c>
      <c r="HP84">
        <v>0.12414364351072546</v>
      </c>
      <c r="HQ84">
        <v>0.27003072721189442</v>
      </c>
      <c r="HR84">
        <v>0.27089890806539207</v>
      </c>
      <c r="HS84">
        <v>0.29335154234862426</v>
      </c>
      <c r="HT84">
        <v>0.26484369828474047</v>
      </c>
      <c r="HU84">
        <v>0.24965454181815494</v>
      </c>
      <c r="HV84">
        <v>0.22558233162009403</v>
      </c>
      <c r="HW84">
        <v>0.15268583373635172</v>
      </c>
      <c r="HX84">
        <v>8.6912597449728735E-2</v>
      </c>
      <c r="HY84">
        <v>0.18291942891315746</v>
      </c>
      <c r="HZ84">
        <v>0.21504297205716047</v>
      </c>
      <c r="IA84">
        <v>0.25195989121383255</v>
      </c>
      <c r="IB84">
        <v>0.28806129057475544</v>
      </c>
      <c r="IC84">
        <v>0.279078280894558</v>
      </c>
      <c r="ID84">
        <v>0.24661913433741678</v>
      </c>
      <c r="IE84">
        <v>0.22802069524189406</v>
      </c>
      <c r="IF84">
        <v>0.19617146244305819</v>
      </c>
      <c r="IG84">
        <v>0.1703435876825008</v>
      </c>
      <c r="IH84">
        <v>0.1500771441236714</v>
      </c>
      <c r="II84">
        <v>0.14842452490371461</v>
      </c>
      <c r="IJ84">
        <v>0.14745432143362575</v>
      </c>
      <c r="IK84">
        <v>0.13653819320497135</v>
      </c>
      <c r="IL84">
        <v>0.14602084305244484</v>
      </c>
      <c r="IM84">
        <v>0.16519452024155737</v>
      </c>
      <c r="IN84">
        <v>0.16495540066040768</v>
      </c>
      <c r="IO84">
        <v>0.16086682143709788</v>
      </c>
      <c r="IP84">
        <v>0.14992331703055772</v>
      </c>
      <c r="IQ84">
        <v>0.14713479211536842</v>
      </c>
      <c r="IR84">
        <v>0.15139382334569723</v>
      </c>
      <c r="JB84" t="s">
        <v>305</v>
      </c>
      <c r="JC84">
        <v>0.33575234244828261</v>
      </c>
      <c r="JD84">
        <v>0.34817954327276662</v>
      </c>
      <c r="JE84">
        <v>0.34896234004612309</v>
      </c>
      <c r="JF84">
        <v>0.34104930995356525</v>
      </c>
      <c r="JG84">
        <v>0.30796820138799064</v>
      </c>
      <c r="JH84">
        <v>0.29698553501141861</v>
      </c>
      <c r="JI84">
        <v>0.31122157288051494</v>
      </c>
      <c r="JJ84">
        <v>0.34456003418532272</v>
      </c>
      <c r="JK84">
        <v>0.36128386075209656</v>
      </c>
      <c r="JL84">
        <v>0.34606948751221112</v>
      </c>
      <c r="JM84">
        <v>0.35810463783327617</v>
      </c>
      <c r="JN84">
        <v>0.35530820219007569</v>
      </c>
      <c r="JO84">
        <v>0.31574433024499277</v>
      </c>
      <c r="JP84">
        <v>0.29841746953531895</v>
      </c>
      <c r="JQ84">
        <v>0.28147143286560755</v>
      </c>
      <c r="JR84">
        <v>0.31465451102882114</v>
      </c>
      <c r="JS84">
        <v>0.3152383604442322</v>
      </c>
      <c r="JT84">
        <v>0.32578520304558295</v>
      </c>
      <c r="JU84">
        <v>0.36579578608931468</v>
      </c>
      <c r="JV84">
        <v>0.36354778768650808</v>
      </c>
      <c r="JW84">
        <v>0.20893527859462482</v>
      </c>
      <c r="JX84">
        <v>0.17865604521649717</v>
      </c>
      <c r="JY84">
        <v>0.14071973329123399</v>
      </c>
      <c r="JZ84">
        <v>0.15726014920909023</v>
      </c>
      <c r="KA84">
        <v>0.13800625410872044</v>
      </c>
      <c r="KB84">
        <v>0.15727912366658059</v>
      </c>
      <c r="KC84">
        <v>0.16661849292333583</v>
      </c>
      <c r="KD84">
        <v>0.16726266605903709</v>
      </c>
      <c r="KE84">
        <v>0.19321848295427813</v>
      </c>
      <c r="KF84">
        <v>0.22359112632300984</v>
      </c>
      <c r="KG84">
        <v>0.17912632834514494</v>
      </c>
      <c r="KH84">
        <v>0.14977883132586986</v>
      </c>
      <c r="KI84">
        <v>0.13053990560168363</v>
      </c>
      <c r="KJ84">
        <v>0.14372097246640553</v>
      </c>
      <c r="KK84">
        <v>0.13949028154449766</v>
      </c>
      <c r="KL84">
        <v>0.17343534000675026</v>
      </c>
      <c r="KM84">
        <v>0.20014834897179196</v>
      </c>
      <c r="KN84">
        <v>0.18854597250327554</v>
      </c>
      <c r="KO84">
        <v>0.19024492862882308</v>
      </c>
      <c r="KP84">
        <v>0.20259959700223923</v>
      </c>
      <c r="KQ84">
        <v>0.28204686321035877</v>
      </c>
      <c r="KR84">
        <v>0.26717111543565197</v>
      </c>
      <c r="KS84">
        <v>0.24608265631758358</v>
      </c>
      <c r="KT84">
        <v>0.23634260106703578</v>
      </c>
      <c r="KU84">
        <v>0.21759699994035209</v>
      </c>
      <c r="KV84">
        <v>0.24115402611426076</v>
      </c>
      <c r="KW84">
        <v>0.25580400133269782</v>
      </c>
      <c r="KX84">
        <v>0.28376612749732022</v>
      </c>
      <c r="KY84">
        <v>0.30100834740181381</v>
      </c>
      <c r="KZ84">
        <v>0.29881079696485052</v>
      </c>
      <c r="LA84">
        <v>0.43205835214103538</v>
      </c>
      <c r="LB84">
        <v>0.42627372036180988</v>
      </c>
      <c r="LC84">
        <v>0.41874020539763462</v>
      </c>
      <c r="LD84">
        <v>0.40638516463439767</v>
      </c>
      <c r="LE84">
        <v>0.39153237293445564</v>
      </c>
      <c r="LF84">
        <v>0.38358934687441409</v>
      </c>
      <c r="LG84">
        <v>0.40173518450373152</v>
      </c>
      <c r="LH84">
        <v>0.42881567735368287</v>
      </c>
      <c r="LI84">
        <v>0.4363846691448155</v>
      </c>
      <c r="LJ84">
        <v>0.44118304975641021</v>
      </c>
      <c r="LL84" t="s">
        <v>315</v>
      </c>
      <c r="LM84" t="s">
        <v>356</v>
      </c>
      <c r="LN84" t="s">
        <v>357</v>
      </c>
      <c r="LO84">
        <v>0.3189912807058109</v>
      </c>
    </row>
    <row r="85" spans="2:327" x14ac:dyDescent="0.45">
      <c r="B85" t="s">
        <v>306</v>
      </c>
      <c r="C85" t="s">
        <v>31</v>
      </c>
      <c r="D85">
        <v>0.3824881323589025</v>
      </c>
      <c r="E85">
        <v>0.403801867773044</v>
      </c>
      <c r="F85">
        <v>0.40567423059346597</v>
      </c>
      <c r="G85">
        <v>0.40517733065225303</v>
      </c>
      <c r="H85">
        <v>0.41646733254331775</v>
      </c>
      <c r="I85">
        <v>0.41603349621502772</v>
      </c>
      <c r="J85">
        <v>0.40709030405873486</v>
      </c>
      <c r="K85">
        <v>0.38200580505577397</v>
      </c>
      <c r="L85">
        <v>0.3704533636079988</v>
      </c>
      <c r="M85">
        <v>0.36389264997742399</v>
      </c>
      <c r="N85">
        <v>0.28489099533752865</v>
      </c>
      <c r="O85">
        <v>0.30661661445975219</v>
      </c>
      <c r="P85">
        <v>0.3655454588031698</v>
      </c>
      <c r="Q85">
        <v>0.41726958934684716</v>
      </c>
      <c r="R85">
        <v>0.40671131762000706</v>
      </c>
      <c r="S85">
        <v>0.37598628728944578</v>
      </c>
      <c r="T85">
        <v>0.35825471765415412</v>
      </c>
      <c r="U85">
        <v>0.34317481199183858</v>
      </c>
      <c r="V85">
        <v>0.29519973632620872</v>
      </c>
      <c r="W85">
        <v>0.26009789758235097</v>
      </c>
      <c r="X85">
        <v>0.32752133778083276</v>
      </c>
      <c r="Y85">
        <v>0.3544333710396444</v>
      </c>
      <c r="Z85">
        <v>0.44418593759055369</v>
      </c>
      <c r="AA85">
        <v>0.44374339735838786</v>
      </c>
      <c r="AB85">
        <v>0.45692248788702122</v>
      </c>
      <c r="AC85">
        <v>0.42514316659317464</v>
      </c>
      <c r="AD85">
        <v>0.43160220837736518</v>
      </c>
      <c r="AE85">
        <v>0.42848906886644128</v>
      </c>
      <c r="AF85">
        <v>0.40025533051600332</v>
      </c>
      <c r="AG85">
        <v>0.32264170181443347</v>
      </c>
      <c r="AH85">
        <v>0.29757960017072382</v>
      </c>
      <c r="AI85">
        <v>0.35432655792579432</v>
      </c>
      <c r="AJ85">
        <v>0.46220534330062335</v>
      </c>
      <c r="AK85">
        <v>0.4819446574155325</v>
      </c>
      <c r="AL85">
        <v>0.43991213112552136</v>
      </c>
      <c r="AM85">
        <v>0.45654474738980116</v>
      </c>
      <c r="AN85">
        <v>0.43696613600583134</v>
      </c>
      <c r="AO85">
        <v>0.37949925362548698</v>
      </c>
      <c r="AP85">
        <v>0.30033862356580543</v>
      </c>
      <c r="AQ85">
        <v>0.27856690563288933</v>
      </c>
      <c r="AR85">
        <v>0.33589740846621058</v>
      </c>
      <c r="AS85">
        <v>0.29627624382013579</v>
      </c>
      <c r="AT85">
        <v>0.29756119104953621</v>
      </c>
      <c r="AU85">
        <v>0.32684685604030744</v>
      </c>
      <c r="AV85">
        <v>0.33751849071717527</v>
      </c>
      <c r="AW85">
        <v>0.33597438063192159</v>
      </c>
      <c r="AX85">
        <v>0.35602072009747543</v>
      </c>
      <c r="AY85">
        <v>0.35379086215949157</v>
      </c>
      <c r="AZ85">
        <v>0.33052458670704365</v>
      </c>
      <c r="BA85">
        <v>0.3330261823710598</v>
      </c>
      <c r="BB85">
        <v>0.29741729947027773</v>
      </c>
      <c r="BC85">
        <v>0.28584137968474194</v>
      </c>
      <c r="BD85">
        <v>0.28292555966558169</v>
      </c>
      <c r="BE85">
        <v>0.29159615530965649</v>
      </c>
      <c r="BF85">
        <v>0.32955444705469628</v>
      </c>
      <c r="BG85">
        <v>0.34181405768732853</v>
      </c>
      <c r="BH85">
        <v>0.33488346905070898</v>
      </c>
      <c r="BI85">
        <v>0.30740185251006319</v>
      </c>
      <c r="BJ85">
        <v>0.31677683104505183</v>
      </c>
      <c r="BK85">
        <v>0.31910238649468992</v>
      </c>
      <c r="BM85" t="s">
        <v>306</v>
      </c>
      <c r="BN85" t="s">
        <v>342</v>
      </c>
      <c r="BO85">
        <v>3.710659795980787E-2</v>
      </c>
      <c r="BP85">
        <v>1.5886749255874574E-2</v>
      </c>
      <c r="BQ85">
        <v>1.6071492387750182E-3</v>
      </c>
      <c r="BR85">
        <v>5.7258460715764199E-3</v>
      </c>
      <c r="BS85">
        <v>4.3086698731486885E-2</v>
      </c>
      <c r="BT85">
        <v>4.9333918879583376E-2</v>
      </c>
      <c r="BU85">
        <v>1.2283688932676409E-2</v>
      </c>
      <c r="BV85">
        <v>1.765321443949017E-2</v>
      </c>
      <c r="BW85">
        <v>8.6181091985115948E-3</v>
      </c>
      <c r="BX85">
        <v>1.9428391521232477E-2</v>
      </c>
      <c r="BY85">
        <v>3.0553364040224934E-2</v>
      </c>
      <c r="BZ85">
        <v>9.693760363254476E-3</v>
      </c>
      <c r="CA85">
        <v>1.8713063116017319E-2</v>
      </c>
      <c r="CB85">
        <v>2.8366455379706116E-2</v>
      </c>
      <c r="CC85">
        <v>4.259329936386308E-2</v>
      </c>
      <c r="CD85">
        <v>3.2352947920975705E-2</v>
      </c>
      <c r="CE85">
        <v>1.3746165584376279E-2</v>
      </c>
      <c r="CF85">
        <v>2.5851995103651916E-2</v>
      </c>
      <c r="CG85">
        <v>2.9225138960233901E-2</v>
      </c>
      <c r="CH85">
        <v>2.3112679450889385E-2</v>
      </c>
      <c r="CI85">
        <v>2.8708008054858292E-2</v>
      </c>
      <c r="CJ85">
        <v>4.9439840419718058E-2</v>
      </c>
      <c r="CK85">
        <v>1.7838653875665082E-2</v>
      </c>
      <c r="CL85">
        <v>2.9853820161717184E-2</v>
      </c>
      <c r="CM85">
        <v>6.7144617179902943E-2</v>
      </c>
      <c r="CN85">
        <v>6.0331009215186568E-2</v>
      </c>
      <c r="CO85">
        <v>4.7102329494570903E-2</v>
      </c>
      <c r="CP85">
        <v>5.1571376529404356E-2</v>
      </c>
      <c r="CQ85">
        <v>3.8441566236583895E-2</v>
      </c>
      <c r="CR85">
        <v>4.4266443593264947E-2</v>
      </c>
      <c r="CS85">
        <v>7.408536727967524E-2</v>
      </c>
      <c r="CT85">
        <v>5.4665242470947263E-2</v>
      </c>
      <c r="CU85">
        <v>4.6955096732494997E-2</v>
      </c>
      <c r="CV85">
        <v>4.3209405353212181E-2</v>
      </c>
      <c r="CW85">
        <v>4.5976454739791783E-2</v>
      </c>
      <c r="CX85">
        <v>6.4362380728802848E-2</v>
      </c>
      <c r="CY85">
        <v>3.8854893542370685E-2</v>
      </c>
      <c r="CZ85">
        <v>3.383569368951231E-3</v>
      </c>
      <c r="DA85">
        <v>4.7802249393155E-2</v>
      </c>
      <c r="DB85">
        <v>8.700671043607143E-2</v>
      </c>
      <c r="DC85">
        <v>1.9714125108202606E-2</v>
      </c>
      <c r="DD85">
        <v>7.4435898812354514E-3</v>
      </c>
      <c r="DE85">
        <v>7.2205064301420442E-3</v>
      </c>
      <c r="DF85">
        <v>1.719143892978332E-2</v>
      </c>
      <c r="DG85">
        <v>2.8928360722855328E-2</v>
      </c>
      <c r="DH85">
        <v>3.5572698980138776E-2</v>
      </c>
      <c r="DI85">
        <v>1.115515144052277E-2</v>
      </c>
      <c r="DJ85">
        <v>2.2634451836718191E-2</v>
      </c>
      <c r="DK85">
        <v>2.7989194638819621E-2</v>
      </c>
      <c r="DL85">
        <v>2.3380597257178941E-2</v>
      </c>
      <c r="DM85">
        <v>3.0632185544164784E-3</v>
      </c>
      <c r="DN85">
        <v>1.7691571157561203E-2</v>
      </c>
      <c r="DO85">
        <v>3.6008013954824378E-2</v>
      </c>
      <c r="DP85">
        <v>4.0452819815698059E-2</v>
      </c>
      <c r="DQ85">
        <v>4.4846165909870145E-2</v>
      </c>
      <c r="DR85">
        <v>3.7654313011128766E-2</v>
      </c>
      <c r="DS85">
        <v>1.6947620719822951E-2</v>
      </c>
      <c r="DT85">
        <v>4.2562747988980194E-2</v>
      </c>
      <c r="DU85">
        <v>3.9742844591029988E-2</v>
      </c>
      <c r="DV85">
        <v>1.3863321492970334E-2</v>
      </c>
      <c r="DX85" t="s">
        <v>306</v>
      </c>
      <c r="DY85" t="s">
        <v>343</v>
      </c>
      <c r="DZ85">
        <v>2.0725769537802755E-2</v>
      </c>
      <c r="EA85">
        <v>5.2854880380256083E-2</v>
      </c>
      <c r="EB85">
        <v>3.5257064446991809E-2</v>
      </c>
      <c r="EC85">
        <v>2.783641958942365E-2</v>
      </c>
      <c r="ED85">
        <v>0</v>
      </c>
      <c r="EE85">
        <v>1.3968992010110332E-3</v>
      </c>
      <c r="EF85">
        <v>3.3826651200035987E-2</v>
      </c>
      <c r="EG85">
        <v>4.0751085740961555E-2</v>
      </c>
      <c r="EH85">
        <v>3.7496597060540537E-2</v>
      </c>
      <c r="EI85">
        <v>2.155442306481848E-2</v>
      </c>
      <c r="EJ85">
        <v>4.0923817591457461E-2</v>
      </c>
      <c r="EK85">
        <v>4.7241880286089999E-2</v>
      </c>
      <c r="EL85">
        <v>3.5999405363961276E-2</v>
      </c>
      <c r="EM85">
        <v>1.2239946104214803E-2</v>
      </c>
      <c r="EN85">
        <v>2.0889923752943487E-2</v>
      </c>
      <c r="EO85">
        <v>2.3695106215627773E-2</v>
      </c>
      <c r="EP85">
        <v>3.2340671225397591E-2</v>
      </c>
      <c r="EQ85">
        <v>1.2378782776969412E-2</v>
      </c>
      <c r="ER85">
        <v>1.6083767581379159E-2</v>
      </c>
      <c r="ES85">
        <v>3.8700648215958235E-2</v>
      </c>
      <c r="ET85">
        <v>2.9755484609209296E-2</v>
      </c>
      <c r="EU85">
        <v>4.9852319673030276E-2</v>
      </c>
      <c r="EV85">
        <v>9.3373294735776546E-2</v>
      </c>
      <c r="EW85">
        <v>7.5161419352488643E-2</v>
      </c>
      <c r="EX85">
        <v>4.654609985340017E-2</v>
      </c>
      <c r="EY85">
        <v>5.5969967392156622E-2</v>
      </c>
      <c r="EZ85">
        <v>7.8094074522408782E-2</v>
      </c>
      <c r="FA85">
        <v>6.0301321638781873E-2</v>
      </c>
      <c r="FB85">
        <v>5.4891339334570168E-2</v>
      </c>
      <c r="FC85">
        <v>3.171724504825197E-2</v>
      </c>
      <c r="FD85">
        <v>4.9890626601493814E-2</v>
      </c>
      <c r="FE85">
        <v>8.2456698022500607E-2</v>
      </c>
      <c r="FF85">
        <v>0.13634380859547388</v>
      </c>
      <c r="FG85">
        <v>0.14678336625873159</v>
      </c>
      <c r="FH85">
        <v>8.6069793392116886E-2</v>
      </c>
      <c r="FI85">
        <v>6.8951184080041472E-2</v>
      </c>
      <c r="FJ85">
        <v>8.0418296923502525E-2</v>
      </c>
      <c r="FK85">
        <v>8.9403908847421637E-2</v>
      </c>
      <c r="FL85">
        <v>2.3188817211982449E-2</v>
      </c>
      <c r="FM85">
        <v>2.0523559538823209E-2</v>
      </c>
      <c r="FN85">
        <v>5.6920744909333125E-2</v>
      </c>
      <c r="FO85">
        <v>4.8941732033006231E-2</v>
      </c>
      <c r="FP85">
        <v>3.9471351788296465E-2</v>
      </c>
      <c r="FQ85">
        <v>1.1012990708810075E-2</v>
      </c>
      <c r="FR85">
        <v>8.7901502636648244E-3</v>
      </c>
      <c r="FS85">
        <v>2.0347951531159425E-2</v>
      </c>
      <c r="FT85">
        <v>5.2764082123743027E-2</v>
      </c>
      <c r="FU85">
        <v>3.3402571563021163E-2</v>
      </c>
      <c r="FV85">
        <v>1.1481115340630055E-3</v>
      </c>
      <c r="FW85">
        <v>3.174540065932243E-2</v>
      </c>
      <c r="FX85">
        <v>3.1983561970501673E-2</v>
      </c>
      <c r="FY85">
        <v>9.5461211057389361E-3</v>
      </c>
      <c r="FZ85">
        <v>0</v>
      </c>
      <c r="GA85">
        <v>1.4744349882474894E-2</v>
      </c>
      <c r="GB85">
        <v>3.8675416073964242E-2</v>
      </c>
      <c r="GC85">
        <v>3.9896105953045109E-2</v>
      </c>
      <c r="GD85">
        <v>4.2720634828113377E-2</v>
      </c>
      <c r="GE85">
        <v>2.0442680494254448E-2</v>
      </c>
      <c r="GF85">
        <v>4.0655706168453112E-2</v>
      </c>
      <c r="GG85">
        <v>6.4597980687662759E-2</v>
      </c>
      <c r="GI85" t="s">
        <v>306</v>
      </c>
      <c r="GJ85" t="s">
        <v>344</v>
      </c>
      <c r="GK85">
        <v>0.20307572272904204</v>
      </c>
      <c r="GL85">
        <v>0.20399349403088179</v>
      </c>
      <c r="GM85">
        <v>0.24142070007442235</v>
      </c>
      <c r="GN85">
        <v>0.24552730329470973</v>
      </c>
      <c r="GO85">
        <v>0.24052217683624016</v>
      </c>
      <c r="GP85">
        <v>0.23778156834412686</v>
      </c>
      <c r="GQ85">
        <v>0.24108503642138845</v>
      </c>
      <c r="GR85">
        <v>0.19860669637686448</v>
      </c>
      <c r="GS85">
        <v>0.19734526201618061</v>
      </c>
      <c r="GT85">
        <v>0.19990863293009675</v>
      </c>
      <c r="GU85">
        <v>0.10806269523304964</v>
      </c>
      <c r="GV85">
        <v>0.14375593758021527</v>
      </c>
      <c r="GW85">
        <v>0.17888756164853481</v>
      </c>
      <c r="GX85">
        <v>0.23752159313946103</v>
      </c>
      <c r="GY85">
        <v>0.20535938713922863</v>
      </c>
      <c r="GZ85">
        <v>0.18899816370889708</v>
      </c>
      <c r="HA85">
        <v>0.17812697480095219</v>
      </c>
      <c r="HB85">
        <v>0.16934110444822437</v>
      </c>
      <c r="HC85">
        <v>0.13899243808884268</v>
      </c>
      <c r="HD85">
        <v>0.10319392392213</v>
      </c>
      <c r="HE85">
        <v>0.15203255859624398</v>
      </c>
      <c r="HF85">
        <v>0.15041001939213525</v>
      </c>
      <c r="HG85">
        <v>0.20869580028578874</v>
      </c>
      <c r="HH85">
        <v>0.21489044324026271</v>
      </c>
      <c r="HI85">
        <v>0.21008420956457938</v>
      </c>
      <c r="HJ85">
        <v>0.174072721214519</v>
      </c>
      <c r="HK85">
        <v>0.18291081720450172</v>
      </c>
      <c r="HL85">
        <v>0.19798331481728892</v>
      </c>
      <c r="HM85">
        <v>0.20110348072814144</v>
      </c>
      <c r="HN85">
        <v>0.13997792214953389</v>
      </c>
      <c r="HO85">
        <v>6.9568652274153112E-2</v>
      </c>
      <c r="HP85">
        <v>9.1219431822797917E-2</v>
      </c>
      <c r="HQ85">
        <v>0.14615066569976326</v>
      </c>
      <c r="HR85">
        <v>0.14496007735839536</v>
      </c>
      <c r="HS85">
        <v>0.15808708815450725</v>
      </c>
      <c r="HT85">
        <v>0.16942943159977913</v>
      </c>
      <c r="HU85">
        <v>0.18362414167040331</v>
      </c>
      <c r="HV85">
        <v>0.17470939180748515</v>
      </c>
      <c r="HW85">
        <v>0.12824716682341519</v>
      </c>
      <c r="HX85">
        <v>7.7072590497257801E-2</v>
      </c>
      <c r="HY85">
        <v>0.12417154000316856</v>
      </c>
      <c r="HZ85">
        <v>0.12448204117641716</v>
      </c>
      <c r="IA85">
        <v>0.14249219520579773</v>
      </c>
      <c r="IB85">
        <v>0.18249245715479318</v>
      </c>
      <c r="IC85">
        <v>0.18880236422996433</v>
      </c>
      <c r="ID85">
        <v>0.17615507826923557</v>
      </c>
      <c r="IE85">
        <v>0.17703155417715807</v>
      </c>
      <c r="IF85">
        <v>0.18642102363560434</v>
      </c>
      <c r="IG85">
        <v>0.18771801201062421</v>
      </c>
      <c r="IH85">
        <v>0.14413656206408776</v>
      </c>
      <c r="II85">
        <v>0.1662068461494981</v>
      </c>
      <c r="IJ85">
        <v>0.15571335339975692</v>
      </c>
      <c r="IK85">
        <v>0.14260492561788432</v>
      </c>
      <c r="IL85">
        <v>0.12937600569351337</v>
      </c>
      <c r="IM85">
        <v>0.12331035475292602</v>
      </c>
      <c r="IN85">
        <v>0.13312521979961248</v>
      </c>
      <c r="IO85">
        <v>0.13511308813694581</v>
      </c>
      <c r="IP85">
        <v>0.12526080057083677</v>
      </c>
      <c r="IQ85">
        <v>0.11983079798831078</v>
      </c>
      <c r="IR85">
        <v>0.13006098659930329</v>
      </c>
      <c r="JB85" t="s">
        <v>306</v>
      </c>
      <c r="JC85">
        <v>0.28711652370206758</v>
      </c>
      <c r="JD85">
        <v>0.2923761615650794</v>
      </c>
      <c r="JE85">
        <v>0.29699263853968055</v>
      </c>
      <c r="JF85">
        <v>0.30151845624923579</v>
      </c>
      <c r="JG85">
        <v>0.28925415382847874</v>
      </c>
      <c r="JH85">
        <v>0.29199083631966477</v>
      </c>
      <c r="JI85">
        <v>0.28295355633445868</v>
      </c>
      <c r="JJ85">
        <v>0.29926033848083516</v>
      </c>
      <c r="JK85">
        <v>0.30758744640917607</v>
      </c>
      <c r="JL85">
        <v>0.29565216107414399</v>
      </c>
      <c r="JM85">
        <v>0.29637847936064404</v>
      </c>
      <c r="JN85">
        <v>0.27700005527986732</v>
      </c>
      <c r="JO85">
        <v>0.23912052483444365</v>
      </c>
      <c r="JP85">
        <v>0.2019625951827668</v>
      </c>
      <c r="JQ85">
        <v>0.18858818469314942</v>
      </c>
      <c r="JR85">
        <v>0.21905141556436417</v>
      </c>
      <c r="JS85">
        <v>0.22686680958679764</v>
      </c>
      <c r="JT85">
        <v>0.23220241037772094</v>
      </c>
      <c r="JU85">
        <v>0.28335667145249016</v>
      </c>
      <c r="JV85">
        <v>0.31114168679100568</v>
      </c>
      <c r="JW85">
        <v>0.24791364566420226</v>
      </c>
      <c r="JX85">
        <v>0.22645720790603147</v>
      </c>
      <c r="JY85">
        <v>0.18592602250514204</v>
      </c>
      <c r="JZ85">
        <v>0.19592316685314595</v>
      </c>
      <c r="KA85">
        <v>0.1965065281231321</v>
      </c>
      <c r="KB85">
        <v>0.2209709205221369</v>
      </c>
      <c r="KC85">
        <v>0.21578101803610999</v>
      </c>
      <c r="KD85">
        <v>0.20559826934594186</v>
      </c>
      <c r="KE85">
        <v>0.22169546854387415</v>
      </c>
      <c r="KF85">
        <v>0.25015504572114583</v>
      </c>
      <c r="KG85">
        <v>0.16269775032708375</v>
      </c>
      <c r="KH85">
        <v>0.14961402250064054</v>
      </c>
      <c r="KI85">
        <v>0.11403304846832185</v>
      </c>
      <c r="KJ85">
        <v>0.12361433869947167</v>
      </c>
      <c r="KK85">
        <v>0.11649804786728311</v>
      </c>
      <c r="KL85">
        <v>0.1380849811577797</v>
      </c>
      <c r="KM85">
        <v>0.14059385456981546</v>
      </c>
      <c r="KN85">
        <v>0.12285709781763694</v>
      </c>
      <c r="KO85">
        <v>0.14180538713660834</v>
      </c>
      <c r="KP85">
        <v>0.17290003162468201</v>
      </c>
      <c r="KQ85">
        <v>0.31275236698328857</v>
      </c>
      <c r="KR85">
        <v>0.29890955858317264</v>
      </c>
      <c r="KS85">
        <v>0.27726851766278815</v>
      </c>
      <c r="KT85">
        <v>0.25917205664303838</v>
      </c>
      <c r="KU85">
        <v>0.24044510430322069</v>
      </c>
      <c r="KV85">
        <v>0.26293381663013138</v>
      </c>
      <c r="KW85">
        <v>0.26644588130618302</v>
      </c>
      <c r="KX85">
        <v>0.28353778639443689</v>
      </c>
      <c r="KY85">
        <v>0.32129150541939888</v>
      </c>
      <c r="KZ85">
        <v>0.32380228176345294</v>
      </c>
      <c r="LA85">
        <v>0.37805132327154861</v>
      </c>
      <c r="LB85">
        <v>0.38498961002970794</v>
      </c>
      <c r="LC85">
        <v>0.40223551277109604</v>
      </c>
      <c r="LD85">
        <v>0.4041905945308002</v>
      </c>
      <c r="LE85">
        <v>0.37210486086939076</v>
      </c>
      <c r="LF85">
        <v>0.37778695370797638</v>
      </c>
      <c r="LG85">
        <v>0.39115169763310109</v>
      </c>
      <c r="LH85">
        <v>0.41269609144252123</v>
      </c>
      <c r="LI85">
        <v>0.41183988662991583</v>
      </c>
      <c r="LJ85">
        <v>0.3924300737670019</v>
      </c>
      <c r="LL85" t="s">
        <v>316</v>
      </c>
      <c r="LM85" t="s">
        <v>356</v>
      </c>
      <c r="LN85" t="s">
        <v>357</v>
      </c>
      <c r="LO85">
        <v>0.44811908672825879</v>
      </c>
    </row>
    <row r="86" spans="2:327" x14ac:dyDescent="0.45">
      <c r="B86" t="s">
        <v>307</v>
      </c>
      <c r="C86" t="s">
        <v>31</v>
      </c>
      <c r="D86">
        <v>0.36510957711732134</v>
      </c>
      <c r="E86">
        <v>0.36111575453060868</v>
      </c>
      <c r="F86">
        <v>0.35075840364921773</v>
      </c>
      <c r="G86">
        <v>0.35287405012056067</v>
      </c>
      <c r="H86">
        <v>0.36737419905242324</v>
      </c>
      <c r="I86">
        <v>0.36791808783776414</v>
      </c>
      <c r="J86">
        <v>0.37652098922549632</v>
      </c>
      <c r="K86">
        <v>0.3468279871809905</v>
      </c>
      <c r="L86">
        <v>0.33753323273290237</v>
      </c>
      <c r="M86">
        <v>0.3527137696536829</v>
      </c>
      <c r="N86">
        <v>0.28547732246497387</v>
      </c>
      <c r="O86">
        <v>0.27896011302308887</v>
      </c>
      <c r="P86">
        <v>0.31474314445839097</v>
      </c>
      <c r="Q86">
        <v>0.35956616153493109</v>
      </c>
      <c r="R86">
        <v>0.36537521424904917</v>
      </c>
      <c r="S86">
        <v>0.35372023914773831</v>
      </c>
      <c r="T86">
        <v>0.3373233036760081</v>
      </c>
      <c r="U86">
        <v>0.31587220879949768</v>
      </c>
      <c r="V86">
        <v>0.28121919334093526</v>
      </c>
      <c r="W86">
        <v>0.27843674718248212</v>
      </c>
      <c r="X86">
        <v>0.33527612715174471</v>
      </c>
      <c r="Y86">
        <v>0.34796397326837969</v>
      </c>
      <c r="Z86">
        <v>0.41109406771068935</v>
      </c>
      <c r="AA86">
        <v>0.4066989021126875</v>
      </c>
      <c r="AB86">
        <v>0.41501239720731525</v>
      </c>
      <c r="AC86">
        <v>0.37847759909536288</v>
      </c>
      <c r="AD86">
        <v>0.37928485798588102</v>
      </c>
      <c r="AE86">
        <v>0.36403272401156533</v>
      </c>
      <c r="AF86">
        <v>0.32265187416025143</v>
      </c>
      <c r="AG86">
        <v>0.30326326698354472</v>
      </c>
      <c r="AH86">
        <v>0.34189475137326231</v>
      </c>
      <c r="AI86">
        <v>0.35360484428686401</v>
      </c>
      <c r="AJ86">
        <v>0.41974797865927105</v>
      </c>
      <c r="AK86">
        <v>0.41789300000746549</v>
      </c>
      <c r="AL86">
        <v>0.41560680396345145</v>
      </c>
      <c r="AM86">
        <v>0.39929382413237408</v>
      </c>
      <c r="AN86">
        <v>0.37631247251635563</v>
      </c>
      <c r="AO86">
        <v>0.3595637147866621</v>
      </c>
      <c r="AP86">
        <v>0.35626126831083388</v>
      </c>
      <c r="AQ86">
        <v>0.33624598293240593</v>
      </c>
      <c r="AR86">
        <v>0.33744870998065218</v>
      </c>
      <c r="AS86">
        <v>0.31762034597365091</v>
      </c>
      <c r="AT86">
        <v>0.34130058437169852</v>
      </c>
      <c r="AU86">
        <v>0.36499088095828969</v>
      </c>
      <c r="AV86">
        <v>0.35839978361179559</v>
      </c>
      <c r="AW86">
        <v>0.34261457280010993</v>
      </c>
      <c r="AX86">
        <v>0.34482078839218117</v>
      </c>
      <c r="AY86">
        <v>0.34981367053720352</v>
      </c>
      <c r="AZ86">
        <v>0.34155317652965811</v>
      </c>
      <c r="BA86">
        <v>0.34151791133800535</v>
      </c>
      <c r="BB86">
        <v>0.26195796142816447</v>
      </c>
      <c r="BC86">
        <v>0.2437107525194103</v>
      </c>
      <c r="BD86">
        <v>0.24254902170606388</v>
      </c>
      <c r="BE86">
        <v>0.25660562305717427</v>
      </c>
      <c r="BF86">
        <v>0.27876554821055605</v>
      </c>
      <c r="BG86">
        <v>0.29418368157835573</v>
      </c>
      <c r="BH86">
        <v>0.28574706749957451</v>
      </c>
      <c r="BI86">
        <v>0.26987281150640685</v>
      </c>
      <c r="BJ86">
        <v>0.27614843693024715</v>
      </c>
      <c r="BK86">
        <v>0.26613956123155202</v>
      </c>
      <c r="BM86" t="s">
        <v>307</v>
      </c>
      <c r="BN86" t="s">
        <v>342</v>
      </c>
      <c r="BO86">
        <v>3.7280557568351115E-2</v>
      </c>
      <c r="BP86">
        <v>1.6530010104732779E-2</v>
      </c>
      <c r="BQ86">
        <v>7.0937318218812712E-3</v>
      </c>
      <c r="BR86">
        <v>1.3433879572537607E-2</v>
      </c>
      <c r="BS86">
        <v>2.0718421563818899E-2</v>
      </c>
      <c r="BT86">
        <v>2.0927981248397162E-2</v>
      </c>
      <c r="BU86">
        <v>1.3035823190944006E-2</v>
      </c>
      <c r="BV86">
        <v>3.0083920173859826E-2</v>
      </c>
      <c r="BW86">
        <v>2.9000422019453211E-2</v>
      </c>
      <c r="BX86">
        <v>1.2321160315768879E-2</v>
      </c>
      <c r="BY86">
        <v>3.6950501856630041E-2</v>
      </c>
      <c r="BZ86">
        <v>1.4142719339367327E-2</v>
      </c>
      <c r="CA86">
        <v>1.5410984241236884E-2</v>
      </c>
      <c r="CB86">
        <v>3.7247343504296627E-2</v>
      </c>
      <c r="CC86">
        <v>1.1445425076693395E-2</v>
      </c>
      <c r="CD86">
        <v>1.6648188733797524E-2</v>
      </c>
      <c r="CE86">
        <v>2.4373903222739475E-2</v>
      </c>
      <c r="CF86">
        <v>2.9907136536654163E-2</v>
      </c>
      <c r="CG86">
        <v>2.2691996302424983E-2</v>
      </c>
      <c r="CH86">
        <v>3.1804871317547161E-2</v>
      </c>
      <c r="CI86">
        <v>3.350928820893001E-2</v>
      </c>
      <c r="CJ86">
        <v>2.6530191268128538E-2</v>
      </c>
      <c r="CK86">
        <v>6.5589484541973608E-2</v>
      </c>
      <c r="CL86">
        <v>7.1199416111387817E-2</v>
      </c>
      <c r="CM86">
        <v>3.0811532081646217E-2</v>
      </c>
      <c r="CN86">
        <v>2.6743403720906875E-2</v>
      </c>
      <c r="CO86">
        <v>1.7993987519656487E-2</v>
      </c>
      <c r="CP86">
        <v>4.210661339349929E-2</v>
      </c>
      <c r="CQ86">
        <v>2.3719157855949646E-2</v>
      </c>
      <c r="CR86">
        <v>3.0933432575176466E-2</v>
      </c>
      <c r="CS86">
        <v>4.3811469796856212E-2</v>
      </c>
      <c r="CT86">
        <v>2.1739918752966811E-2</v>
      </c>
      <c r="CU86">
        <v>3.6900669471288658E-2</v>
      </c>
      <c r="CV86">
        <v>3.6295259263478319E-2</v>
      </c>
      <c r="CW86">
        <v>4.5481198175358006E-2</v>
      </c>
      <c r="CX86">
        <v>2.2149952492919456E-2</v>
      </c>
      <c r="CY86">
        <v>7.6070655605854267E-3</v>
      </c>
      <c r="CZ86">
        <v>3.2696072449053232E-2</v>
      </c>
      <c r="DA86">
        <v>8.6108036180357742E-2</v>
      </c>
      <c r="DB86">
        <v>9.0819801801926628E-2</v>
      </c>
      <c r="DC86">
        <v>9.0725908367423804E-3</v>
      </c>
      <c r="DD86">
        <v>1.1136339412280143E-2</v>
      </c>
      <c r="DE86">
        <v>3.6329222539877963E-2</v>
      </c>
      <c r="DF86">
        <v>4.3965607377793613E-2</v>
      </c>
      <c r="DG86">
        <v>2.7429599260819428E-2</v>
      </c>
      <c r="DH86">
        <v>1.3917969272212932E-2</v>
      </c>
      <c r="DI86">
        <v>1.6235466558669552E-2</v>
      </c>
      <c r="DJ86">
        <v>2.2680511291390419E-2</v>
      </c>
      <c r="DK86">
        <v>2.457979989524044E-2</v>
      </c>
      <c r="DL86">
        <v>1.463334999060379E-2</v>
      </c>
      <c r="DM86">
        <v>1.0106397574433254E-2</v>
      </c>
      <c r="DN86">
        <v>1.4820735354278572E-2</v>
      </c>
      <c r="DO86">
        <v>1.7587751655356736E-2</v>
      </c>
      <c r="DP86">
        <v>8.0559747377026442E-3</v>
      </c>
      <c r="DQ86">
        <v>1.1181104113480892E-2</v>
      </c>
      <c r="DR86">
        <v>3.0478033920033936E-2</v>
      </c>
      <c r="DS86">
        <v>3.593931857675315E-2</v>
      </c>
      <c r="DT86">
        <v>1.5152277916564415E-2</v>
      </c>
      <c r="DU86">
        <v>1.1731234074285635E-2</v>
      </c>
      <c r="DV86">
        <v>1.795672005661612E-2</v>
      </c>
      <c r="DX86" t="s">
        <v>307</v>
      </c>
      <c r="DY86" t="s">
        <v>343</v>
      </c>
      <c r="DZ86">
        <v>1.5634792538536221E-2</v>
      </c>
      <c r="EA86">
        <v>4.2460523438408858E-2</v>
      </c>
      <c r="EB86">
        <v>5.7879708262164521E-2</v>
      </c>
      <c r="EC86">
        <v>4.1340461644826389E-2</v>
      </c>
      <c r="ED86">
        <v>1.6460598821238449E-2</v>
      </c>
      <c r="EE86">
        <v>8.5615744748203451E-3</v>
      </c>
      <c r="EF86">
        <v>3.4557094901064449E-2</v>
      </c>
      <c r="EG86">
        <v>3.3587192118251098E-2</v>
      </c>
      <c r="EH86">
        <v>2.0094152360245747E-2</v>
      </c>
      <c r="EI86">
        <v>3.8061229829328407E-2</v>
      </c>
      <c r="EJ86">
        <v>2.976687050191551E-2</v>
      </c>
      <c r="EK86">
        <v>5.9787452830821083E-2</v>
      </c>
      <c r="EL86">
        <v>5.0611096313266803E-2</v>
      </c>
      <c r="EM86">
        <v>3.3038778509390639E-2</v>
      </c>
      <c r="EN86">
        <v>3.3169652135809469E-2</v>
      </c>
      <c r="EO86">
        <v>4.1142146168341234E-2</v>
      </c>
      <c r="EP86">
        <v>2.3570597533047518E-2</v>
      </c>
      <c r="EQ86">
        <v>1.3903831972916798E-2</v>
      </c>
      <c r="ER86">
        <v>2.0480535626073361E-2</v>
      </c>
      <c r="ES86">
        <v>2.8392604254026541E-2</v>
      </c>
      <c r="ET86">
        <v>1.9997954036005607E-2</v>
      </c>
      <c r="EU86">
        <v>3.970540269038688E-2</v>
      </c>
      <c r="EV86">
        <v>2.3407417113317092E-2</v>
      </c>
      <c r="EW86">
        <v>4.3199114526924889E-2</v>
      </c>
      <c r="EX86">
        <v>7.2207177651685592E-2</v>
      </c>
      <c r="EY86">
        <v>6.6816572485752818E-2</v>
      </c>
      <c r="EZ86">
        <v>5.1288118622085543E-2</v>
      </c>
      <c r="FA86">
        <v>3.8587050872258361E-2</v>
      </c>
      <c r="FB86">
        <v>3.8451684256412134E-2</v>
      </c>
      <c r="FC86">
        <v>3.0358706532405806E-2</v>
      </c>
      <c r="FD86">
        <v>7.2277506372178807E-2</v>
      </c>
      <c r="FE86">
        <v>0.10192091166899644</v>
      </c>
      <c r="FF86">
        <v>4.8342238935733119E-2</v>
      </c>
      <c r="FG86">
        <v>3.0750404863012549E-2</v>
      </c>
      <c r="FH86">
        <v>4.628335996657635E-2</v>
      </c>
      <c r="FI86">
        <v>7.4972078832767602E-2</v>
      </c>
      <c r="FJ86">
        <v>7.3221657312153021E-2</v>
      </c>
      <c r="FK86">
        <v>3.735588263388312E-2</v>
      </c>
      <c r="FL86">
        <v>3.6428340544029617E-2</v>
      </c>
      <c r="FM86">
        <v>4.3834463255812965E-2</v>
      </c>
      <c r="FN86">
        <v>2.7855079280837233E-2</v>
      </c>
      <c r="FO86">
        <v>2.0323043519140351E-2</v>
      </c>
      <c r="FP86">
        <v>1.4224371426123743E-2</v>
      </c>
      <c r="FQ86">
        <v>2.5082181439053559E-3</v>
      </c>
      <c r="FR86">
        <v>1.3228464573822376E-2</v>
      </c>
      <c r="FS86">
        <v>1.7042183632842395E-2</v>
      </c>
      <c r="FT86">
        <v>1.0907175726861963E-2</v>
      </c>
      <c r="FU86">
        <v>1.7188869653948998E-2</v>
      </c>
      <c r="FV86">
        <v>2.5306854301551603E-2</v>
      </c>
      <c r="FW86">
        <v>2.8768167958163223E-2</v>
      </c>
      <c r="FX86">
        <v>2.665995178589943E-2</v>
      </c>
      <c r="FY86">
        <v>4.5125796623901107E-3</v>
      </c>
      <c r="FZ86">
        <v>9.225642984068692E-3</v>
      </c>
      <c r="GA86">
        <v>2.8856629251963389E-2</v>
      </c>
      <c r="GB86">
        <v>3.4714307725779318E-2</v>
      </c>
      <c r="GC86">
        <v>2.3736593953734387E-2</v>
      </c>
      <c r="GD86">
        <v>1.3204722510111788E-2</v>
      </c>
      <c r="GE86">
        <v>3.0472544964091706E-2</v>
      </c>
      <c r="GF86">
        <v>3.2142186583970576E-2</v>
      </c>
      <c r="GG86">
        <v>2.1083404818925289E-2</v>
      </c>
      <c r="GI86" t="s">
        <v>307</v>
      </c>
      <c r="GJ86" t="s">
        <v>344</v>
      </c>
      <c r="GK86">
        <v>0.19143740354518771</v>
      </c>
      <c r="GL86">
        <v>0.1813617589206214</v>
      </c>
      <c r="GM86">
        <v>0.15705987638740271</v>
      </c>
      <c r="GN86">
        <v>0.1767591076828412</v>
      </c>
      <c r="GO86">
        <v>0.20091443602424572</v>
      </c>
      <c r="GP86">
        <v>0.19687574014534881</v>
      </c>
      <c r="GQ86">
        <v>0.1704438351009171</v>
      </c>
      <c r="GR86">
        <v>0.1417946099623027</v>
      </c>
      <c r="GS86">
        <v>0.15177256886546961</v>
      </c>
      <c r="GT86">
        <v>0.17879130484846198</v>
      </c>
      <c r="GU86">
        <v>0.11364614026556581</v>
      </c>
      <c r="GV86">
        <v>0.10145797389130908</v>
      </c>
      <c r="GW86">
        <v>0.1316253407385396</v>
      </c>
      <c r="GX86">
        <v>0.17505317656573172</v>
      </c>
      <c r="GY86">
        <v>0.18556280939526471</v>
      </c>
      <c r="GZ86">
        <v>0.16846684469679374</v>
      </c>
      <c r="HA86">
        <v>0.16066593307388774</v>
      </c>
      <c r="HB86">
        <v>0.16176217537416132</v>
      </c>
      <c r="HC86">
        <v>0.13863523754601903</v>
      </c>
      <c r="HD86">
        <v>0.11627068133359869</v>
      </c>
      <c r="HE86">
        <v>0.16863675132754</v>
      </c>
      <c r="HF86">
        <v>0.1589132120524604</v>
      </c>
      <c r="HG86">
        <v>0.1736884704167786</v>
      </c>
      <c r="HH86">
        <v>0.14640428755545951</v>
      </c>
      <c r="HI86">
        <v>0.17767325286844263</v>
      </c>
      <c r="HJ86">
        <v>0.14880737289546855</v>
      </c>
      <c r="HK86">
        <v>0.16822869556778317</v>
      </c>
      <c r="HL86">
        <v>0.15573676574285883</v>
      </c>
      <c r="HM86">
        <v>0.15451982761098532</v>
      </c>
      <c r="HN86">
        <v>0.14029606766815664</v>
      </c>
      <c r="HO86">
        <v>9.5453167361674557E-2</v>
      </c>
      <c r="HP86">
        <v>9.5340314181447325E-2</v>
      </c>
      <c r="HQ86">
        <v>0.19873554631765031</v>
      </c>
      <c r="HR86">
        <v>0.23119596473402354</v>
      </c>
      <c r="HS86">
        <v>0.18044002444528909</v>
      </c>
      <c r="HT86">
        <v>0.17571917399323173</v>
      </c>
      <c r="HU86">
        <v>0.17992492714009067</v>
      </c>
      <c r="HV86">
        <v>0.17457791332801237</v>
      </c>
      <c r="HW86">
        <v>0.1179891467715127</v>
      </c>
      <c r="HX86">
        <v>7.9109754596666818E-2</v>
      </c>
      <c r="HY86">
        <v>0.17741452431971916</v>
      </c>
      <c r="HZ86">
        <v>0.17828056722462626</v>
      </c>
      <c r="IA86">
        <v>0.16455949510415807</v>
      </c>
      <c r="IB86">
        <v>0.19140169869606163</v>
      </c>
      <c r="IC86">
        <v>0.19214395977134366</v>
      </c>
      <c r="ID86">
        <v>0.19343458259748958</v>
      </c>
      <c r="IE86">
        <v>0.19335443376300765</v>
      </c>
      <c r="IF86">
        <v>0.18084893713282155</v>
      </c>
      <c r="IG86">
        <v>0.1615735147882327</v>
      </c>
      <c r="IH86">
        <v>0.16295637574188776</v>
      </c>
      <c r="II86">
        <v>0.12137165710297754</v>
      </c>
      <c r="IJ86">
        <v>0.12624654816556458</v>
      </c>
      <c r="IK86">
        <v>0.12326245057948507</v>
      </c>
      <c r="IL86">
        <v>0.11754345228748556</v>
      </c>
      <c r="IM86">
        <v>0.11257437691962584</v>
      </c>
      <c r="IN86">
        <v>0.11661437500186651</v>
      </c>
      <c r="IO86">
        <v>0.12314253238780078</v>
      </c>
      <c r="IP86">
        <v>0.11477503670064318</v>
      </c>
      <c r="IQ86">
        <v>0.1118511528819195</v>
      </c>
      <c r="IR86">
        <v>0.11891329494953359</v>
      </c>
      <c r="JB86" t="s">
        <v>307</v>
      </c>
      <c r="JC86">
        <v>0.32665177821092251</v>
      </c>
      <c r="JD86">
        <v>0.33741422383359215</v>
      </c>
      <c r="JE86">
        <v>0.34687074742616164</v>
      </c>
      <c r="JF86">
        <v>0.34970875282611824</v>
      </c>
      <c r="JG86">
        <v>0.34231400488124075</v>
      </c>
      <c r="JH86">
        <v>0.35212960222516515</v>
      </c>
      <c r="JI86">
        <v>0.35545204111681511</v>
      </c>
      <c r="JJ86">
        <v>0.37460450443565418</v>
      </c>
      <c r="JK86">
        <v>0.38519289634395315</v>
      </c>
      <c r="JL86">
        <v>0.34862999218773688</v>
      </c>
      <c r="JM86">
        <v>0.3723417367994038</v>
      </c>
      <c r="JN86">
        <v>0.3806389644019908</v>
      </c>
      <c r="JO86">
        <v>0.3492702653181135</v>
      </c>
      <c r="JP86">
        <v>0.31702939854574974</v>
      </c>
      <c r="JQ86">
        <v>0.29289916619289447</v>
      </c>
      <c r="JR86">
        <v>0.31567950333818739</v>
      </c>
      <c r="JS86">
        <v>0.31418699684444706</v>
      </c>
      <c r="JT86">
        <v>0.32907901529219041</v>
      </c>
      <c r="JU86">
        <v>0.37119879097431546</v>
      </c>
      <c r="JV86">
        <v>0.36905926706109199</v>
      </c>
      <c r="JW86">
        <v>0.27748876210798179</v>
      </c>
      <c r="JX86">
        <v>0.26121792379666514</v>
      </c>
      <c r="JY86">
        <v>0.23014304794081006</v>
      </c>
      <c r="JZ86">
        <v>0.25668726901750161</v>
      </c>
      <c r="KA86">
        <v>0.25574061997069447</v>
      </c>
      <c r="KB86">
        <v>0.2742889927313229</v>
      </c>
      <c r="KC86">
        <v>0.2748821330995796</v>
      </c>
      <c r="KD86">
        <v>0.26658335615096695</v>
      </c>
      <c r="KE86">
        <v>0.27139211710766981</v>
      </c>
      <c r="KF86">
        <v>0.29535172231687368</v>
      </c>
      <c r="KG86">
        <v>0.21464990018812377</v>
      </c>
      <c r="KH86">
        <v>0.22108130595570796</v>
      </c>
      <c r="KI86">
        <v>0.19034858440204311</v>
      </c>
      <c r="KJ86">
        <v>0.19515829698666062</v>
      </c>
      <c r="KK86">
        <v>0.18115299133603105</v>
      </c>
      <c r="KL86">
        <v>0.19800868987131695</v>
      </c>
      <c r="KM86">
        <v>0.20141207354657653</v>
      </c>
      <c r="KN86">
        <v>0.17761891197624619</v>
      </c>
      <c r="KO86">
        <v>0.18711738818860355</v>
      </c>
      <c r="KP86">
        <v>0.21161013033890907</v>
      </c>
      <c r="KQ86">
        <v>0.35311992315716823</v>
      </c>
      <c r="KR86">
        <v>0.34996330117948049</v>
      </c>
      <c r="KS86">
        <v>0.35395607349225017</v>
      </c>
      <c r="KT86">
        <v>0.33868335548516604</v>
      </c>
      <c r="KU86">
        <v>0.33794646300153774</v>
      </c>
      <c r="KV86">
        <v>0.3409702059777342</v>
      </c>
      <c r="KW86">
        <v>0.34656825465565311</v>
      </c>
      <c r="KX86">
        <v>0.37157901934133131</v>
      </c>
      <c r="KY86">
        <v>0.39386006963505504</v>
      </c>
      <c r="KZ86">
        <v>0.39354914227297211</v>
      </c>
      <c r="LA86">
        <v>0.47274211000819349</v>
      </c>
      <c r="LB86">
        <v>0.48917716140397816</v>
      </c>
      <c r="LC86">
        <v>0.49914965997968169</v>
      </c>
      <c r="LD86">
        <v>0.5026603431155634</v>
      </c>
      <c r="LE86">
        <v>0.47936898287253787</v>
      </c>
      <c r="LF86">
        <v>0.4763186323540991</v>
      </c>
      <c r="LG86">
        <v>0.48027584350200314</v>
      </c>
      <c r="LH86">
        <v>0.49629241794662216</v>
      </c>
      <c r="LI86">
        <v>0.49823490972345352</v>
      </c>
      <c r="LJ86">
        <v>0.48832452835777274</v>
      </c>
      <c r="LL86" t="s">
        <v>317</v>
      </c>
      <c r="LM86" t="s">
        <v>356</v>
      </c>
      <c r="LN86" t="s">
        <v>357</v>
      </c>
      <c r="LO86">
        <v>0.45531160733216275</v>
      </c>
    </row>
    <row r="87" spans="2:327" x14ac:dyDescent="0.45">
      <c r="B87" t="s">
        <v>308</v>
      </c>
      <c r="C87" t="s">
        <v>31</v>
      </c>
      <c r="D87">
        <v>0.30989640081502418</v>
      </c>
      <c r="E87">
        <v>0.30463374450430974</v>
      </c>
      <c r="F87">
        <v>0.31133070529292334</v>
      </c>
      <c r="G87">
        <v>0.32814615410078674</v>
      </c>
      <c r="H87">
        <v>0.36690184437649626</v>
      </c>
      <c r="I87">
        <v>0.37586818760319501</v>
      </c>
      <c r="J87">
        <v>0.38168755071518584</v>
      </c>
      <c r="K87">
        <v>0.36936423198589408</v>
      </c>
      <c r="L87">
        <v>0.35419637026744172</v>
      </c>
      <c r="M87">
        <v>0.34142016571195366</v>
      </c>
      <c r="N87">
        <v>0.30869562749591001</v>
      </c>
      <c r="O87">
        <v>0.30227499561761129</v>
      </c>
      <c r="P87">
        <v>0.35832403938227542</v>
      </c>
      <c r="Q87">
        <v>0.38283319327938292</v>
      </c>
      <c r="R87">
        <v>0.38434216919855158</v>
      </c>
      <c r="S87">
        <v>0.36796673685003134</v>
      </c>
      <c r="T87">
        <v>0.36904601448932278</v>
      </c>
      <c r="U87">
        <v>0.34743693508736967</v>
      </c>
      <c r="V87">
        <v>0.29032086251721828</v>
      </c>
      <c r="W87">
        <v>0.30298847216846719</v>
      </c>
      <c r="X87">
        <v>0.29558154196673631</v>
      </c>
      <c r="Y87">
        <v>0.32599538531852995</v>
      </c>
      <c r="Z87">
        <v>0.37664073685280031</v>
      </c>
      <c r="AA87">
        <v>0.36727000202269894</v>
      </c>
      <c r="AB87">
        <v>0.41419570107411302</v>
      </c>
      <c r="AC87">
        <v>0.40928627031389353</v>
      </c>
      <c r="AD87">
        <v>0.37301069153116367</v>
      </c>
      <c r="AE87">
        <v>0.35617358051570813</v>
      </c>
      <c r="AF87">
        <v>0.33871284133067925</v>
      </c>
      <c r="AG87">
        <v>0.30156797476985447</v>
      </c>
      <c r="AH87">
        <v>0.25159387001770822</v>
      </c>
      <c r="AI87">
        <v>0.27229665462300079</v>
      </c>
      <c r="AJ87">
        <v>0.39883451401276876</v>
      </c>
      <c r="AK87">
        <v>0.3832425993787627</v>
      </c>
      <c r="AL87">
        <v>0.37971074521838899</v>
      </c>
      <c r="AM87">
        <v>0.38425399371605529</v>
      </c>
      <c r="AN87">
        <v>0.36439442338389078</v>
      </c>
      <c r="AO87">
        <v>0.34179891194603323</v>
      </c>
      <c r="AP87">
        <v>0.30987121778683996</v>
      </c>
      <c r="AQ87">
        <v>0.31111599264224432</v>
      </c>
      <c r="AR87">
        <v>0.34009007671528335</v>
      </c>
      <c r="AS87">
        <v>0.35327822165569045</v>
      </c>
      <c r="AT87">
        <v>0.39311024655850718</v>
      </c>
      <c r="AU87">
        <v>0.42696234215127227</v>
      </c>
      <c r="AV87">
        <v>0.42315153119736088</v>
      </c>
      <c r="AW87">
        <v>0.42698023791406292</v>
      </c>
      <c r="AX87">
        <v>0.40466735938677778</v>
      </c>
      <c r="AY87">
        <v>0.37064019388587865</v>
      </c>
      <c r="AZ87">
        <v>0.32969585198595147</v>
      </c>
      <c r="BA87">
        <v>0.31440774230459878</v>
      </c>
      <c r="BB87">
        <v>0.3154052272727792</v>
      </c>
      <c r="BC87">
        <v>0.30708368245976525</v>
      </c>
      <c r="BD87">
        <v>0.29744393100777483</v>
      </c>
      <c r="BE87">
        <v>0.33292228629979603</v>
      </c>
      <c r="BF87">
        <v>0.36135962079166828</v>
      </c>
      <c r="BG87">
        <v>0.35442301072569748</v>
      </c>
      <c r="BH87">
        <v>0.31988187218652697</v>
      </c>
      <c r="BI87">
        <v>0.30543814809490016</v>
      </c>
      <c r="BJ87">
        <v>0.30210493588977305</v>
      </c>
      <c r="BK87">
        <v>0.3100215407583764</v>
      </c>
      <c r="BM87" t="s">
        <v>308</v>
      </c>
      <c r="BN87" t="s">
        <v>342</v>
      </c>
      <c r="BO87">
        <v>1.7149913773478763E-2</v>
      </c>
      <c r="BP87">
        <v>3.306376460506661E-2</v>
      </c>
      <c r="BQ87">
        <v>1.9391446093498077E-2</v>
      </c>
      <c r="BR87">
        <v>8.503321440670281E-3</v>
      </c>
      <c r="BS87">
        <v>2.6874554053408065E-2</v>
      </c>
      <c r="BT87">
        <v>4.2457640964112857E-2</v>
      </c>
      <c r="BU87">
        <v>2.0306054727209727E-2</v>
      </c>
      <c r="BV87">
        <v>7.0681477077647733E-3</v>
      </c>
      <c r="BW87">
        <v>1.2977001423168242E-2</v>
      </c>
      <c r="BX87">
        <v>7.6271827238795359E-3</v>
      </c>
      <c r="BY87">
        <v>2.1317707197729407E-2</v>
      </c>
      <c r="BZ87">
        <v>7.8226639264842406E-3</v>
      </c>
      <c r="CA87">
        <v>2.4638004281441021E-2</v>
      </c>
      <c r="CB87">
        <v>3.0775485952803511E-2</v>
      </c>
      <c r="CC87">
        <v>1.7418136647592806E-2</v>
      </c>
      <c r="CD87">
        <v>7.9243046364277734E-3</v>
      </c>
      <c r="CE87">
        <v>1.256628367023914E-2</v>
      </c>
      <c r="CF87">
        <v>2.4698737588123441E-2</v>
      </c>
      <c r="CG87">
        <v>2.3673236576766857E-2</v>
      </c>
      <c r="CH87">
        <v>5.6339386398801303E-2</v>
      </c>
      <c r="CI87">
        <v>4.1282252476798821E-2</v>
      </c>
      <c r="CJ87">
        <v>3.5881528779460957E-2</v>
      </c>
      <c r="CK87">
        <v>2.9216202663145816E-2</v>
      </c>
      <c r="CL87">
        <v>2.0808210675955514E-2</v>
      </c>
      <c r="CM87">
        <v>3.023086480891618E-2</v>
      </c>
      <c r="CN87">
        <v>4.7476151692351594E-2</v>
      </c>
      <c r="CO87">
        <v>5.8575989301795209E-2</v>
      </c>
      <c r="CP87">
        <v>7.6815206754306406E-2</v>
      </c>
      <c r="CQ87">
        <v>7.7582883837506139E-2</v>
      </c>
      <c r="CR87">
        <v>2.9098003036589479E-2</v>
      </c>
      <c r="CS87">
        <v>2.9106593656504084E-2</v>
      </c>
      <c r="CT87">
        <v>1.5224203658745222E-2</v>
      </c>
      <c r="CU87">
        <v>7.9658638805960068E-4</v>
      </c>
      <c r="CV87">
        <v>3.1680595015401804E-2</v>
      </c>
      <c r="CW87">
        <v>4.0796539080836941E-2</v>
      </c>
      <c r="CX87">
        <v>4.2784745197764033E-2</v>
      </c>
      <c r="CY87">
        <v>2.2113301664019851E-2</v>
      </c>
      <c r="CZ87">
        <v>3.4449553663617571E-2</v>
      </c>
      <c r="DA87">
        <v>8.3604109971369578E-2</v>
      </c>
      <c r="DB87">
        <v>7.1958650652303252E-2</v>
      </c>
      <c r="DC87">
        <v>2.262849650634427E-2</v>
      </c>
      <c r="DD87">
        <v>1.0143992854490703E-2</v>
      </c>
      <c r="DE87">
        <v>3.341641614075874E-4</v>
      </c>
      <c r="DF87">
        <v>1.27923949896348E-2</v>
      </c>
      <c r="DG87">
        <v>2.8289122646008944E-2</v>
      </c>
      <c r="DH87">
        <v>2.8486605150642292E-2</v>
      </c>
      <c r="DI87">
        <v>3.2515429333686195E-2</v>
      </c>
      <c r="DJ87">
        <v>3.8456070755731112E-2</v>
      </c>
      <c r="DK87">
        <v>1.391842462064968E-2</v>
      </c>
      <c r="DL87">
        <v>1.2205436443498583E-2</v>
      </c>
      <c r="DM87">
        <v>1.7737292888634442E-2</v>
      </c>
      <c r="DN87">
        <v>9.2621946556571064E-3</v>
      </c>
      <c r="DO87">
        <v>8.3157438700515382E-3</v>
      </c>
      <c r="DP87">
        <v>1.3194822043491492E-2</v>
      </c>
      <c r="DQ87">
        <v>3.1092523463920926E-2</v>
      </c>
      <c r="DR87">
        <v>2.6275707699530491E-2</v>
      </c>
      <c r="DS87">
        <v>1.0918832588531376E-2</v>
      </c>
      <c r="DT87">
        <v>1.2538031688354779E-2</v>
      </c>
      <c r="DU87">
        <v>1.1146121524539542E-2</v>
      </c>
      <c r="DV87">
        <v>1.3201105380111393E-2</v>
      </c>
      <c r="DX87" t="s">
        <v>308</v>
      </c>
      <c r="DY87" t="s">
        <v>343</v>
      </c>
      <c r="DZ87">
        <v>3.1429729483004854E-3</v>
      </c>
      <c r="EA87">
        <v>1.2466585868577617E-2</v>
      </c>
      <c r="EB87">
        <v>4.2640934618464528E-2</v>
      </c>
      <c r="EC87">
        <v>5.4021178060772515E-2</v>
      </c>
      <c r="ED87">
        <v>4.6068481992578084E-2</v>
      </c>
      <c r="EE87">
        <v>3.1848422121962802E-2</v>
      </c>
      <c r="EF87">
        <v>3.7111854619886579E-2</v>
      </c>
      <c r="EG87">
        <v>5.952660561553292E-2</v>
      </c>
      <c r="EH87">
        <v>5.7844460041987039E-2</v>
      </c>
      <c r="EI87">
        <v>1.7956111206244633E-2</v>
      </c>
      <c r="EJ87">
        <v>5.7342869450672365E-2</v>
      </c>
      <c r="EK87">
        <v>4.9758823359250137E-2</v>
      </c>
      <c r="EL87">
        <v>2.6238021777129066E-2</v>
      </c>
      <c r="EM87">
        <v>3.2796842316683603E-2</v>
      </c>
      <c r="EN87">
        <v>3.529577482191474E-2</v>
      </c>
      <c r="EO87">
        <v>4.517993126085787E-2</v>
      </c>
      <c r="EP87">
        <v>1.4243840452878432E-2</v>
      </c>
      <c r="EQ87">
        <v>7.5061006411733071E-3</v>
      </c>
      <c r="ER87">
        <v>2.3184903952492366E-2</v>
      </c>
      <c r="ES87">
        <v>2.5930395880474851E-2</v>
      </c>
      <c r="ET87">
        <v>2.7983013935866378E-2</v>
      </c>
      <c r="EU87">
        <v>5.072833494051162E-2</v>
      </c>
      <c r="EV87">
        <v>8.9321456623141018E-2</v>
      </c>
      <c r="EW87">
        <v>6.9820147791013573E-2</v>
      </c>
      <c r="EX87">
        <v>3.0894292504312165E-2</v>
      </c>
      <c r="EY87">
        <v>3.3088567081456681E-2</v>
      </c>
      <c r="EZ87">
        <v>3.6595219222336377E-2</v>
      </c>
      <c r="FA87">
        <v>3.7807952155075895E-2</v>
      </c>
      <c r="FB87">
        <v>4.28203549809619E-2</v>
      </c>
      <c r="FC87">
        <v>4.8562933544534705E-2</v>
      </c>
      <c r="FD87">
        <v>5.999924790688934E-2</v>
      </c>
      <c r="FE87">
        <v>5.4710129828398069E-2</v>
      </c>
      <c r="FF87">
        <v>0.10659601709622031</v>
      </c>
      <c r="FG87">
        <v>2.3193287704574989E-2</v>
      </c>
      <c r="FH87">
        <v>2.4613058118192577E-2</v>
      </c>
      <c r="FI87">
        <v>5.2974071585060567E-2</v>
      </c>
      <c r="FJ87">
        <v>5.1844956270332997E-2</v>
      </c>
      <c r="FK87">
        <v>3.3869629531308884E-2</v>
      </c>
      <c r="FL87">
        <v>0</v>
      </c>
      <c r="FM87">
        <v>2.3471120765651214E-2</v>
      </c>
      <c r="FN87">
        <v>2.4899608898253205E-2</v>
      </c>
      <c r="FO87">
        <v>2.9475024508207111E-2</v>
      </c>
      <c r="FP87">
        <v>3.9240801100282711E-2</v>
      </c>
      <c r="FQ87">
        <v>2.862665696999929E-2</v>
      </c>
      <c r="FR87">
        <v>0</v>
      </c>
      <c r="FS87">
        <v>2.2870344901089945E-3</v>
      </c>
      <c r="FT87">
        <v>2.9375183321972446E-3</v>
      </c>
      <c r="FU87">
        <v>1.2623750529949948E-2</v>
      </c>
      <c r="FV87">
        <v>3.0312301262730955E-2</v>
      </c>
      <c r="FW87">
        <v>3.057087668665345E-2</v>
      </c>
      <c r="FX87">
        <v>2.5385376021151519E-2</v>
      </c>
      <c r="FY87">
        <v>4.1700705321015531E-2</v>
      </c>
      <c r="FZ87">
        <v>2.6395600254314609E-2</v>
      </c>
      <c r="GA87">
        <v>1.6725086042354353E-2</v>
      </c>
      <c r="GB87">
        <v>1.5082040148354585E-2</v>
      </c>
      <c r="GC87">
        <v>1.5867440070327855E-2</v>
      </c>
      <c r="GD87">
        <v>3.82928730655058E-2</v>
      </c>
      <c r="GE87">
        <v>4.040968803751345E-2</v>
      </c>
      <c r="GF87">
        <v>2.5463356758510351E-2</v>
      </c>
      <c r="GG87">
        <v>2.6743216440773938E-2</v>
      </c>
      <c r="GI87" t="s">
        <v>308</v>
      </c>
      <c r="GJ87" t="s">
        <v>344</v>
      </c>
      <c r="GK87">
        <v>0.18199001825678157</v>
      </c>
      <c r="GL87">
        <v>0.15061351344298948</v>
      </c>
      <c r="GM87">
        <v>0.13839614376179499</v>
      </c>
      <c r="GN87">
        <v>0.14882402924674207</v>
      </c>
      <c r="GO87">
        <v>0.1625779131490393</v>
      </c>
      <c r="GP87">
        <v>0.18508108470308676</v>
      </c>
      <c r="GQ87">
        <v>0.20508962012333593</v>
      </c>
      <c r="GR87">
        <v>0.18166264083975206</v>
      </c>
      <c r="GS87">
        <v>0.1681279453797106</v>
      </c>
      <c r="GT87">
        <v>0.21010908173033152</v>
      </c>
      <c r="GU87">
        <v>0.1100724587506286</v>
      </c>
      <c r="GV87">
        <v>0.13089376747680767</v>
      </c>
      <c r="GW87">
        <v>0.17744457394843915</v>
      </c>
      <c r="GX87">
        <v>0.19415377744366877</v>
      </c>
      <c r="GY87">
        <v>0.21965526585852121</v>
      </c>
      <c r="GZ87">
        <v>0.19028304751284161</v>
      </c>
      <c r="HA87">
        <v>0.21808016732476371</v>
      </c>
      <c r="HB87">
        <v>0.2004940676324676</v>
      </c>
      <c r="HC87">
        <v>0.13710831173002433</v>
      </c>
      <c r="HD87">
        <v>0.10180931861104733</v>
      </c>
      <c r="HE87">
        <v>0.13006722928413325</v>
      </c>
      <c r="HF87">
        <v>0.12486155244663071</v>
      </c>
      <c r="HG87">
        <v>0.1333814151229388</v>
      </c>
      <c r="HH87">
        <v>0.15172113682714319</v>
      </c>
      <c r="HI87">
        <v>0.22813046182230987</v>
      </c>
      <c r="HJ87">
        <v>0.20836871904145682</v>
      </c>
      <c r="HK87">
        <v>0.16601284994779275</v>
      </c>
      <c r="HL87">
        <v>0.13417792469467099</v>
      </c>
      <c r="HM87">
        <v>0.11650445355797329</v>
      </c>
      <c r="HN87">
        <v>0.12890352561713955</v>
      </c>
      <c r="HO87">
        <v>7.542306297465648E-2</v>
      </c>
      <c r="HP87">
        <v>0.11683140681049116</v>
      </c>
      <c r="HQ87">
        <v>0.1790680346184258</v>
      </c>
      <c r="HR87">
        <v>0.21784457970176666</v>
      </c>
      <c r="HS87">
        <v>0.19474801326989069</v>
      </c>
      <c r="HT87">
        <v>0.19033581817110867</v>
      </c>
      <c r="HU87">
        <v>0.1951385719671099</v>
      </c>
      <c r="HV87">
        <v>0.16226225804245753</v>
      </c>
      <c r="HW87">
        <v>0.13414365184923846</v>
      </c>
      <c r="HX87">
        <v>0.11104468518693279</v>
      </c>
      <c r="HY87">
        <v>0.18497163471638808</v>
      </c>
      <c r="HZ87">
        <v>0.19701145319993188</v>
      </c>
      <c r="IA87">
        <v>0.22695959758431122</v>
      </c>
      <c r="IB87">
        <v>0.26407980035935757</v>
      </c>
      <c r="IC87">
        <v>0.27387217433698124</v>
      </c>
      <c r="ID87">
        <v>0.26758150420334637</v>
      </c>
      <c r="IE87">
        <v>0.25522141245360336</v>
      </c>
      <c r="IF87">
        <v>0.20194615147967346</v>
      </c>
      <c r="IG87">
        <v>0.17062517321160334</v>
      </c>
      <c r="IH87">
        <v>0.166800815308734</v>
      </c>
      <c r="II87">
        <v>0.14433513644599266</v>
      </c>
      <c r="IJ87">
        <v>0.14449181148551063</v>
      </c>
      <c r="IK87">
        <v>0.15708260054272635</v>
      </c>
      <c r="IL87">
        <v>0.17727351544501663</v>
      </c>
      <c r="IM87">
        <v>0.18576052724093156</v>
      </c>
      <c r="IN87">
        <v>0.18574232194167689</v>
      </c>
      <c r="IO87">
        <v>0.15464079583585952</v>
      </c>
      <c r="IP87">
        <v>0.1341725928818446</v>
      </c>
      <c r="IQ87">
        <v>0.15015321913567292</v>
      </c>
      <c r="IR87">
        <v>0.1466513545349824</v>
      </c>
      <c r="JB87" t="s">
        <v>308</v>
      </c>
      <c r="JC87">
        <v>0.32659509962366501</v>
      </c>
      <c r="JD87">
        <v>0.33287347871246781</v>
      </c>
      <c r="JE87">
        <v>0.33494652056762375</v>
      </c>
      <c r="JF87">
        <v>0.32393780674180445</v>
      </c>
      <c r="JG87">
        <v>0.29399189424728733</v>
      </c>
      <c r="JH87">
        <v>0.29131048559682071</v>
      </c>
      <c r="JI87">
        <v>0.3040196537958878</v>
      </c>
      <c r="JJ87">
        <v>0.33348320841402085</v>
      </c>
      <c r="JK87">
        <v>0.34396641370063719</v>
      </c>
      <c r="JL87">
        <v>0.33523228014334894</v>
      </c>
      <c r="JM87">
        <v>0.35196163841545053</v>
      </c>
      <c r="JN87">
        <v>0.35604767754147587</v>
      </c>
      <c r="JO87">
        <v>0.31764749862967373</v>
      </c>
      <c r="JP87">
        <v>0.30195316202984024</v>
      </c>
      <c r="JQ87">
        <v>0.26753514281826779</v>
      </c>
      <c r="JR87">
        <v>0.29586864800314666</v>
      </c>
      <c r="JS87">
        <v>0.28294128761316906</v>
      </c>
      <c r="JT87">
        <v>0.29725639142646543</v>
      </c>
      <c r="JU87">
        <v>0.34046191423702843</v>
      </c>
      <c r="JV87">
        <v>0.34488207927155895</v>
      </c>
      <c r="JW87">
        <v>0.19763517836476954</v>
      </c>
      <c r="JX87">
        <v>0.16330732242326604</v>
      </c>
      <c r="JY87">
        <v>0.12345417235495407</v>
      </c>
      <c r="JZ87">
        <v>0.12514996389945798</v>
      </c>
      <c r="KA87">
        <v>0.10721619964723306</v>
      </c>
      <c r="KB87">
        <v>0.12266976233142889</v>
      </c>
      <c r="KC87">
        <v>0.1375205123636524</v>
      </c>
      <c r="KD87">
        <v>0.13853725264894381</v>
      </c>
      <c r="KE87">
        <v>0.17682791701704928</v>
      </c>
      <c r="KF87">
        <v>0.20154077618351751</v>
      </c>
      <c r="KG87">
        <v>0.16290522847246128</v>
      </c>
      <c r="KH87">
        <v>0.1305233914234093</v>
      </c>
      <c r="KI87">
        <v>0.10208946372988707</v>
      </c>
      <c r="KJ87">
        <v>0.12868486254229144</v>
      </c>
      <c r="KK87">
        <v>0.11328405832929192</v>
      </c>
      <c r="KL87">
        <v>0.13937489825620464</v>
      </c>
      <c r="KM87">
        <v>0.14713265911988369</v>
      </c>
      <c r="KN87">
        <v>0.13598306812639316</v>
      </c>
      <c r="KO87">
        <v>0.16673992813975125</v>
      </c>
      <c r="KP87">
        <v>0.18293002705027583</v>
      </c>
      <c r="KQ87">
        <v>0.26723847900989789</v>
      </c>
      <c r="KR87">
        <v>0.2534804230749817</v>
      </c>
      <c r="KS87">
        <v>0.23354640481013697</v>
      </c>
      <c r="KT87">
        <v>0.21599047859268372</v>
      </c>
      <c r="KU87">
        <v>0.19783280212435805</v>
      </c>
      <c r="KV87">
        <v>0.22365326672536665</v>
      </c>
      <c r="KW87">
        <v>0.22426842981175138</v>
      </c>
      <c r="KX87">
        <v>0.24840948618811393</v>
      </c>
      <c r="KY87">
        <v>0.27912685518930891</v>
      </c>
      <c r="KZ87">
        <v>0.28764173476422467</v>
      </c>
      <c r="LA87">
        <v>0.41955029238659497</v>
      </c>
      <c r="LB87">
        <v>0.41605412470257791</v>
      </c>
      <c r="LC87">
        <v>0.41478263930666598</v>
      </c>
      <c r="LD87">
        <v>0.3854078186506672</v>
      </c>
      <c r="LE87">
        <v>0.36140954765638689</v>
      </c>
      <c r="LF87">
        <v>0.36558303343399473</v>
      </c>
      <c r="LG87">
        <v>0.38460535843172583</v>
      </c>
      <c r="LH87">
        <v>0.41531998603275311</v>
      </c>
      <c r="LI87">
        <v>0.42309956680899813</v>
      </c>
      <c r="LJ87">
        <v>0.42787964211074137</v>
      </c>
      <c r="LL87" t="s">
        <v>318</v>
      </c>
      <c r="LM87" t="s">
        <v>356</v>
      </c>
      <c r="LN87" t="s">
        <v>357</v>
      </c>
      <c r="LO87">
        <v>0.40459425804911797</v>
      </c>
    </row>
    <row r="88" spans="2:327" x14ac:dyDescent="0.45">
      <c r="B88" t="s">
        <v>309</v>
      </c>
      <c r="C88" t="s">
        <v>31</v>
      </c>
      <c r="D88">
        <v>0.34383106960434756</v>
      </c>
      <c r="E88">
        <v>0.33335238367941639</v>
      </c>
      <c r="F88">
        <v>0.32478140999016564</v>
      </c>
      <c r="G88">
        <v>0.3442850523431038</v>
      </c>
      <c r="H88">
        <v>0.34717194689193409</v>
      </c>
      <c r="I88">
        <v>0.35630741101015206</v>
      </c>
      <c r="J88">
        <v>0.35159708766002451</v>
      </c>
      <c r="K88">
        <v>0.32758775487660152</v>
      </c>
      <c r="L88">
        <v>0.31731561668855901</v>
      </c>
      <c r="M88">
        <v>0.33015410136359052</v>
      </c>
      <c r="N88">
        <v>0.28602249165031107</v>
      </c>
      <c r="O88">
        <v>0.28884349032673773</v>
      </c>
      <c r="P88">
        <v>0.31810028843228766</v>
      </c>
      <c r="Q88">
        <v>0.33501910407925034</v>
      </c>
      <c r="R88">
        <v>0.34457408202794865</v>
      </c>
      <c r="S88">
        <v>0.32771381605930777</v>
      </c>
      <c r="T88">
        <v>0.3258285722519107</v>
      </c>
      <c r="U88">
        <v>0.33066068082084304</v>
      </c>
      <c r="V88">
        <v>0.2884203911476525</v>
      </c>
      <c r="W88">
        <v>0.2875642210342701</v>
      </c>
      <c r="X88">
        <v>0.29309897792375805</v>
      </c>
      <c r="Y88">
        <v>0.32620472403530038</v>
      </c>
      <c r="Z88">
        <v>0.39220927381966758</v>
      </c>
      <c r="AA88">
        <v>0.39331839609645364</v>
      </c>
      <c r="AB88">
        <v>0.40488541326915323</v>
      </c>
      <c r="AC88">
        <v>0.3870956183850735</v>
      </c>
      <c r="AD88">
        <v>0.36981455228515375</v>
      </c>
      <c r="AE88">
        <v>0.36391212492681285</v>
      </c>
      <c r="AF88">
        <v>0.33170430395422446</v>
      </c>
      <c r="AG88">
        <v>0.29995332500274635</v>
      </c>
      <c r="AH88">
        <v>0.2969003797264293</v>
      </c>
      <c r="AI88">
        <v>0.33402436148205306</v>
      </c>
      <c r="AJ88">
        <v>0.42950156830893732</v>
      </c>
      <c r="AK88">
        <v>0.46059165283351655</v>
      </c>
      <c r="AL88">
        <v>0.43066366391456801</v>
      </c>
      <c r="AM88">
        <v>0.42038950622785265</v>
      </c>
      <c r="AN88">
        <v>0.39877737176235828</v>
      </c>
      <c r="AO88">
        <v>0.38570004873024083</v>
      </c>
      <c r="AP88">
        <v>0.32285453662789398</v>
      </c>
      <c r="AQ88">
        <v>0.27500397134794846</v>
      </c>
      <c r="AR88">
        <v>0.378303155026389</v>
      </c>
      <c r="AS88">
        <v>0.3609135218939476</v>
      </c>
      <c r="AT88">
        <v>0.37206495477882207</v>
      </c>
      <c r="AU88">
        <v>0.38338812049646465</v>
      </c>
      <c r="AV88">
        <v>0.38054206213635972</v>
      </c>
      <c r="AW88">
        <v>0.3617526307026826</v>
      </c>
      <c r="AX88">
        <v>0.37063932183366788</v>
      </c>
      <c r="AY88">
        <v>0.36104393451178335</v>
      </c>
      <c r="AZ88">
        <v>0.33617661638389029</v>
      </c>
      <c r="BA88">
        <v>0.34065002045857007</v>
      </c>
      <c r="BB88">
        <v>0.28219127375387359</v>
      </c>
      <c r="BC88">
        <v>0.28755184676720041</v>
      </c>
      <c r="BD88">
        <v>0.28140610471356942</v>
      </c>
      <c r="BE88">
        <v>0.28471402328365397</v>
      </c>
      <c r="BF88">
        <v>0.30599174942002355</v>
      </c>
      <c r="BG88">
        <v>0.31860776872332286</v>
      </c>
      <c r="BH88">
        <v>0.31476251591464938</v>
      </c>
      <c r="BI88">
        <v>0.30013883269541591</v>
      </c>
      <c r="BJ88">
        <v>0.29942181333643542</v>
      </c>
      <c r="BK88">
        <v>0.28947301501619499</v>
      </c>
      <c r="BM88" t="s">
        <v>309</v>
      </c>
      <c r="BN88" t="s">
        <v>342</v>
      </c>
      <c r="BO88">
        <v>2.7522927115445388E-2</v>
      </c>
      <c r="BP88">
        <v>1.3135695035888375E-2</v>
      </c>
      <c r="BQ88">
        <v>5.4884806902106634E-3</v>
      </c>
      <c r="BR88">
        <v>1.5426121652434335E-2</v>
      </c>
      <c r="BS88">
        <v>1.4236593262831557E-2</v>
      </c>
      <c r="BT88">
        <v>2.7976435291994967E-4</v>
      </c>
      <c r="BU88">
        <v>1.0714660222687295E-2</v>
      </c>
      <c r="BV88">
        <v>3.2537395037253967E-2</v>
      </c>
      <c r="BW88">
        <v>3.6953626833454795E-2</v>
      </c>
      <c r="BX88">
        <v>1.2669563109011411E-2</v>
      </c>
      <c r="BY88">
        <v>1.9577237871180844E-2</v>
      </c>
      <c r="BZ88">
        <v>5.1072729358271115E-3</v>
      </c>
      <c r="CA88">
        <v>6.7598844323060424E-3</v>
      </c>
      <c r="CB88">
        <v>9.9342214690272303E-3</v>
      </c>
      <c r="CC88">
        <v>1.4071180992726379E-2</v>
      </c>
      <c r="CD88">
        <v>2.2733933048888436E-2</v>
      </c>
      <c r="CE88">
        <v>3.9941914822494894E-2</v>
      </c>
      <c r="CF88">
        <v>5.6351363477392356E-2</v>
      </c>
      <c r="CG88">
        <v>3.2720203895113771E-2</v>
      </c>
      <c r="CH88">
        <v>3.5514991656442993E-2</v>
      </c>
      <c r="CI88">
        <v>3.2760979705480149E-2</v>
      </c>
      <c r="CJ88">
        <v>3.078608871276722E-2</v>
      </c>
      <c r="CK88">
        <v>4.0093103682337643E-2</v>
      </c>
      <c r="CL88">
        <v>4.8642150213253507E-2</v>
      </c>
      <c r="CM88">
        <v>4.7454466675437602E-2</v>
      </c>
      <c r="CN88">
        <v>5.4228478305852444E-2</v>
      </c>
      <c r="CO88">
        <v>5.3845400411658674E-2</v>
      </c>
      <c r="CP88">
        <v>5.4649986843670957E-2</v>
      </c>
      <c r="CQ88">
        <v>4.0811011423708125E-2</v>
      </c>
      <c r="CR88">
        <v>3.7434224181344247E-2</v>
      </c>
      <c r="CS88">
        <v>3.0381208165887297E-2</v>
      </c>
      <c r="CT88">
        <v>1.7963627546446769E-2</v>
      </c>
      <c r="CU88">
        <v>6.656024498076776E-4</v>
      </c>
      <c r="CV88">
        <v>2.0031396235369651E-2</v>
      </c>
      <c r="CW88">
        <v>3.3605730252768085E-2</v>
      </c>
      <c r="CX88">
        <v>1.5381092854705986E-2</v>
      </c>
      <c r="CY88">
        <v>8.3106260610794781E-3</v>
      </c>
      <c r="CZ88">
        <v>2.8896003578129194E-2</v>
      </c>
      <c r="DA88">
        <v>2.9822537808596922E-2</v>
      </c>
      <c r="DB88">
        <v>6.2393217445994006E-2</v>
      </c>
      <c r="DC88">
        <v>6.6549570446898867E-3</v>
      </c>
      <c r="DD88">
        <v>1.2457991036105395E-2</v>
      </c>
      <c r="DE88">
        <v>1.0650492262893479E-3</v>
      </c>
      <c r="DF88">
        <v>5.3057628815884857E-3</v>
      </c>
      <c r="DG88">
        <v>1.6942688336916881E-2</v>
      </c>
      <c r="DH88">
        <v>2.0598662037969256E-2</v>
      </c>
      <c r="DI88">
        <v>1.4921271428368127E-2</v>
      </c>
      <c r="DJ88">
        <v>1.1800463791599752E-2</v>
      </c>
      <c r="DK88">
        <v>2.5165680351660481E-2</v>
      </c>
      <c r="DL88">
        <v>2.2064283825646337E-2</v>
      </c>
      <c r="DM88">
        <v>2.5644965598218706E-2</v>
      </c>
      <c r="DN88">
        <v>2.6186208398552863E-2</v>
      </c>
      <c r="DO88">
        <v>2.9749216378061428E-2</v>
      </c>
      <c r="DP88">
        <v>8.8982108540666301E-3</v>
      </c>
      <c r="DQ88">
        <v>1.1282582060837749E-2</v>
      </c>
      <c r="DR88">
        <v>2.5455468285895323E-2</v>
      </c>
      <c r="DS88">
        <v>1.8408178988522008E-2</v>
      </c>
      <c r="DT88">
        <v>1.0854028395596148E-2</v>
      </c>
      <c r="DU88">
        <v>1.2947240413866573E-2</v>
      </c>
      <c r="DV88">
        <v>1.4455715758369304E-2</v>
      </c>
      <c r="DX88" t="s">
        <v>309</v>
      </c>
      <c r="DY88" t="s">
        <v>343</v>
      </c>
      <c r="DZ88">
        <v>4.235748416530654E-2</v>
      </c>
      <c r="EA88">
        <v>4.8809788591648341E-2</v>
      </c>
      <c r="EB88">
        <v>5.1235344989859238E-2</v>
      </c>
      <c r="EC88">
        <v>3.3904183418048545E-2</v>
      </c>
      <c r="ED88">
        <v>2.5477903559479605E-2</v>
      </c>
      <c r="EE88">
        <v>4.3512233272929683E-2</v>
      </c>
      <c r="EF88">
        <v>4.5686523255538632E-2</v>
      </c>
      <c r="EG88">
        <v>0</v>
      </c>
      <c r="EH88">
        <v>9.9297740555385379E-3</v>
      </c>
      <c r="EI88">
        <v>5.729117041839852E-2</v>
      </c>
      <c r="EJ88">
        <v>4.1116782978493194E-2</v>
      </c>
      <c r="EK88">
        <v>3.4253617588488126E-2</v>
      </c>
      <c r="EL88">
        <v>2.2607106658766713E-2</v>
      </c>
      <c r="EM88">
        <v>9.113913842814245E-3</v>
      </c>
      <c r="EN88">
        <v>2.2699838805570274E-2</v>
      </c>
      <c r="EO88">
        <v>1.3842938465108571E-2</v>
      </c>
      <c r="EP88">
        <v>1.1916934870699213E-3</v>
      </c>
      <c r="EQ88">
        <v>1.450901810712313E-2</v>
      </c>
      <c r="ER88">
        <v>4.8719393151512184E-2</v>
      </c>
      <c r="ES88">
        <v>5.4762493539627151E-2</v>
      </c>
      <c r="ET88">
        <v>3.9183221096121816E-2</v>
      </c>
      <c r="EU88">
        <v>4.4230917795602134E-2</v>
      </c>
      <c r="EV88">
        <v>2.3651663907511333E-2</v>
      </c>
      <c r="EW88">
        <v>2.1011177019281263E-2</v>
      </c>
      <c r="EX88">
        <v>2.1914722542825865E-2</v>
      </c>
      <c r="EY88">
        <v>5.0952726298773385E-2</v>
      </c>
      <c r="EZ88">
        <v>8.2857476959679127E-2</v>
      </c>
      <c r="FA88">
        <v>7.3270794692407354E-2</v>
      </c>
      <c r="FB88">
        <v>8.711737330025407E-2</v>
      </c>
      <c r="FC88">
        <v>4.4846922689085703E-2</v>
      </c>
      <c r="FD88">
        <v>2.6637693024051053E-2</v>
      </c>
      <c r="FE88">
        <v>2.7712170208985372E-2</v>
      </c>
      <c r="FF88">
        <v>3.4857177269609838E-2</v>
      </c>
      <c r="FG88">
        <v>4.359553910190276E-2</v>
      </c>
      <c r="FH88">
        <v>0</v>
      </c>
      <c r="FI88">
        <v>1.4024013734331127E-2</v>
      </c>
      <c r="FJ88">
        <v>1.820602418435734E-2</v>
      </c>
      <c r="FK88">
        <v>5.9739989176394474E-3</v>
      </c>
      <c r="FL88">
        <v>1.4037653912174349E-2</v>
      </c>
      <c r="FM88">
        <v>2.3234993253952181E-2</v>
      </c>
      <c r="FN88">
        <v>3.401411364812388E-2</v>
      </c>
      <c r="FO88">
        <v>7.6549256376612492E-3</v>
      </c>
      <c r="FP88">
        <v>1.606010545138431E-2</v>
      </c>
      <c r="FQ88">
        <v>1.4826905243799008E-2</v>
      </c>
      <c r="FR88">
        <v>8.4483776651862372E-4</v>
      </c>
      <c r="FS88">
        <v>2.8851106027530083E-3</v>
      </c>
      <c r="FT88">
        <v>2.2089785679480351E-2</v>
      </c>
      <c r="FU88">
        <v>2.4480375224746359E-2</v>
      </c>
      <c r="FV88">
        <v>3.1305641181738285E-3</v>
      </c>
      <c r="FW88">
        <v>5.6339532041838466E-3</v>
      </c>
      <c r="FX88">
        <v>8.2704093702703797E-3</v>
      </c>
      <c r="FY88">
        <v>2.2531100255240376E-2</v>
      </c>
      <c r="FZ88">
        <v>2.5693870096196909E-2</v>
      </c>
      <c r="GA88">
        <v>4.4317944067838289E-2</v>
      </c>
      <c r="GB88">
        <v>4.5039236309612755E-2</v>
      </c>
      <c r="GC88">
        <v>2.7669574649706478E-2</v>
      </c>
      <c r="GD88">
        <v>1.4272860793804514E-2</v>
      </c>
      <c r="GE88">
        <v>2.9023456873791719E-2</v>
      </c>
      <c r="GF88">
        <v>2.9492562498600727E-2</v>
      </c>
      <c r="GG88">
        <v>1.5848060161598725E-2</v>
      </c>
      <c r="GI88" t="s">
        <v>309</v>
      </c>
      <c r="GJ88" t="s">
        <v>344</v>
      </c>
      <c r="GK88">
        <v>0.14635938016799316</v>
      </c>
      <c r="GL88">
        <v>0.15776760942524959</v>
      </c>
      <c r="GM88">
        <v>0.15738912194074811</v>
      </c>
      <c r="GN88">
        <v>0.18504281573195139</v>
      </c>
      <c r="GO88">
        <v>0.1911137721961641</v>
      </c>
      <c r="GP88">
        <v>0.19861638336699919</v>
      </c>
      <c r="GQ88">
        <v>0.17587785925008687</v>
      </c>
      <c r="GR88">
        <v>0.17513787298167138</v>
      </c>
      <c r="GS88">
        <v>0.15514386322388418</v>
      </c>
      <c r="GT88">
        <v>0.13843742342476842</v>
      </c>
      <c r="GU88">
        <v>0.11765177898870717</v>
      </c>
      <c r="GV88">
        <v>0.14217972003397691</v>
      </c>
      <c r="GW88">
        <v>0.18613682523090258</v>
      </c>
      <c r="GX88">
        <v>0.2191779024389946</v>
      </c>
      <c r="GY88">
        <v>0.20894492165838571</v>
      </c>
      <c r="GZ88">
        <v>0.18342142012330526</v>
      </c>
      <c r="HA88">
        <v>0.17362429261806539</v>
      </c>
      <c r="HB88">
        <v>0.14890420653307834</v>
      </c>
      <c r="HC88">
        <v>0.10059965243096386</v>
      </c>
      <c r="HD88">
        <v>8.196849836021497E-2</v>
      </c>
      <c r="HE88">
        <v>0.12864083144651969</v>
      </c>
      <c r="HF88">
        <v>0.13720010866402604</v>
      </c>
      <c r="HG88">
        <v>0.1981249606253532</v>
      </c>
      <c r="HH88">
        <v>0.18662783371938846</v>
      </c>
      <c r="HI88">
        <v>0.19704311615696335</v>
      </c>
      <c r="HJ88">
        <v>0.14396739184989879</v>
      </c>
      <c r="HK88">
        <v>0.1048774449314691</v>
      </c>
      <c r="HL88">
        <v>0.12436158512276325</v>
      </c>
      <c r="HM88">
        <v>0.10285966065745672</v>
      </c>
      <c r="HN88">
        <v>0.12988488195395456</v>
      </c>
      <c r="HO88">
        <v>0.13752020327726736</v>
      </c>
      <c r="HP88">
        <v>0.18268865855841585</v>
      </c>
      <c r="HQ88">
        <v>0.28459038886380944</v>
      </c>
      <c r="HR88">
        <v>0.28242208394273588</v>
      </c>
      <c r="HS88">
        <v>0.30287856926330503</v>
      </c>
      <c r="HT88">
        <v>0.29437556684114241</v>
      </c>
      <c r="HU88">
        <v>0.26544321284613798</v>
      </c>
      <c r="HV88">
        <v>0.24257659834623305</v>
      </c>
      <c r="HW88">
        <v>0.16798117366570633</v>
      </c>
      <c r="HX88">
        <v>9.6980053634727351E-2</v>
      </c>
      <c r="HY88">
        <v>0.21112252945149226</v>
      </c>
      <c r="HZ88">
        <v>0.23286218188575195</v>
      </c>
      <c r="IA88">
        <v>0.24591857820512436</v>
      </c>
      <c r="IB88">
        <v>0.24382831485832507</v>
      </c>
      <c r="IC88">
        <v>0.24302304992110491</v>
      </c>
      <c r="ID88">
        <v>0.2197653583603906</v>
      </c>
      <c r="IE88">
        <v>0.2169749792609407</v>
      </c>
      <c r="IF88">
        <v>0.19600471693895621</v>
      </c>
      <c r="IG88">
        <v>0.1907534965839166</v>
      </c>
      <c r="IH88">
        <v>0.19110982027762169</v>
      </c>
      <c r="II88">
        <v>0.12953284014522132</v>
      </c>
      <c r="IJ88">
        <v>0.11334493945863194</v>
      </c>
      <c r="IK88">
        <v>0.10950507478120362</v>
      </c>
      <c r="IL88">
        <v>0.11424715995012062</v>
      </c>
      <c r="IM88">
        <v>0.13184891163139395</v>
      </c>
      <c r="IN88">
        <v>0.14926165917085801</v>
      </c>
      <c r="IO88">
        <v>0.16547949387415706</v>
      </c>
      <c r="IP88">
        <v>0.14559639454162188</v>
      </c>
      <c r="IQ88">
        <v>0.14247714331495534</v>
      </c>
      <c r="IR88">
        <v>0.14243286425135698</v>
      </c>
      <c r="JB88" t="s">
        <v>309</v>
      </c>
      <c r="JC88">
        <v>0.31686724407074107</v>
      </c>
      <c r="JD88">
        <v>0.32337001670550763</v>
      </c>
      <c r="JE88">
        <v>0.31939468347975447</v>
      </c>
      <c r="JF88">
        <v>0.30831707832257887</v>
      </c>
      <c r="JG88">
        <v>0.28112131959704478</v>
      </c>
      <c r="JH88">
        <v>0.27514512412704328</v>
      </c>
      <c r="JI88">
        <v>0.29584197672125956</v>
      </c>
      <c r="JJ88">
        <v>0.32819127485529487</v>
      </c>
      <c r="JK88">
        <v>0.34644214351958097</v>
      </c>
      <c r="JL88">
        <v>0.33450664436813998</v>
      </c>
      <c r="JM88">
        <v>0.37527689063534275</v>
      </c>
      <c r="JN88">
        <v>0.36691034929753791</v>
      </c>
      <c r="JO88">
        <v>0.32680728623223576</v>
      </c>
      <c r="JP88">
        <v>0.29980364140241922</v>
      </c>
      <c r="JQ88">
        <v>0.2763438331746535</v>
      </c>
      <c r="JR88">
        <v>0.31160847559163379</v>
      </c>
      <c r="JS88">
        <v>0.32261173132618981</v>
      </c>
      <c r="JT88">
        <v>0.33638732381289993</v>
      </c>
      <c r="JU88">
        <v>0.37754340243643969</v>
      </c>
      <c r="JV88">
        <v>0.37633202835111318</v>
      </c>
      <c r="JW88">
        <v>0.17850346819943463</v>
      </c>
      <c r="JX88">
        <v>0.1567778794175945</v>
      </c>
      <c r="JY88">
        <v>0.12271908322444815</v>
      </c>
      <c r="JZ88">
        <v>0.13388679607209589</v>
      </c>
      <c r="KA88">
        <v>0.12685815919403026</v>
      </c>
      <c r="KB88">
        <v>0.15171776766583492</v>
      </c>
      <c r="KC88">
        <v>0.14858048719844702</v>
      </c>
      <c r="KD88">
        <v>0.14651175416540912</v>
      </c>
      <c r="KE88">
        <v>0.17252816445184832</v>
      </c>
      <c r="KF88">
        <v>0.19198075590209826</v>
      </c>
      <c r="KG88">
        <v>0.18702391883962283</v>
      </c>
      <c r="KH88">
        <v>0.16601250911454427</v>
      </c>
      <c r="KI88">
        <v>0.15607456222934205</v>
      </c>
      <c r="KJ88">
        <v>0.16434381257531974</v>
      </c>
      <c r="KK88">
        <v>0.15556143882237716</v>
      </c>
      <c r="KL88">
        <v>0.19044814883762723</v>
      </c>
      <c r="KM88">
        <v>0.21380250905667905</v>
      </c>
      <c r="KN88">
        <v>0.20111444317675464</v>
      </c>
      <c r="KO88">
        <v>0.20501990678183873</v>
      </c>
      <c r="KP88">
        <v>0.22037185626122768</v>
      </c>
      <c r="KQ88">
        <v>0.27588147883722663</v>
      </c>
      <c r="KR88">
        <v>0.26395019349023208</v>
      </c>
      <c r="KS88">
        <v>0.25413683786910946</v>
      </c>
      <c r="KT88">
        <v>0.2510175345054364</v>
      </c>
      <c r="KU88">
        <v>0.23644685913073835</v>
      </c>
      <c r="KV88">
        <v>0.25707357250846857</v>
      </c>
      <c r="KW88">
        <v>0.27589434144026714</v>
      </c>
      <c r="KX88">
        <v>0.298133735535414</v>
      </c>
      <c r="KY88">
        <v>0.31253272161832513</v>
      </c>
      <c r="KZ88">
        <v>0.30097091369753348</v>
      </c>
      <c r="LA88">
        <v>0.44788416108218448</v>
      </c>
      <c r="LB88">
        <v>0.45200397634866835</v>
      </c>
      <c r="LC88">
        <v>0.44830090568397296</v>
      </c>
      <c r="LD88">
        <v>0.43289028256078099</v>
      </c>
      <c r="LE88">
        <v>0.40186077842502377</v>
      </c>
      <c r="LF88">
        <v>0.40091629369619725</v>
      </c>
      <c r="LG88">
        <v>0.41132958270392933</v>
      </c>
      <c r="LH88">
        <v>0.43411002359168771</v>
      </c>
      <c r="LI88">
        <v>0.43458669439578029</v>
      </c>
      <c r="LJ88">
        <v>0.44268908048020167</v>
      </c>
      <c r="LL88" t="s">
        <v>319</v>
      </c>
      <c r="LM88" t="s">
        <v>356</v>
      </c>
      <c r="LN88" t="s">
        <v>357</v>
      </c>
      <c r="LO88">
        <v>0.43385563520053044</v>
      </c>
    </row>
    <row r="89" spans="2:327" x14ac:dyDescent="0.45">
      <c r="B89" t="s">
        <v>310</v>
      </c>
      <c r="C89" t="s">
        <v>31</v>
      </c>
      <c r="D89">
        <v>0.31005902817106284</v>
      </c>
      <c r="E89">
        <v>0.30382990181878439</v>
      </c>
      <c r="F89">
        <v>0.31128580309723275</v>
      </c>
      <c r="G89">
        <v>0.34495833411597365</v>
      </c>
      <c r="H89">
        <v>0.36402581701348086</v>
      </c>
      <c r="I89">
        <v>0.37290444284967661</v>
      </c>
      <c r="J89">
        <v>0.37536890674748036</v>
      </c>
      <c r="K89">
        <v>0.35783640629970082</v>
      </c>
      <c r="L89">
        <v>0.34724960247225073</v>
      </c>
      <c r="M89">
        <v>0.33704789472722158</v>
      </c>
      <c r="N89">
        <v>0.30040904325213164</v>
      </c>
      <c r="O89">
        <v>0.31157001535374113</v>
      </c>
      <c r="P89">
        <v>0.36370827988022253</v>
      </c>
      <c r="Q89">
        <v>0.38802668490911346</v>
      </c>
      <c r="R89">
        <v>0.38787362709535056</v>
      </c>
      <c r="S89">
        <v>0.37356294454451089</v>
      </c>
      <c r="T89">
        <v>0.37385983998488742</v>
      </c>
      <c r="U89">
        <v>0.35055213613573843</v>
      </c>
      <c r="V89">
        <v>0.29241047540278137</v>
      </c>
      <c r="W89">
        <v>0.28507958805583505</v>
      </c>
      <c r="X89">
        <v>0.32152035405914103</v>
      </c>
      <c r="Y89">
        <v>0.35897517921873995</v>
      </c>
      <c r="Z89">
        <v>0.42073316910085801</v>
      </c>
      <c r="AA89">
        <v>0.40904071753736349</v>
      </c>
      <c r="AB89">
        <v>0.43720617394067135</v>
      </c>
      <c r="AC89">
        <v>0.43413293325395774</v>
      </c>
      <c r="AD89">
        <v>0.40499662180377843</v>
      </c>
      <c r="AE89">
        <v>0.38039234351162243</v>
      </c>
      <c r="AF89">
        <v>0.34117585945021339</v>
      </c>
      <c r="AG89">
        <v>0.30301628141863229</v>
      </c>
      <c r="AH89">
        <v>0.28920070380230611</v>
      </c>
      <c r="AI89">
        <v>0.3058859799770226</v>
      </c>
      <c r="AJ89">
        <v>0.3812662387015609</v>
      </c>
      <c r="AK89">
        <v>0.37275710012995206</v>
      </c>
      <c r="AL89">
        <v>0.37329355073317139</v>
      </c>
      <c r="AM89">
        <v>0.38503643969174339</v>
      </c>
      <c r="AN89">
        <v>0.37159184944926194</v>
      </c>
      <c r="AO89">
        <v>0.33408871106158067</v>
      </c>
      <c r="AP89">
        <v>0.30571388820746215</v>
      </c>
      <c r="AQ89">
        <v>0.31084525581239886</v>
      </c>
      <c r="AR89">
        <v>0.32634585139950328</v>
      </c>
      <c r="AS89">
        <v>0.32501905192516972</v>
      </c>
      <c r="AT89">
        <v>0.38002142410577566</v>
      </c>
      <c r="AU89">
        <v>0.41023195364656512</v>
      </c>
      <c r="AV89">
        <v>0.41850967681582124</v>
      </c>
      <c r="AW89">
        <v>0.42547928830436049</v>
      </c>
      <c r="AX89">
        <v>0.42249419447451714</v>
      </c>
      <c r="AY89">
        <v>0.37599031291003543</v>
      </c>
      <c r="AZ89">
        <v>0.33234286598161067</v>
      </c>
      <c r="BA89">
        <v>0.31383477455788628</v>
      </c>
      <c r="BB89">
        <v>0.28501515652493331</v>
      </c>
      <c r="BC89">
        <v>0.27878607442855208</v>
      </c>
      <c r="BD89">
        <v>0.27825508590211584</v>
      </c>
      <c r="BE89">
        <v>0.30391355033959472</v>
      </c>
      <c r="BF89">
        <v>0.33614075070607236</v>
      </c>
      <c r="BG89">
        <v>0.34260764029393037</v>
      </c>
      <c r="BH89">
        <v>0.30453441485084171</v>
      </c>
      <c r="BI89">
        <v>0.29351674209217843</v>
      </c>
      <c r="BJ89">
        <v>0.27822831655255492</v>
      </c>
      <c r="BK89">
        <v>0.2873183148525032</v>
      </c>
      <c r="BM89" t="s">
        <v>310</v>
      </c>
      <c r="BN89" t="s">
        <v>342</v>
      </c>
      <c r="BO89">
        <v>1.0738983950754682E-2</v>
      </c>
      <c r="BP89">
        <v>1.8517945637714101E-2</v>
      </c>
      <c r="BQ89">
        <v>2.6533444090466714E-2</v>
      </c>
      <c r="BR89">
        <v>1.4573181741296558E-2</v>
      </c>
      <c r="BS89">
        <v>3.5610335923729218E-2</v>
      </c>
      <c r="BT89">
        <v>4.1069949514971858E-2</v>
      </c>
      <c r="BU89">
        <v>2.989676457098403E-2</v>
      </c>
      <c r="BV89">
        <v>2.5573676760174427E-2</v>
      </c>
      <c r="BW89">
        <v>3.1812932021530425E-2</v>
      </c>
      <c r="BX89">
        <v>6.0295122682438211E-3</v>
      </c>
      <c r="BY89">
        <v>2.5770781657525749E-2</v>
      </c>
      <c r="BZ89">
        <v>7.0028870640904701E-3</v>
      </c>
      <c r="CA89">
        <v>1.894683809834799E-2</v>
      </c>
      <c r="CB89">
        <v>1.2764679097877219E-2</v>
      </c>
      <c r="CC89">
        <v>5.8107082876766129E-3</v>
      </c>
      <c r="CD89">
        <v>7.5890364700434056E-3</v>
      </c>
      <c r="CE89">
        <v>1.6451160832274891E-2</v>
      </c>
      <c r="CF89">
        <v>3.3972247055546065E-2</v>
      </c>
      <c r="CG89">
        <v>3.4107301348906126E-2</v>
      </c>
      <c r="CH89">
        <v>4.0689282680440295E-2</v>
      </c>
      <c r="CI89">
        <v>2.7044417927523341E-2</v>
      </c>
      <c r="CJ89">
        <v>2.3387275815762602E-2</v>
      </c>
      <c r="CK89">
        <v>2.7279919038560356E-2</v>
      </c>
      <c r="CL89">
        <v>2.0960943601998225E-2</v>
      </c>
      <c r="CM89">
        <v>1.3983412455810591E-2</v>
      </c>
      <c r="CN89">
        <v>4.8488785902551325E-2</v>
      </c>
      <c r="CO89">
        <v>4.2332356329483678E-2</v>
      </c>
      <c r="CP89">
        <v>4.0220535188569606E-2</v>
      </c>
      <c r="CQ89">
        <v>7.2812849798399026E-2</v>
      </c>
      <c r="CR89">
        <v>6.0274155351981065E-2</v>
      </c>
      <c r="CS89">
        <v>2.6542474355638355E-2</v>
      </c>
      <c r="CT89">
        <v>3.5765878564564542E-2</v>
      </c>
      <c r="CU89">
        <v>1.8236522293747788E-2</v>
      </c>
      <c r="CV89">
        <v>1.65573717806493E-2</v>
      </c>
      <c r="CW89">
        <v>4.9995204234672137E-2</v>
      </c>
      <c r="CX89">
        <v>6.5926489255475049E-2</v>
      </c>
      <c r="CY89">
        <v>3.9070576127472105E-2</v>
      </c>
      <c r="CZ89">
        <v>4.3346145871312761E-2</v>
      </c>
      <c r="DA89">
        <v>8.4014969486981783E-2</v>
      </c>
      <c r="DB89">
        <v>7.8530139548099467E-2</v>
      </c>
      <c r="DC89">
        <v>1.7244664808304319E-2</v>
      </c>
      <c r="DD89">
        <v>1.7325215448843963E-2</v>
      </c>
      <c r="DE89">
        <v>1.2672916029115983E-2</v>
      </c>
      <c r="DF89">
        <v>2.5220554345281618E-2</v>
      </c>
      <c r="DG89">
        <v>2.9370270141620688E-2</v>
      </c>
      <c r="DH89">
        <v>2.1118010902935233E-2</v>
      </c>
      <c r="DI89">
        <v>2.826616584468886E-2</v>
      </c>
      <c r="DJ89">
        <v>4.4823818848390082E-2</v>
      </c>
      <c r="DK89">
        <v>1.7180897975353257E-2</v>
      </c>
      <c r="DL89">
        <v>6.5521117959034033E-3</v>
      </c>
      <c r="DM89">
        <v>1.6655149114546821E-2</v>
      </c>
      <c r="DN89">
        <v>1.598359736309515E-2</v>
      </c>
      <c r="DO89">
        <v>8.0885670564457765E-3</v>
      </c>
      <c r="DP89">
        <v>1.7425839665695591E-2</v>
      </c>
      <c r="DQ89">
        <v>8.1416776013810022E-3</v>
      </c>
      <c r="DR89">
        <v>1.2914976535264055E-2</v>
      </c>
      <c r="DS89">
        <v>1.0157331016641073E-2</v>
      </c>
      <c r="DT89">
        <v>1.7931573695914901E-2</v>
      </c>
      <c r="DU89">
        <v>1.6479341122302555E-2</v>
      </c>
      <c r="DV89">
        <v>9.7326232834731175E-3</v>
      </c>
      <c r="DX89" t="s">
        <v>310</v>
      </c>
      <c r="DY89" t="s">
        <v>343</v>
      </c>
      <c r="DZ89">
        <v>6.7793914640801719E-3</v>
      </c>
      <c r="EA89">
        <v>1.6596148141523877E-2</v>
      </c>
      <c r="EB89">
        <v>2.1785347868476371E-2</v>
      </c>
      <c r="EC89">
        <v>4.2163936056437208E-2</v>
      </c>
      <c r="ED89">
        <v>3.8470079063140358E-2</v>
      </c>
      <c r="EE89">
        <v>3.0551585620924041E-2</v>
      </c>
      <c r="EF89">
        <v>3.85440863193202E-2</v>
      </c>
      <c r="EG89">
        <v>6.3454453281301143E-2</v>
      </c>
      <c r="EH89">
        <v>4.5965801169887695E-2</v>
      </c>
      <c r="EI89">
        <v>4.0604967011648951E-2</v>
      </c>
      <c r="EJ89">
        <v>4.9227895477818459E-2</v>
      </c>
      <c r="EK89">
        <v>6.102905065829891E-2</v>
      </c>
      <c r="EL89">
        <v>4.7809413448946368E-2</v>
      </c>
      <c r="EM89">
        <v>3.0746548446066148E-2</v>
      </c>
      <c r="EN89">
        <v>2.2644155980299813E-2</v>
      </c>
      <c r="EO89">
        <v>1.6191623231726241E-2</v>
      </c>
      <c r="EP89">
        <v>3.9067796597212628E-3</v>
      </c>
      <c r="EQ89">
        <v>4.2927392746184368E-3</v>
      </c>
      <c r="ER89">
        <v>1.7984710497761191E-2</v>
      </c>
      <c r="ES89">
        <v>3.3021696155795401E-2</v>
      </c>
      <c r="ET89">
        <v>7.4527179900349239E-2</v>
      </c>
      <c r="EU89">
        <v>6.3816342992170427E-2</v>
      </c>
      <c r="EV89">
        <v>3.5244525930933933E-2</v>
      </c>
      <c r="EW89">
        <v>1.3050781127536928E-2</v>
      </c>
      <c r="EX89">
        <v>7.2486717111186526E-3</v>
      </c>
      <c r="EY89">
        <v>1.6691684182113333E-2</v>
      </c>
      <c r="EZ89">
        <v>3.1392225372310463E-2</v>
      </c>
      <c r="FA89">
        <v>5.3146031863016301E-2</v>
      </c>
      <c r="FB89">
        <v>3.4831175998399064E-2</v>
      </c>
      <c r="FC89">
        <v>2.421939882105497E-2</v>
      </c>
      <c r="FD89">
        <v>6.8478445617124378E-2</v>
      </c>
      <c r="FE89">
        <v>4.8400667963348611E-2</v>
      </c>
      <c r="FF89">
        <v>9.3241241309783729E-2</v>
      </c>
      <c r="FG89">
        <v>6.7338086196657515E-2</v>
      </c>
      <c r="FH89">
        <v>3.098728792736111E-2</v>
      </c>
      <c r="FI89">
        <v>3.2093156771615429E-2</v>
      </c>
      <c r="FJ89">
        <v>5.6784379851360881E-2</v>
      </c>
      <c r="FK89">
        <v>5.597271148453558E-2</v>
      </c>
      <c r="FL89">
        <v>3.8882007220666211E-2</v>
      </c>
      <c r="FM89">
        <v>2.7533442443251985E-2</v>
      </c>
      <c r="FN89">
        <v>1.470237810632498E-2</v>
      </c>
      <c r="FO89">
        <v>2.4635396169860085E-2</v>
      </c>
      <c r="FP89">
        <v>4.288238124632042E-2</v>
      </c>
      <c r="FQ89">
        <v>5.0801780299033227E-2</v>
      </c>
      <c r="FR89">
        <v>2.7392828299262595E-2</v>
      </c>
      <c r="FS89">
        <v>3.0171414529672747E-2</v>
      </c>
      <c r="FT89">
        <v>3.9624319284860064E-2</v>
      </c>
      <c r="FU89">
        <v>2.120680782123676E-2</v>
      </c>
      <c r="FV89">
        <v>3.2186198592528505E-2</v>
      </c>
      <c r="FW89">
        <v>3.7541170997874608E-2</v>
      </c>
      <c r="FX89">
        <v>2.0123401028597599E-2</v>
      </c>
      <c r="FY89">
        <v>2.9532871758901912E-2</v>
      </c>
      <c r="FZ89">
        <v>2.6479092598307174E-2</v>
      </c>
      <c r="GA89">
        <v>1.8252867683407129E-2</v>
      </c>
      <c r="GB89">
        <v>3.0733275972444733E-2</v>
      </c>
      <c r="GC89">
        <v>2.772850159902554E-2</v>
      </c>
      <c r="GD89">
        <v>2.0353903894683112E-2</v>
      </c>
      <c r="GE89">
        <v>8.6080059165715705E-3</v>
      </c>
      <c r="GF89">
        <v>1.2997474256487207E-2</v>
      </c>
      <c r="GG89">
        <v>2.7040977921386804E-2</v>
      </c>
      <c r="GI89" t="s">
        <v>310</v>
      </c>
      <c r="GJ89" t="s">
        <v>344</v>
      </c>
      <c r="GK89">
        <v>0.18912026998332335</v>
      </c>
      <c r="GL89">
        <v>0.16504137299937557</v>
      </c>
      <c r="GM89">
        <v>0.15721435904211412</v>
      </c>
      <c r="GN89">
        <v>0.16084362485279946</v>
      </c>
      <c r="GO89">
        <v>0.15606952291325887</v>
      </c>
      <c r="GP89">
        <v>0.17446574655749142</v>
      </c>
      <c r="GQ89">
        <v>0.17957665515730775</v>
      </c>
      <c r="GR89">
        <v>0.14588550829982624</v>
      </c>
      <c r="GS89">
        <v>0.15136887029611348</v>
      </c>
      <c r="GT89">
        <v>0.17645051375222445</v>
      </c>
      <c r="GU89">
        <v>0.10640805955675832</v>
      </c>
      <c r="GV89">
        <v>0.11768502634745744</v>
      </c>
      <c r="GW89">
        <v>0.1697826250932328</v>
      </c>
      <c r="GX89">
        <v>0.21755914078348618</v>
      </c>
      <c r="GY89">
        <v>0.24318804326978111</v>
      </c>
      <c r="GZ89">
        <v>0.2078558069306827</v>
      </c>
      <c r="HA89">
        <v>0.20817291757556167</v>
      </c>
      <c r="HB89">
        <v>0.179549949721203</v>
      </c>
      <c r="HC89">
        <v>0.13151692360718331</v>
      </c>
      <c r="HD89">
        <v>0.10423291700222452</v>
      </c>
      <c r="HE89">
        <v>0.10534210561713105</v>
      </c>
      <c r="HF89">
        <v>0.14483493905465478</v>
      </c>
      <c r="HG89">
        <v>0.22963071766427365</v>
      </c>
      <c r="HH89">
        <v>0.25289461018045106</v>
      </c>
      <c r="HI89">
        <v>0.28961319179091849</v>
      </c>
      <c r="HJ89">
        <v>0.23382860205944089</v>
      </c>
      <c r="HK89">
        <v>0.20551391585295789</v>
      </c>
      <c r="HL89">
        <v>0.16917342289477089</v>
      </c>
      <c r="HM89">
        <v>0.1289291770838602</v>
      </c>
      <c r="HN89">
        <v>0.12163782401951598</v>
      </c>
      <c r="HO89">
        <v>8.6200453988722406E-2</v>
      </c>
      <c r="HP89">
        <v>0.11324226107140893</v>
      </c>
      <c r="HQ89">
        <v>0.14321334755230977</v>
      </c>
      <c r="HR89">
        <v>0.17356524198282874</v>
      </c>
      <c r="HS89">
        <v>0.17984845647369946</v>
      </c>
      <c r="HT89">
        <v>0.17776454003340683</v>
      </c>
      <c r="HU89">
        <v>0.15850485895711566</v>
      </c>
      <c r="HV89">
        <v>0.12626669112242536</v>
      </c>
      <c r="HW89">
        <v>7.8165540111388682E-2</v>
      </c>
      <c r="HX89">
        <v>9.6729967547129633E-2</v>
      </c>
      <c r="HY89">
        <v>0.19449552389524769</v>
      </c>
      <c r="HZ89">
        <v>0.17859780987963633</v>
      </c>
      <c r="IA89">
        <v>0.19332253567891725</v>
      </c>
      <c r="IB89">
        <v>0.20916129540130718</v>
      </c>
      <c r="IC89">
        <v>0.24078461687629873</v>
      </c>
      <c r="ID89">
        <v>0.24548037162787859</v>
      </c>
      <c r="IE89">
        <v>0.22766951960707787</v>
      </c>
      <c r="IF89">
        <v>0.19523126738047725</v>
      </c>
      <c r="IG89">
        <v>0.17717055621782743</v>
      </c>
      <c r="IH89">
        <v>0.16982368425958511</v>
      </c>
      <c r="II89">
        <v>0.13340905420796861</v>
      </c>
      <c r="IJ89">
        <v>0.1287792112331072</v>
      </c>
      <c r="IK89">
        <v>0.14372106641183791</v>
      </c>
      <c r="IL89">
        <v>0.15373754919848207</v>
      </c>
      <c r="IM89">
        <v>0.1697697946159234</v>
      </c>
      <c r="IN89">
        <v>0.16793242637532985</v>
      </c>
      <c r="IO89">
        <v>0.14959671980741859</v>
      </c>
      <c r="IP89">
        <v>0.14032864772787462</v>
      </c>
      <c r="IQ89">
        <v>0.13916027106841575</v>
      </c>
      <c r="IR89">
        <v>0.13803248088844214</v>
      </c>
      <c r="JB89" t="s">
        <v>310</v>
      </c>
      <c r="JC89">
        <v>0.33783127674699387</v>
      </c>
      <c r="JD89">
        <v>0.3363551890311835</v>
      </c>
      <c r="JE89">
        <v>0.33242927554983442</v>
      </c>
      <c r="JF89">
        <v>0.32368260471087507</v>
      </c>
      <c r="JG89">
        <v>0.30764324480092864</v>
      </c>
      <c r="JH89">
        <v>0.31040269549024513</v>
      </c>
      <c r="JI89">
        <v>0.31830558388911862</v>
      </c>
      <c r="JJ89">
        <v>0.35500258307568877</v>
      </c>
      <c r="JK89">
        <v>0.36954092452722764</v>
      </c>
      <c r="JL89">
        <v>0.35775570537178081</v>
      </c>
      <c r="JM89">
        <v>0.37367218065873448</v>
      </c>
      <c r="JN89">
        <v>0.3772193369384042</v>
      </c>
      <c r="JO89">
        <v>0.33563086137299547</v>
      </c>
      <c r="JP89">
        <v>0.31942568945490579</v>
      </c>
      <c r="JQ89">
        <v>0.27808527487030871</v>
      </c>
      <c r="JR89">
        <v>0.30276946115419845</v>
      </c>
      <c r="JS89">
        <v>0.30184004647620627</v>
      </c>
      <c r="JT89">
        <v>0.32322789410526703</v>
      </c>
      <c r="JU89">
        <v>0.36886964409626949</v>
      </c>
      <c r="JV89">
        <v>0.36537157561190459</v>
      </c>
      <c r="JW89">
        <v>0.20879761193962473</v>
      </c>
      <c r="JX89">
        <v>0.17132940167457852</v>
      </c>
      <c r="JY89">
        <v>0.13334250569997003</v>
      </c>
      <c r="JZ89">
        <v>0.13560853029473277</v>
      </c>
      <c r="KA89">
        <v>0.11824690980702604</v>
      </c>
      <c r="KB89">
        <v>0.13444871729437835</v>
      </c>
      <c r="KC89">
        <v>0.14481303107994042</v>
      </c>
      <c r="KD89">
        <v>0.14770224058950196</v>
      </c>
      <c r="KE89">
        <v>0.18523874049557804</v>
      </c>
      <c r="KF89">
        <v>0.22052132146419062</v>
      </c>
      <c r="KG89">
        <v>0.17664312827627152</v>
      </c>
      <c r="KH89">
        <v>0.14794787534072759</v>
      </c>
      <c r="KI89">
        <v>0.11005352895854838</v>
      </c>
      <c r="KJ89">
        <v>0.13445399250124332</v>
      </c>
      <c r="KK89">
        <v>0.11922610886823887</v>
      </c>
      <c r="KL89">
        <v>0.14267220202667541</v>
      </c>
      <c r="KM89">
        <v>0.1533277772312345</v>
      </c>
      <c r="KN89">
        <v>0.13398813223140887</v>
      </c>
      <c r="KO89">
        <v>0.16286099092325021</v>
      </c>
      <c r="KP89">
        <v>0.18810562255764715</v>
      </c>
      <c r="KQ89">
        <v>0.29374158909294751</v>
      </c>
      <c r="KR89">
        <v>0.28728288613004577</v>
      </c>
      <c r="KS89">
        <v>0.26173244127981027</v>
      </c>
      <c r="KT89">
        <v>0.24075973994132316</v>
      </c>
      <c r="KU89">
        <v>0.21525769800496522</v>
      </c>
      <c r="KV89">
        <v>0.23817245048492497</v>
      </c>
      <c r="KW89">
        <v>0.24709832235076939</v>
      </c>
      <c r="KX89">
        <v>0.26392580915149222</v>
      </c>
      <c r="KY89">
        <v>0.29843779704203405</v>
      </c>
      <c r="KZ89">
        <v>0.31036144978854513</v>
      </c>
      <c r="LA89">
        <v>0.45117700095320695</v>
      </c>
      <c r="LB89">
        <v>0.44435465946184155</v>
      </c>
      <c r="LC89">
        <v>0.44369591267013597</v>
      </c>
      <c r="LD89">
        <v>0.42097987508090517</v>
      </c>
      <c r="LE89">
        <v>0.37758340776768784</v>
      </c>
      <c r="LF89">
        <v>0.38370442219597545</v>
      </c>
      <c r="LG89">
        <v>0.41335418051190986</v>
      </c>
      <c r="LH89">
        <v>0.44131832498231438</v>
      </c>
      <c r="LI89">
        <v>0.44586101159208047</v>
      </c>
      <c r="LJ89">
        <v>0.4470978996139075</v>
      </c>
      <c r="LL89" t="s">
        <v>320</v>
      </c>
      <c r="LM89" t="s">
        <v>356</v>
      </c>
      <c r="LN89" t="s">
        <v>357</v>
      </c>
      <c r="LO89">
        <v>0.47808689917217706</v>
      </c>
    </row>
    <row r="90" spans="2:327" x14ac:dyDescent="0.45">
      <c r="B90" t="s">
        <v>311</v>
      </c>
      <c r="C90" t="s">
        <v>31</v>
      </c>
      <c r="D90">
        <v>0.35577634693917254</v>
      </c>
      <c r="E90">
        <v>0.37308791466747615</v>
      </c>
      <c r="F90">
        <v>0.383231815190407</v>
      </c>
      <c r="G90">
        <v>0.40918497696447326</v>
      </c>
      <c r="H90">
        <v>0.42657896599069178</v>
      </c>
      <c r="I90">
        <v>0.43833214038710527</v>
      </c>
      <c r="J90">
        <v>0.41549003108387944</v>
      </c>
      <c r="K90">
        <v>0.38791852853316633</v>
      </c>
      <c r="L90">
        <v>0.35996734726383794</v>
      </c>
      <c r="M90">
        <v>0.36571373448634331</v>
      </c>
      <c r="N90">
        <v>0.25847245235804933</v>
      </c>
      <c r="O90">
        <v>0.27176784038964891</v>
      </c>
      <c r="P90">
        <v>0.3208474477618159</v>
      </c>
      <c r="Q90">
        <v>0.34841499282595151</v>
      </c>
      <c r="R90">
        <v>0.35901316526517202</v>
      </c>
      <c r="S90">
        <v>0.3626971929918042</v>
      </c>
      <c r="T90">
        <v>0.34795273388071213</v>
      </c>
      <c r="U90">
        <v>0.3308591278343449</v>
      </c>
      <c r="V90">
        <v>0.29356505915131165</v>
      </c>
      <c r="W90">
        <v>0.27220840282672903</v>
      </c>
      <c r="X90">
        <v>0.30055154746502194</v>
      </c>
      <c r="Y90">
        <v>0.32273944778051272</v>
      </c>
      <c r="Z90">
        <v>0.37717009124429007</v>
      </c>
      <c r="AA90">
        <v>0.37226989825684703</v>
      </c>
      <c r="AB90">
        <v>0.38805059423265137</v>
      </c>
      <c r="AC90">
        <v>0.39584051203450227</v>
      </c>
      <c r="AD90">
        <v>0.39464692896943532</v>
      </c>
      <c r="AE90">
        <v>0.38593083857671884</v>
      </c>
      <c r="AF90">
        <v>0.36069086264430372</v>
      </c>
      <c r="AG90">
        <v>0.33462129564047</v>
      </c>
      <c r="AH90">
        <v>0.27629563945567848</v>
      </c>
      <c r="AI90">
        <v>0.3400763198556937</v>
      </c>
      <c r="AJ90">
        <v>0.427637774453488</v>
      </c>
      <c r="AK90">
        <v>0.42479724436684063</v>
      </c>
      <c r="AL90">
        <v>0.43381361416974956</v>
      </c>
      <c r="AM90">
        <v>0.38367767595093683</v>
      </c>
      <c r="AN90">
        <v>0.36335293272459257</v>
      </c>
      <c r="AO90">
        <v>0.35879616134756609</v>
      </c>
      <c r="AP90">
        <v>0.3150835300357166</v>
      </c>
      <c r="AQ90">
        <v>0.28494277083218783</v>
      </c>
      <c r="AR90">
        <v>0.32750470418592065</v>
      </c>
      <c r="AS90">
        <v>0.36965780903943302</v>
      </c>
      <c r="AT90">
        <v>0.39766953661061516</v>
      </c>
      <c r="AU90">
        <v>0.40318491007832929</v>
      </c>
      <c r="AV90">
        <v>0.38362757428641026</v>
      </c>
      <c r="AW90">
        <v>0.36448289992835542</v>
      </c>
      <c r="AX90">
        <v>0.36223792431026336</v>
      </c>
      <c r="AY90">
        <v>0.32157758486151305</v>
      </c>
      <c r="AZ90">
        <v>0.28632440871604359</v>
      </c>
      <c r="BA90">
        <v>0.28957559725856824</v>
      </c>
      <c r="BB90">
        <v>0.28902260729025059</v>
      </c>
      <c r="BC90">
        <v>0.27291401223678141</v>
      </c>
      <c r="BD90">
        <v>0.27887192399173938</v>
      </c>
      <c r="BE90">
        <v>0.30797347344324782</v>
      </c>
      <c r="BF90">
        <v>0.34556709801123375</v>
      </c>
      <c r="BG90">
        <v>0.33965671798853464</v>
      </c>
      <c r="BH90">
        <v>0.31917830842568895</v>
      </c>
      <c r="BI90">
        <v>0.30476550489319548</v>
      </c>
      <c r="BJ90">
        <v>0.30864579503559142</v>
      </c>
      <c r="BK90">
        <v>0.31169601037514583</v>
      </c>
      <c r="BM90" t="s">
        <v>311</v>
      </c>
      <c r="BN90" t="s">
        <v>342</v>
      </c>
      <c r="BO90">
        <v>4.3470398846171841E-2</v>
      </c>
      <c r="BP90">
        <v>3.3630521158421391E-2</v>
      </c>
      <c r="BQ90">
        <v>2.4416323681183648E-2</v>
      </c>
      <c r="BR90">
        <v>9.727567743609224E-3</v>
      </c>
      <c r="BS90">
        <v>1.3324245396410585E-2</v>
      </c>
      <c r="BT90">
        <v>2.6820001145910582E-2</v>
      </c>
      <c r="BU90">
        <v>2.8134713298032601E-2</v>
      </c>
      <c r="BV90">
        <v>9.3660948611706991E-3</v>
      </c>
      <c r="BW90">
        <v>1.4890457232967842E-2</v>
      </c>
      <c r="BX90">
        <v>2.9342034641072719E-2</v>
      </c>
      <c r="BY90">
        <v>1.4149538684537916E-2</v>
      </c>
      <c r="BZ90">
        <v>7.8660008267051173E-3</v>
      </c>
      <c r="CA90">
        <v>9.4719438388608246E-3</v>
      </c>
      <c r="CB90">
        <v>9.6268489845192599E-3</v>
      </c>
      <c r="CC90">
        <v>2.6292383130494288E-2</v>
      </c>
      <c r="CD90">
        <v>3.0792409234229785E-2</v>
      </c>
      <c r="CE90">
        <v>3.1340042287840535E-2</v>
      </c>
      <c r="CF90">
        <v>2.3882580409927048E-2</v>
      </c>
      <c r="CG90">
        <v>3.6101375118219585E-2</v>
      </c>
      <c r="CH90">
        <v>3.4254617833089661E-2</v>
      </c>
      <c r="CI90">
        <v>2.1511678380881086E-2</v>
      </c>
      <c r="CJ90">
        <v>1.4430032957766709E-2</v>
      </c>
      <c r="CK90">
        <v>5.452110160022737E-2</v>
      </c>
      <c r="CL90">
        <v>6.3902159210979817E-2</v>
      </c>
      <c r="CM90">
        <v>6.8908002086130321E-2</v>
      </c>
      <c r="CN90">
        <v>3.8583814822452468E-2</v>
      </c>
      <c r="CO90">
        <v>4.0511502400265229E-2</v>
      </c>
      <c r="CP90">
        <v>4.5661799683121916E-2</v>
      </c>
      <c r="CQ90">
        <v>7.1450258029044159E-2</v>
      </c>
      <c r="CR90">
        <v>5.915412612746488E-2</v>
      </c>
      <c r="CS90">
        <v>6.6369391961022275E-2</v>
      </c>
      <c r="CT90">
        <v>0.10080185866577908</v>
      </c>
      <c r="CU90">
        <v>7.6200216611720023E-2</v>
      </c>
      <c r="CV90">
        <v>1.308070243019299E-2</v>
      </c>
      <c r="CW90">
        <v>1.2292958671645053E-2</v>
      </c>
      <c r="CX90">
        <v>3.4581187379710526E-2</v>
      </c>
      <c r="CY90">
        <v>6.9762196446748831E-2</v>
      </c>
      <c r="CZ90">
        <v>6.335348179140754E-2</v>
      </c>
      <c r="DA90">
        <v>4.7951791046377125E-2</v>
      </c>
      <c r="DB90">
        <v>5.6765178857497413E-2</v>
      </c>
      <c r="DC90">
        <v>1.879910541341847E-2</v>
      </c>
      <c r="DD90">
        <v>1.9772429377868019E-2</v>
      </c>
      <c r="DE90">
        <v>3.6968093453218213E-2</v>
      </c>
      <c r="DF90">
        <v>2.8391720426311964E-2</v>
      </c>
      <c r="DG90">
        <v>4.5403143648691233E-2</v>
      </c>
      <c r="DH90">
        <v>2.8506248289355357E-2</v>
      </c>
      <c r="DI90">
        <v>1.1531924997377992E-2</v>
      </c>
      <c r="DJ90">
        <v>4.4573891732322318E-2</v>
      </c>
      <c r="DK90">
        <v>5.720206404372935E-2</v>
      </c>
      <c r="DL90">
        <v>3.1858691840668169E-2</v>
      </c>
      <c r="DM90">
        <v>2.2226773521753583E-2</v>
      </c>
      <c r="DN90">
        <v>6.0553825742086361E-3</v>
      </c>
      <c r="DO90">
        <v>1.3251484329334245E-2</v>
      </c>
      <c r="DP90">
        <v>2.278946841257258E-2</v>
      </c>
      <c r="DQ90">
        <v>1.7054102858490395E-2</v>
      </c>
      <c r="DR90">
        <v>1.1202600699084674E-2</v>
      </c>
      <c r="DS90">
        <v>1.37424902682506E-2</v>
      </c>
      <c r="DT90">
        <v>3.0363656160006698E-2</v>
      </c>
      <c r="DU90">
        <v>3.4219948262467034E-2</v>
      </c>
      <c r="DV90">
        <v>2.5948547210048509E-2</v>
      </c>
      <c r="DX90" t="s">
        <v>311</v>
      </c>
      <c r="DY90" t="s">
        <v>343</v>
      </c>
      <c r="DZ90">
        <v>3.1693600638265838E-2</v>
      </c>
      <c r="EA90">
        <v>3.0093038611865443E-2</v>
      </c>
      <c r="EB90">
        <v>4.6939861384389693E-2</v>
      </c>
      <c r="EC90">
        <v>7.8490326733885424E-2</v>
      </c>
      <c r="ED90">
        <v>4.597968218987239E-2</v>
      </c>
      <c r="EE90">
        <v>2.686834974891231E-2</v>
      </c>
      <c r="EF90">
        <v>4.1742463749434425E-2</v>
      </c>
      <c r="EG90">
        <v>4.8260601003191288E-2</v>
      </c>
      <c r="EH90">
        <v>2.111962362860945E-2</v>
      </c>
      <c r="EI90">
        <v>1.9346397428408862E-2</v>
      </c>
      <c r="EJ90">
        <v>3.6895066654497419E-2</v>
      </c>
      <c r="EK90">
        <v>3.6586545275802206E-2</v>
      </c>
      <c r="EL90">
        <v>3.8004234049854681E-2</v>
      </c>
      <c r="EM90">
        <v>2.0690245201335732E-2</v>
      </c>
      <c r="EN90">
        <v>1.2192555433434752E-2</v>
      </c>
      <c r="EO90">
        <v>2.4493246342608008E-2</v>
      </c>
      <c r="EP90">
        <v>3.8146228178674621E-2</v>
      </c>
      <c r="EQ90">
        <v>4.3811154132067723E-2</v>
      </c>
      <c r="ER90">
        <v>2.6113464644020864E-2</v>
      </c>
      <c r="ES90">
        <v>2.8293723499567831E-2</v>
      </c>
      <c r="ET90">
        <v>8.5854204936802306E-2</v>
      </c>
      <c r="EU90">
        <v>1.9914396222264291E-2</v>
      </c>
      <c r="EV90">
        <v>3.52471116561692E-2</v>
      </c>
      <c r="EW90">
        <v>4.0934555454891906E-2</v>
      </c>
      <c r="EX90">
        <v>2.4836832594740822E-2</v>
      </c>
      <c r="EY90">
        <v>9.4782880871486674E-2</v>
      </c>
      <c r="EZ90">
        <v>0.10360834653803835</v>
      </c>
      <c r="FA90">
        <v>4.3001981439006444E-2</v>
      </c>
      <c r="FB90">
        <v>7.1358693853864896E-2</v>
      </c>
      <c r="FC90">
        <v>4.9612539462471787E-2</v>
      </c>
      <c r="FD90">
        <v>2.9525894530201297E-2</v>
      </c>
      <c r="FE90">
        <v>4.577597288160818E-2</v>
      </c>
      <c r="FF90">
        <v>9.5766596588692077E-2</v>
      </c>
      <c r="FG90">
        <v>0.14156599207368942</v>
      </c>
      <c r="FH90">
        <v>9.8690613897491578E-2</v>
      </c>
      <c r="FI90">
        <v>1.2708514488992489E-2</v>
      </c>
      <c r="FJ90">
        <v>1.8162527485360961E-2</v>
      </c>
      <c r="FK90">
        <v>3.4724757232547851E-2</v>
      </c>
      <c r="FL90">
        <v>4.5113403980959269E-2</v>
      </c>
      <c r="FM90">
        <v>2.3506324291823269E-2</v>
      </c>
      <c r="FN90">
        <v>9.1071859832856455E-2</v>
      </c>
      <c r="FO90">
        <v>3.7276177868467299E-2</v>
      </c>
      <c r="FP90">
        <v>4.1010109233153028E-2</v>
      </c>
      <c r="FQ90">
        <v>6.0380957414521527E-2</v>
      </c>
      <c r="FR90">
        <v>2.7365252879210641E-2</v>
      </c>
      <c r="FS90">
        <v>3.0338275890316353E-2</v>
      </c>
      <c r="FT90">
        <v>3.9669334900028289E-2</v>
      </c>
      <c r="FU90">
        <v>6.6267462080087242E-3</v>
      </c>
      <c r="FV90">
        <v>1.7536039672341377E-3</v>
      </c>
      <c r="FW90">
        <v>5.6084049900284046E-2</v>
      </c>
      <c r="FX90">
        <v>3.9733044847684772E-2</v>
      </c>
      <c r="FY90">
        <v>4.3539451498991702E-2</v>
      </c>
      <c r="FZ90">
        <v>1.2133589788829847E-2</v>
      </c>
      <c r="GA90">
        <v>5.8906162844512229E-5</v>
      </c>
      <c r="GB90">
        <v>9.7612851471720451E-3</v>
      </c>
      <c r="GC90">
        <v>2.6168313533666308E-2</v>
      </c>
      <c r="GD90">
        <v>2.8979194141158644E-2</v>
      </c>
      <c r="GE90">
        <v>1.2421778549817514E-2</v>
      </c>
      <c r="GF90">
        <v>2.6544095098783118E-3</v>
      </c>
      <c r="GG90">
        <v>2.6279983255902396E-2</v>
      </c>
      <c r="GI90" t="s">
        <v>311</v>
      </c>
      <c r="GJ90" t="s">
        <v>344</v>
      </c>
      <c r="GK90">
        <v>0.15700243765522623</v>
      </c>
      <c r="GL90">
        <v>0.17647698714159607</v>
      </c>
      <c r="GM90">
        <v>0.17669401237267729</v>
      </c>
      <c r="GN90">
        <v>0.17962932731044381</v>
      </c>
      <c r="GO90">
        <v>0.22819544046573398</v>
      </c>
      <c r="GP90">
        <v>0.2384623404518946</v>
      </c>
      <c r="GQ90">
        <v>0.20833252950196535</v>
      </c>
      <c r="GR90">
        <v>0.20572298034907938</v>
      </c>
      <c r="GS90">
        <v>0.20027044158170024</v>
      </c>
      <c r="GT90">
        <v>0.18478546214716524</v>
      </c>
      <c r="GU90">
        <v>0.11460139814819906</v>
      </c>
      <c r="GV90">
        <v>0.1304440471301519</v>
      </c>
      <c r="GW90">
        <v>0.16973147853285014</v>
      </c>
      <c r="GX90">
        <v>0.20635879043283875</v>
      </c>
      <c r="GY90">
        <v>0.20949411777567362</v>
      </c>
      <c r="GZ90">
        <v>0.17428791687677106</v>
      </c>
      <c r="HA90">
        <v>0.15147760241648398</v>
      </c>
      <c r="HB90">
        <v>0.14549573797436599</v>
      </c>
      <c r="HC90">
        <v>0.11054900679450341</v>
      </c>
      <c r="HD90">
        <v>9.5944169427043299E-2</v>
      </c>
      <c r="HE90">
        <v>8.5526332481478978E-2</v>
      </c>
      <c r="HF90">
        <v>0.16648839196630336</v>
      </c>
      <c r="HG90">
        <v>0.15792498734688604</v>
      </c>
      <c r="HH90">
        <v>0.14590458053462171</v>
      </c>
      <c r="HI90">
        <v>0.14999178134533472</v>
      </c>
      <c r="HJ90">
        <v>0.12683849530670252</v>
      </c>
      <c r="HK90">
        <v>0.11568313453152061</v>
      </c>
      <c r="HL90">
        <v>0.17085208616610326</v>
      </c>
      <c r="HM90">
        <v>9.8265891168794334E-2</v>
      </c>
      <c r="HN90">
        <v>0.11197871689831509</v>
      </c>
      <c r="HO90">
        <v>8.3033692610888693E-2</v>
      </c>
      <c r="HP90">
        <v>8.8970398433624726E-2</v>
      </c>
      <c r="HQ90">
        <v>0.13430087387668171</v>
      </c>
      <c r="HR90">
        <v>0.16975811902227067</v>
      </c>
      <c r="HS90">
        <v>0.21286911927783203</v>
      </c>
      <c r="HT90">
        <v>0.22132558276036027</v>
      </c>
      <c r="HU90">
        <v>0.1604676170222106</v>
      </c>
      <c r="HV90">
        <v>0.15721549554133021</v>
      </c>
      <c r="HW90">
        <v>0.12300631843296397</v>
      </c>
      <c r="HX90">
        <v>8.7533085960737153E-2</v>
      </c>
      <c r="HY90">
        <v>0.11355062709750385</v>
      </c>
      <c r="HZ90">
        <v>0.18297547187343649</v>
      </c>
      <c r="IA90">
        <v>0.19279401684812994</v>
      </c>
      <c r="IB90">
        <v>0.18878636509093932</v>
      </c>
      <c r="IC90">
        <v>0.18929261158327274</v>
      </c>
      <c r="ID90">
        <v>0.18950606020188621</v>
      </c>
      <c r="IE90">
        <v>0.18890522201595175</v>
      </c>
      <c r="IF90">
        <v>0.15715890062398163</v>
      </c>
      <c r="IG90">
        <v>0.12181174982266899</v>
      </c>
      <c r="IH90">
        <v>0.10369722440582141</v>
      </c>
      <c r="II90">
        <v>0.11444260840644654</v>
      </c>
      <c r="IJ90">
        <v>0.1193575411266572</v>
      </c>
      <c r="IK90">
        <v>0.1444295571408114</v>
      </c>
      <c r="IL90">
        <v>0.16772102798731592</v>
      </c>
      <c r="IM90">
        <v>0.1964748877971989</v>
      </c>
      <c r="IN90">
        <v>0.18009067955626598</v>
      </c>
      <c r="IO90">
        <v>0.15071308563675812</v>
      </c>
      <c r="IP90">
        <v>0.1422701635297941</v>
      </c>
      <c r="IQ90">
        <v>0.14214838612133804</v>
      </c>
      <c r="IR90">
        <v>0.12311363251080155</v>
      </c>
      <c r="JB90" t="s">
        <v>311</v>
      </c>
      <c r="JC90">
        <v>0.32188584750312998</v>
      </c>
      <c r="JD90">
        <v>0.33072130124368782</v>
      </c>
      <c r="JE90">
        <v>0.34212816567002335</v>
      </c>
      <c r="JF90">
        <v>0.34009028849649731</v>
      </c>
      <c r="JG90">
        <v>0.30950470240707745</v>
      </c>
      <c r="JH90">
        <v>0.31152399289579591</v>
      </c>
      <c r="JI90">
        <v>0.3258147672079188</v>
      </c>
      <c r="JJ90">
        <v>0.33522603960344727</v>
      </c>
      <c r="JK90">
        <v>0.35150080567849329</v>
      </c>
      <c r="JL90">
        <v>0.32969106171322238</v>
      </c>
      <c r="JM90">
        <v>0.37293891833759235</v>
      </c>
      <c r="JN90">
        <v>0.36232497505881811</v>
      </c>
      <c r="JO90">
        <v>0.31970853883712019</v>
      </c>
      <c r="JP90">
        <v>0.27677952548198892</v>
      </c>
      <c r="JQ90">
        <v>0.24068932673420573</v>
      </c>
      <c r="JR90">
        <v>0.27355056200329153</v>
      </c>
      <c r="JS90">
        <v>0.29278621575642438</v>
      </c>
      <c r="JT90">
        <v>0.30165000168652439</v>
      </c>
      <c r="JU90">
        <v>0.36161652390776416</v>
      </c>
      <c r="JV90">
        <v>0.37845313489752636</v>
      </c>
      <c r="JW90">
        <v>0.24435706043188446</v>
      </c>
      <c r="JX90">
        <v>0.22213384949747228</v>
      </c>
      <c r="JY90">
        <v>0.17392653925535193</v>
      </c>
      <c r="JZ90">
        <v>0.17913058451300518</v>
      </c>
      <c r="KA90">
        <v>0.15260851740661521</v>
      </c>
      <c r="KB90">
        <v>0.16613491856661</v>
      </c>
      <c r="KC90">
        <v>0.17221976393551305</v>
      </c>
      <c r="KD90">
        <v>0.16598266448451543</v>
      </c>
      <c r="KE90">
        <v>0.19111600104475118</v>
      </c>
      <c r="KF90">
        <v>0.23791448587470285</v>
      </c>
      <c r="KG90">
        <v>0.18290599728859361</v>
      </c>
      <c r="KH90">
        <v>0.16486284223144815</v>
      </c>
      <c r="KI90">
        <v>0.11643107410054654</v>
      </c>
      <c r="KJ90">
        <v>0.14341234316253254</v>
      </c>
      <c r="KK90">
        <v>0.12035717073294724</v>
      </c>
      <c r="KL90">
        <v>0.13323984962827976</v>
      </c>
      <c r="KM90">
        <v>0.13953203673008829</v>
      </c>
      <c r="KN90">
        <v>0.1332636858682118</v>
      </c>
      <c r="KO90">
        <v>0.15879001113916597</v>
      </c>
      <c r="KP90">
        <v>0.18780092216817842</v>
      </c>
      <c r="KQ90">
        <v>0.28640386786189725</v>
      </c>
      <c r="KR90">
        <v>0.27108142979549948</v>
      </c>
      <c r="KS90">
        <v>0.26261481531269726</v>
      </c>
      <c r="KT90">
        <v>0.24483183633200215</v>
      </c>
      <c r="KU90">
        <v>0.23174768729043788</v>
      </c>
      <c r="KV90">
        <v>0.25753324263878014</v>
      </c>
      <c r="KW90">
        <v>0.27525717636845148</v>
      </c>
      <c r="KX90">
        <v>0.3007379092321899</v>
      </c>
      <c r="KY90">
        <v>0.33788764671056121</v>
      </c>
      <c r="KZ90">
        <v>0.34482730401913975</v>
      </c>
      <c r="LA90">
        <v>0.46417618146105133</v>
      </c>
      <c r="LB90">
        <v>0.45484766511429775</v>
      </c>
      <c r="LC90">
        <v>0.45499707733807687</v>
      </c>
      <c r="LD90">
        <v>0.43652533695529228</v>
      </c>
      <c r="LE90">
        <v>0.39651404799069051</v>
      </c>
      <c r="LF90">
        <v>0.40381050132382967</v>
      </c>
      <c r="LG90">
        <v>0.43572239386925443</v>
      </c>
      <c r="LH90">
        <v>0.46736566472386359</v>
      </c>
      <c r="LI90">
        <v>0.46736629512619043</v>
      </c>
      <c r="LJ90">
        <v>0.47104971954990893</v>
      </c>
      <c r="LL90" t="s">
        <v>321</v>
      </c>
      <c r="LM90" t="s">
        <v>356</v>
      </c>
      <c r="LN90" t="s">
        <v>357</v>
      </c>
      <c r="LO90">
        <v>0.44384608601912007</v>
      </c>
    </row>
    <row r="91" spans="2:327" x14ac:dyDescent="0.45">
      <c r="B91" t="s">
        <v>312</v>
      </c>
      <c r="C91" t="s">
        <v>31</v>
      </c>
      <c r="D91">
        <v>0.33786358631337915</v>
      </c>
      <c r="E91">
        <v>0.33349496304637671</v>
      </c>
      <c r="F91">
        <v>0.32912564154277479</v>
      </c>
      <c r="G91">
        <v>0.36424066618254564</v>
      </c>
      <c r="H91">
        <v>0.41256542194300572</v>
      </c>
      <c r="I91">
        <v>0.41888214613969332</v>
      </c>
      <c r="J91">
        <v>0.40863956167797899</v>
      </c>
      <c r="K91">
        <v>0.38968503573229368</v>
      </c>
      <c r="L91">
        <v>0.37361460770795901</v>
      </c>
      <c r="M91">
        <v>0.35030842736840184</v>
      </c>
      <c r="N91">
        <v>0.31441580836758021</v>
      </c>
      <c r="O91">
        <v>0.30131632717630741</v>
      </c>
      <c r="P91">
        <v>0.34937136673928576</v>
      </c>
      <c r="Q91">
        <v>0.36793522123634292</v>
      </c>
      <c r="R91">
        <v>0.38831622324928511</v>
      </c>
      <c r="S91">
        <v>0.39317266576413801</v>
      </c>
      <c r="T91">
        <v>0.37692085982105239</v>
      </c>
      <c r="U91">
        <v>0.34504803139360091</v>
      </c>
      <c r="V91">
        <v>0.30798033748357095</v>
      </c>
      <c r="W91">
        <v>0.30809725568081914</v>
      </c>
      <c r="X91">
        <v>0.29059093059785074</v>
      </c>
      <c r="Y91">
        <v>0.31023617437107559</v>
      </c>
      <c r="Z91">
        <v>0.38746825987301359</v>
      </c>
      <c r="AA91">
        <v>0.34812015552662007</v>
      </c>
      <c r="AB91">
        <v>0.42104636502384635</v>
      </c>
      <c r="AC91">
        <v>0.41137346164608252</v>
      </c>
      <c r="AD91">
        <v>0.41456896825705231</v>
      </c>
      <c r="AE91">
        <v>0.38732287703248014</v>
      </c>
      <c r="AF91">
        <v>0.34025601642319231</v>
      </c>
      <c r="AG91">
        <v>0.29608202482551793</v>
      </c>
      <c r="AH91">
        <v>0.26938117075479562</v>
      </c>
      <c r="AI91">
        <v>0.2914454656187429</v>
      </c>
      <c r="AJ91">
        <v>0.40465745208530907</v>
      </c>
      <c r="AK91">
        <v>0.38690217247524417</v>
      </c>
      <c r="AL91">
        <v>0.37836208733261895</v>
      </c>
      <c r="AM91">
        <v>0.36932989045431486</v>
      </c>
      <c r="AN91">
        <v>0.36924314623592958</v>
      </c>
      <c r="AO91">
        <v>0.37052778174448148</v>
      </c>
      <c r="AP91">
        <v>0.32005732576563567</v>
      </c>
      <c r="AQ91">
        <v>0.27523530074083685</v>
      </c>
      <c r="AR91">
        <v>0.34029783905750022</v>
      </c>
      <c r="AS91">
        <v>0.35035594618273996</v>
      </c>
      <c r="AT91">
        <v>0.39194347811045177</v>
      </c>
      <c r="AU91">
        <v>0.4422244244714657</v>
      </c>
      <c r="AV91">
        <v>0.43559166338140692</v>
      </c>
      <c r="AW91">
        <v>0.4238044304154519</v>
      </c>
      <c r="AX91">
        <v>0.4065986224053505</v>
      </c>
      <c r="AY91">
        <v>0.36918539073403317</v>
      </c>
      <c r="AZ91">
        <v>0.32381211277606636</v>
      </c>
      <c r="BA91">
        <v>0.31064181327320617</v>
      </c>
      <c r="BB91">
        <v>0.33142849692970916</v>
      </c>
      <c r="BC91">
        <v>0.3020960828148721</v>
      </c>
      <c r="BD91">
        <v>0.28912120967499294</v>
      </c>
      <c r="BE91">
        <v>0.32285357181413815</v>
      </c>
      <c r="BF91">
        <v>0.37144573394100405</v>
      </c>
      <c r="BG91">
        <v>0.36463683703359379</v>
      </c>
      <c r="BH91">
        <v>0.33343169344341328</v>
      </c>
      <c r="BI91">
        <v>0.31413415298400132</v>
      </c>
      <c r="BJ91">
        <v>0.31970128355830929</v>
      </c>
      <c r="BK91">
        <v>0.32884632219324678</v>
      </c>
      <c r="BM91" t="s">
        <v>312</v>
      </c>
      <c r="BN91" t="s">
        <v>342</v>
      </c>
      <c r="BO91">
        <v>2.3004561248446988E-2</v>
      </c>
      <c r="BP91">
        <v>2.2350828836166802E-2</v>
      </c>
      <c r="BQ91">
        <v>1.8876534524532421E-2</v>
      </c>
      <c r="BR91">
        <v>2.9175286208890271E-2</v>
      </c>
      <c r="BS91">
        <v>4.1748107512756288E-2</v>
      </c>
      <c r="BT91">
        <v>3.8802851476843619E-2</v>
      </c>
      <c r="BU91">
        <v>1.3447141628761237E-2</v>
      </c>
      <c r="BV91">
        <v>1.1365853486142035E-2</v>
      </c>
      <c r="BW91">
        <v>3.1348345774082943E-2</v>
      </c>
      <c r="BX91">
        <v>2.31701284866049E-2</v>
      </c>
      <c r="BY91">
        <v>1.4937122950655033E-2</v>
      </c>
      <c r="BZ91">
        <v>1.2672436167047295E-2</v>
      </c>
      <c r="CA91">
        <v>1.0773742086990879E-2</v>
      </c>
      <c r="CB91">
        <v>2.6892937097998226E-2</v>
      </c>
      <c r="CC91">
        <v>1.8435146146777291E-2</v>
      </c>
      <c r="CD91">
        <v>2.5881004049930725E-2</v>
      </c>
      <c r="CE91">
        <v>9.6168994765846391E-4</v>
      </c>
      <c r="CF91">
        <v>1.979630173949672E-2</v>
      </c>
      <c r="CG91">
        <v>4.867345578564828E-2</v>
      </c>
      <c r="CH91">
        <v>6.3446078899027814E-2</v>
      </c>
      <c r="CI91">
        <v>3.4211538682660005E-2</v>
      </c>
      <c r="CJ91">
        <v>2.0476402491681617E-2</v>
      </c>
      <c r="CK91">
        <v>4.4064664580185452E-2</v>
      </c>
      <c r="CL91">
        <v>5.4699497298827664E-2</v>
      </c>
      <c r="CM91">
        <v>7.0521463935534462E-2</v>
      </c>
      <c r="CN91">
        <v>5.7761890742808727E-2</v>
      </c>
      <c r="CO91">
        <v>7.0709002191915241E-2</v>
      </c>
      <c r="CP91">
        <v>9.4578788369087105E-2</v>
      </c>
      <c r="CQ91">
        <v>7.0029630308914112E-2</v>
      </c>
      <c r="CR91">
        <v>5.1181515029550442E-2</v>
      </c>
      <c r="CS91">
        <v>4.5318443778394071E-2</v>
      </c>
      <c r="CT91">
        <v>3.3353122314320173E-2</v>
      </c>
      <c r="CU91">
        <v>6.496063999269408E-2</v>
      </c>
      <c r="CV91">
        <v>7.4319956046568977E-2</v>
      </c>
      <c r="CW91">
        <v>8.3185431819064182E-2</v>
      </c>
      <c r="CX91">
        <v>3.6147888285376482E-2</v>
      </c>
      <c r="CY91">
        <v>3.0294473715941028E-2</v>
      </c>
      <c r="CZ91">
        <v>7.0014171054098157E-2</v>
      </c>
      <c r="DA91">
        <v>0.101077251464429</v>
      </c>
      <c r="DB91">
        <v>7.2685419661692952E-2</v>
      </c>
      <c r="DC91">
        <v>2.6403611105146042E-2</v>
      </c>
      <c r="DD91">
        <v>1.9288626161808372E-2</v>
      </c>
      <c r="DE91">
        <v>1.0325369820737696E-2</v>
      </c>
      <c r="DF91">
        <v>2.3524764613930584E-2</v>
      </c>
      <c r="DG91">
        <v>2.5364111436575264E-2</v>
      </c>
      <c r="DH91">
        <v>2.7552028119650535E-2</v>
      </c>
      <c r="DI91">
        <v>2.6151572213984859E-2</v>
      </c>
      <c r="DJ91">
        <v>2.6610475369049154E-2</v>
      </c>
      <c r="DK91">
        <v>3.3906653568423636E-2</v>
      </c>
      <c r="DL91">
        <v>2.6862286306232507E-2</v>
      </c>
      <c r="DM91">
        <v>2.3134499206582299E-2</v>
      </c>
      <c r="DN91">
        <v>1.4592497814581402E-2</v>
      </c>
      <c r="DO91">
        <v>2.2587000311403804E-3</v>
      </c>
      <c r="DP91">
        <v>2.3279233107583879E-2</v>
      </c>
      <c r="DQ91">
        <v>3.7404309799744788E-2</v>
      </c>
      <c r="DR91">
        <v>9.6797670615365317E-3</v>
      </c>
      <c r="DS91">
        <v>2.5225781150691354E-2</v>
      </c>
      <c r="DT91">
        <v>3.2521711925997232E-2</v>
      </c>
      <c r="DU91">
        <v>2.0021774630632164E-2</v>
      </c>
      <c r="DV91">
        <v>3.7130767801321587E-2</v>
      </c>
      <c r="DX91" t="s">
        <v>312</v>
      </c>
      <c r="DY91" t="s">
        <v>343</v>
      </c>
      <c r="DZ91">
        <v>2.1754916649526244E-2</v>
      </c>
      <c r="EA91">
        <v>2.7906695333291938E-2</v>
      </c>
      <c r="EB91">
        <v>4.3629489020841287E-2</v>
      </c>
      <c r="EC91">
        <v>4.7179159302640404E-2</v>
      </c>
      <c r="ED91">
        <v>4.3380274311074031E-2</v>
      </c>
      <c r="EE91">
        <v>3.5535177817159556E-2</v>
      </c>
      <c r="EF91">
        <v>5.1961297043466081E-2</v>
      </c>
      <c r="EG91">
        <v>5.8311013363254033E-2</v>
      </c>
      <c r="EH91">
        <v>2.7675371991520235E-2</v>
      </c>
      <c r="EI91">
        <v>2.5675534105147581E-2</v>
      </c>
      <c r="EJ91">
        <v>7.4343418523116128E-2</v>
      </c>
      <c r="EK91">
        <v>1.2355115293465734E-2</v>
      </c>
      <c r="EL91">
        <v>2.123011728253436E-2</v>
      </c>
      <c r="EM91">
        <v>3.2582166036562284E-2</v>
      </c>
      <c r="EN91">
        <v>3.7161425071765487E-2</v>
      </c>
      <c r="EO91">
        <v>2.4223112905885583E-2</v>
      </c>
      <c r="EP91">
        <v>3.624473728013456E-2</v>
      </c>
      <c r="EQ91">
        <v>2.479338335594012E-2</v>
      </c>
      <c r="ER91">
        <v>7.0860930625201868E-3</v>
      </c>
      <c r="ES91">
        <v>2.8430099365854899E-2</v>
      </c>
      <c r="ET91">
        <v>3.4271527090346358E-2</v>
      </c>
      <c r="EU91">
        <v>3.0527472284426142E-2</v>
      </c>
      <c r="EV91">
        <v>4.9660511546198723E-2</v>
      </c>
      <c r="EW91">
        <v>2.8723941268781757E-2</v>
      </c>
      <c r="EX91">
        <v>7.267731081106292E-2</v>
      </c>
      <c r="EY91">
        <v>0.10055230922887984</v>
      </c>
      <c r="EZ91">
        <v>8.5989140664448085E-2</v>
      </c>
      <c r="FA91">
        <v>8.6167261161536265E-2</v>
      </c>
      <c r="FB91">
        <v>7.2553054178965556E-2</v>
      </c>
      <c r="FC91">
        <v>6.0183653273469861E-2</v>
      </c>
      <c r="FD91">
        <v>6.0041721998636347E-2</v>
      </c>
      <c r="FE91">
        <v>4.1000307616819089E-2</v>
      </c>
      <c r="FF91">
        <v>2.5535738644833082E-3</v>
      </c>
      <c r="FG91">
        <v>1.5711121494272853E-2</v>
      </c>
      <c r="FH91">
        <v>7.100410963560555E-2</v>
      </c>
      <c r="FI91">
        <v>0.12434586290323575</v>
      </c>
      <c r="FJ91">
        <v>8.080600593475E-2</v>
      </c>
      <c r="FK91">
        <v>4.1634431638475002E-2</v>
      </c>
      <c r="FL91">
        <v>1.6454532661597212E-2</v>
      </c>
      <c r="FM91">
        <v>6.8526386342004197E-2</v>
      </c>
      <c r="FN91">
        <v>3.8475580369095062E-2</v>
      </c>
      <c r="FO91">
        <v>4.4216905999214955E-2</v>
      </c>
      <c r="FP91">
        <v>5.4523595423008983E-2</v>
      </c>
      <c r="FQ91">
        <v>5.341521465426198E-2</v>
      </c>
      <c r="FR91">
        <v>3.6651535512975654E-2</v>
      </c>
      <c r="FS91">
        <v>9.5711166750593879E-3</v>
      </c>
      <c r="FT91">
        <v>1.7073749365787406E-2</v>
      </c>
      <c r="FU91">
        <v>2.8347530380663184E-2</v>
      </c>
      <c r="FV91">
        <v>2.8137068607541612E-2</v>
      </c>
      <c r="FW91">
        <v>3.6448519367789374E-2</v>
      </c>
      <c r="FX91">
        <v>3.8038704274514237E-2</v>
      </c>
      <c r="FY91">
        <v>2.8181322161096024E-2</v>
      </c>
      <c r="FZ91">
        <v>2.8647615562188943E-2</v>
      </c>
      <c r="GA91">
        <v>2.7966472136177017E-2</v>
      </c>
      <c r="GB91">
        <v>0</v>
      </c>
      <c r="GC91">
        <v>2.8042607319171565E-2</v>
      </c>
      <c r="GD91">
        <v>2.9164062385394263E-2</v>
      </c>
      <c r="GE91">
        <v>2.3604865887751701E-2</v>
      </c>
      <c r="GF91">
        <v>3.0538032882190223E-2</v>
      </c>
      <c r="GG91">
        <v>2.7699913330785884E-2</v>
      </c>
      <c r="GI91" t="s">
        <v>312</v>
      </c>
      <c r="GJ91" t="s">
        <v>344</v>
      </c>
      <c r="GK91">
        <v>0.17846314316684941</v>
      </c>
      <c r="GL91">
        <v>0.16536063494556155</v>
      </c>
      <c r="GM91">
        <v>0.14593964745465585</v>
      </c>
      <c r="GN91">
        <v>0.16421643329691876</v>
      </c>
      <c r="GO91">
        <v>0.19003163649736471</v>
      </c>
      <c r="GP91">
        <v>0.21373773514023664</v>
      </c>
      <c r="GQ91">
        <v>0.21305349625970099</v>
      </c>
      <c r="GR91">
        <v>0.19064881099747141</v>
      </c>
      <c r="GS91">
        <v>0.18919550441526622</v>
      </c>
      <c r="GT91">
        <v>0.1836086449244464</v>
      </c>
      <c r="GU91">
        <v>0.10310063484394881</v>
      </c>
      <c r="GV91">
        <v>0.17217880502849695</v>
      </c>
      <c r="GW91">
        <v>0.20616025293141962</v>
      </c>
      <c r="GX91">
        <v>0.20501200917578549</v>
      </c>
      <c r="GY91">
        <v>0.2184773907251952</v>
      </c>
      <c r="GZ91">
        <v>0.21533366391313455</v>
      </c>
      <c r="HA91">
        <v>0.22223510935621082</v>
      </c>
      <c r="HB91">
        <v>0.1825468224948984</v>
      </c>
      <c r="HC91">
        <v>0.12804542410088127</v>
      </c>
      <c r="HD91">
        <v>9.5150460445604101E-2</v>
      </c>
      <c r="HE91">
        <v>0.1229481413073089</v>
      </c>
      <c r="HF91">
        <v>0.14910883530068825</v>
      </c>
      <c r="HG91">
        <v>0.17191323933678826</v>
      </c>
      <c r="HH91">
        <v>0.16837558775320638</v>
      </c>
      <c r="HI91">
        <v>0.16870560301091683</v>
      </c>
      <c r="HJ91">
        <v>0.1441690966686372</v>
      </c>
      <c r="HK91">
        <v>0.14056604249419175</v>
      </c>
      <c r="HL91">
        <v>8.9933805871389619E-2</v>
      </c>
      <c r="HM91">
        <v>7.9141696671988157E-2</v>
      </c>
      <c r="HN91">
        <v>8.890613336197882E-2</v>
      </c>
      <c r="HO91">
        <v>6.0990888173804908E-2</v>
      </c>
      <c r="HP91">
        <v>0.12911098408571434</v>
      </c>
      <c r="HQ91">
        <v>0.22268357179814374</v>
      </c>
      <c r="HR91">
        <v>0.17671373207634378</v>
      </c>
      <c r="HS91">
        <v>0.12085821469340141</v>
      </c>
      <c r="HT91">
        <v>0.11089633880837196</v>
      </c>
      <c r="HU91">
        <v>0.14495018235901949</v>
      </c>
      <c r="HV91">
        <v>0.1335748147759255</v>
      </c>
      <c r="HW91">
        <v>9.6372114089402092E-2</v>
      </c>
      <c r="HX91">
        <v>3.1333767259207321E-2</v>
      </c>
      <c r="HY91">
        <v>0.15877719331587287</v>
      </c>
      <c r="HZ91">
        <v>0.17529252922818228</v>
      </c>
      <c r="IA91">
        <v>0.20828963084968125</v>
      </c>
      <c r="IB91">
        <v>0.23958329697637518</v>
      </c>
      <c r="IC91">
        <v>0.25685253346570447</v>
      </c>
      <c r="ID91">
        <v>0.26749663297264453</v>
      </c>
      <c r="IE91">
        <v>0.25741870777861797</v>
      </c>
      <c r="IF91">
        <v>0.19434315288796272</v>
      </c>
      <c r="IG91">
        <v>0.14860746834471944</v>
      </c>
      <c r="IH91">
        <v>0.13592781714539739</v>
      </c>
      <c r="II91">
        <v>0.15214705666788217</v>
      </c>
      <c r="IJ91">
        <v>0.16355080580025838</v>
      </c>
      <c r="IK91">
        <v>0.16062934787948868</v>
      </c>
      <c r="IL91">
        <v>0.16203385067656645</v>
      </c>
      <c r="IM91">
        <v>0.21762858578526176</v>
      </c>
      <c r="IN91">
        <v>0.20107096004987535</v>
      </c>
      <c r="IO91">
        <v>0.15981697593719815</v>
      </c>
      <c r="IP91">
        <v>0.14010942837395701</v>
      </c>
      <c r="IQ91">
        <v>0.14245096295499268</v>
      </c>
      <c r="IR91">
        <v>0.13318285301430485</v>
      </c>
      <c r="JB91" t="s">
        <v>312</v>
      </c>
      <c r="JC91">
        <v>0.30239688754408561</v>
      </c>
      <c r="JD91">
        <v>0.30618678611720523</v>
      </c>
      <c r="JE91">
        <v>0.31299867053653047</v>
      </c>
      <c r="JF91">
        <v>0.30254370355873028</v>
      </c>
      <c r="JG91">
        <v>0.2680028755275119</v>
      </c>
      <c r="JH91">
        <v>0.26803426033375516</v>
      </c>
      <c r="JI91">
        <v>0.28027203005644397</v>
      </c>
      <c r="JJ91">
        <v>0.31267821650822641</v>
      </c>
      <c r="JK91">
        <v>0.33026255748045269</v>
      </c>
      <c r="JL91">
        <v>0.32328647998115234</v>
      </c>
      <c r="JM91">
        <v>0.32532925293099973</v>
      </c>
      <c r="JN91">
        <v>0.32256862964045119</v>
      </c>
      <c r="JO91">
        <v>0.28540253008196637</v>
      </c>
      <c r="JP91">
        <v>0.26848728717703807</v>
      </c>
      <c r="JQ91">
        <v>0.24975988356561904</v>
      </c>
      <c r="JR91">
        <v>0.27086348994409609</v>
      </c>
      <c r="JS91">
        <v>0.2607702107789524</v>
      </c>
      <c r="JT91">
        <v>0.27458792157634665</v>
      </c>
      <c r="JU91">
        <v>0.32045704354553656</v>
      </c>
      <c r="JV91">
        <v>0.32575414173290074</v>
      </c>
      <c r="JW91">
        <v>0.20105687106730299</v>
      </c>
      <c r="JX91">
        <v>0.16660590703473238</v>
      </c>
      <c r="JY91">
        <v>0.12497743348723508</v>
      </c>
      <c r="JZ91">
        <v>0.13027842726729599</v>
      </c>
      <c r="KA91">
        <v>0.10838992524259089</v>
      </c>
      <c r="KB91">
        <v>0.12581256677381489</v>
      </c>
      <c r="KC91">
        <v>0.13144625700977322</v>
      </c>
      <c r="KD91">
        <v>0.13270427392619127</v>
      </c>
      <c r="KE91">
        <v>0.15568464730089024</v>
      </c>
      <c r="KF91">
        <v>0.19866974204333082</v>
      </c>
      <c r="KG91">
        <v>0.16713907110473858</v>
      </c>
      <c r="KH91">
        <v>0.12935760973878466</v>
      </c>
      <c r="KI91">
        <v>0.10165968639415147</v>
      </c>
      <c r="KJ91">
        <v>0.12189959872900853</v>
      </c>
      <c r="KK91">
        <v>0.10559598582333421</v>
      </c>
      <c r="KL91">
        <v>0.13111514416565964</v>
      </c>
      <c r="KM91">
        <v>0.13782803580796432</v>
      </c>
      <c r="KN91">
        <v>0.12307026966184206</v>
      </c>
      <c r="KO91">
        <v>0.1427987959457887</v>
      </c>
      <c r="KP91">
        <v>0.18081210843361872</v>
      </c>
      <c r="KQ91">
        <v>0.2632806237906325</v>
      </c>
      <c r="KR91">
        <v>0.23458518218804264</v>
      </c>
      <c r="KS91">
        <v>0.22058249099016913</v>
      </c>
      <c r="KT91">
        <v>0.20480226913391938</v>
      </c>
      <c r="KU91">
        <v>0.18793525453195575</v>
      </c>
      <c r="KV91">
        <v>0.20367890083779039</v>
      </c>
      <c r="KW91">
        <v>0.20630514435698322</v>
      </c>
      <c r="KX91">
        <v>0.23924148704834555</v>
      </c>
      <c r="KY91">
        <v>0.27536214612752924</v>
      </c>
      <c r="KZ91">
        <v>0.29231735714974533</v>
      </c>
      <c r="LA91">
        <v>0.3894185750079292</v>
      </c>
      <c r="LB91">
        <v>0.39542878458356945</v>
      </c>
      <c r="LC91">
        <v>0.39178141533572658</v>
      </c>
      <c r="LD91">
        <v>0.36897686918130196</v>
      </c>
      <c r="LE91">
        <v>0.34740595791012291</v>
      </c>
      <c r="LF91">
        <v>0.34391249947177754</v>
      </c>
      <c r="LG91">
        <v>0.36394508788980989</v>
      </c>
      <c r="LH91">
        <v>0.40394918426105092</v>
      </c>
      <c r="LI91">
        <v>0.41601512664327223</v>
      </c>
      <c r="LJ91">
        <v>0.4106057181552214</v>
      </c>
      <c r="LL91" t="s">
        <v>322</v>
      </c>
      <c r="LM91" t="s">
        <v>356</v>
      </c>
      <c r="LN91" t="s">
        <v>357</v>
      </c>
      <c r="LO91">
        <v>0.41759238815246508</v>
      </c>
    </row>
    <row r="92" spans="2:327" x14ac:dyDescent="0.45">
      <c r="B92" t="s">
        <v>313</v>
      </c>
      <c r="C92" t="s">
        <v>31</v>
      </c>
      <c r="D92">
        <v>0.36554639128475475</v>
      </c>
      <c r="E92">
        <v>0.3952727998461833</v>
      </c>
      <c r="F92">
        <v>0.40667132306817327</v>
      </c>
      <c r="G92">
        <v>0.41683694863565185</v>
      </c>
      <c r="H92">
        <v>0.42982843772158591</v>
      </c>
      <c r="I92">
        <v>0.43001164350336446</v>
      </c>
      <c r="J92">
        <v>0.42204525129721338</v>
      </c>
      <c r="K92">
        <v>0.38646730586679906</v>
      </c>
      <c r="L92">
        <v>0.37210870028458359</v>
      </c>
      <c r="M92">
        <v>0.3564832338013646</v>
      </c>
      <c r="N92">
        <v>0.25271248135299179</v>
      </c>
      <c r="O92">
        <v>0.27760259741240084</v>
      </c>
      <c r="P92">
        <v>0.34224686447606129</v>
      </c>
      <c r="Q92">
        <v>0.37723820380605022</v>
      </c>
      <c r="R92">
        <v>0.36877908130877585</v>
      </c>
      <c r="S92">
        <v>0.3663559797791297</v>
      </c>
      <c r="T92">
        <v>0.34998579557833576</v>
      </c>
      <c r="U92">
        <v>0.34130340924858382</v>
      </c>
      <c r="V92">
        <v>0.28399064550255332</v>
      </c>
      <c r="W92">
        <v>0.24818377429369601</v>
      </c>
      <c r="X92">
        <v>0.34188135452244778</v>
      </c>
      <c r="Y92">
        <v>0.35886098503463359</v>
      </c>
      <c r="Z92">
        <v>0.44242972180886853</v>
      </c>
      <c r="AA92">
        <v>0.43182293499224556</v>
      </c>
      <c r="AB92">
        <v>0.44303641497489221</v>
      </c>
      <c r="AC92">
        <v>0.40980245625876977</v>
      </c>
      <c r="AD92">
        <v>0.40489797372838204</v>
      </c>
      <c r="AE92">
        <v>0.4245896837658632</v>
      </c>
      <c r="AF92">
        <v>0.40038101262879427</v>
      </c>
      <c r="AG92">
        <v>0.34059591106827353</v>
      </c>
      <c r="AH92">
        <v>0.28950878965234367</v>
      </c>
      <c r="AI92">
        <v>0.351820949496367</v>
      </c>
      <c r="AJ92">
        <v>0.44461261322584344</v>
      </c>
      <c r="AK92">
        <v>0.47101743202722846</v>
      </c>
      <c r="AL92">
        <v>0.46018536499632184</v>
      </c>
      <c r="AM92">
        <v>0.44440032993761103</v>
      </c>
      <c r="AN92">
        <v>0.4446780314738874</v>
      </c>
      <c r="AO92">
        <v>0.40819521728184094</v>
      </c>
      <c r="AP92">
        <v>0.32476689776225931</v>
      </c>
      <c r="AQ92">
        <v>0.24821486481857438</v>
      </c>
      <c r="AR92">
        <v>0.33231930154670425</v>
      </c>
      <c r="AS92">
        <v>0.33422740766385478</v>
      </c>
      <c r="AT92">
        <v>0.34602025858710461</v>
      </c>
      <c r="AU92">
        <v>0.35599205114391386</v>
      </c>
      <c r="AV92">
        <v>0.33701617014171747</v>
      </c>
      <c r="AW92">
        <v>0.33280839434221304</v>
      </c>
      <c r="AX92">
        <v>0.33767541694555075</v>
      </c>
      <c r="AY92">
        <v>0.32488008909482796</v>
      </c>
      <c r="AZ92">
        <v>0.30797916047819546</v>
      </c>
      <c r="BA92">
        <v>0.31054003346753434</v>
      </c>
      <c r="BB92">
        <v>0.3074759211341242</v>
      </c>
      <c r="BC92">
        <v>0.29863130520247427</v>
      </c>
      <c r="BD92">
        <v>0.27993189259552498</v>
      </c>
      <c r="BE92">
        <v>0.29015793684292074</v>
      </c>
      <c r="BF92">
        <v>0.32688869993014813</v>
      </c>
      <c r="BG92">
        <v>0.33391323897633407</v>
      </c>
      <c r="BH92">
        <v>0.31381230733870813</v>
      </c>
      <c r="BI92">
        <v>0.29841614779700926</v>
      </c>
      <c r="BJ92">
        <v>0.30918122934374731</v>
      </c>
      <c r="BK92">
        <v>0.31954868586344559</v>
      </c>
      <c r="BM92" t="s">
        <v>313</v>
      </c>
      <c r="BN92" t="s">
        <v>342</v>
      </c>
      <c r="BO92">
        <v>2.6237148588287192E-2</v>
      </c>
      <c r="BP92">
        <v>2.4327688206922524E-2</v>
      </c>
      <c r="BQ92">
        <v>1.1289164390723029E-2</v>
      </c>
      <c r="BR92">
        <v>3.6596486367051159E-3</v>
      </c>
      <c r="BS92">
        <v>1.1858309722653821E-2</v>
      </c>
      <c r="BT92">
        <v>2.8744777301042558E-2</v>
      </c>
      <c r="BU92">
        <v>3.6422896085195777E-2</v>
      </c>
      <c r="BV92">
        <v>2.049450255864756E-2</v>
      </c>
      <c r="BW92">
        <v>7.1871602465250969E-3</v>
      </c>
      <c r="BX92">
        <v>8.6733612219168123E-3</v>
      </c>
      <c r="BY92">
        <v>2.0715249695050189E-2</v>
      </c>
      <c r="BZ92">
        <v>1.5067353063006118E-2</v>
      </c>
      <c r="CA92">
        <v>2.3686838297414425E-2</v>
      </c>
      <c r="CB92">
        <v>2.7225318017264327E-2</v>
      </c>
      <c r="CC92">
        <v>3.318151020769871E-2</v>
      </c>
      <c r="CD92">
        <v>3.062205994441752E-2</v>
      </c>
      <c r="CE92">
        <v>3.3663505909888064E-2</v>
      </c>
      <c r="CF92">
        <v>2.5204816556484121E-2</v>
      </c>
      <c r="CG92">
        <v>2.0551083016830115E-2</v>
      </c>
      <c r="CH92">
        <v>1.9456844338566273E-2</v>
      </c>
      <c r="CI92">
        <v>3.9522153011923848E-2</v>
      </c>
      <c r="CJ92">
        <v>1.3906630250032474E-3</v>
      </c>
      <c r="CK92">
        <v>1.0523424280435918E-2</v>
      </c>
      <c r="CL92">
        <v>2.8044517610258418E-2</v>
      </c>
      <c r="CM92">
        <v>3.2703693940508018E-2</v>
      </c>
      <c r="CN92">
        <v>3.4681463892956808E-2</v>
      </c>
      <c r="CO92">
        <v>4.0699488119630707E-2</v>
      </c>
      <c r="CP92">
        <v>7.6369832467485743E-2</v>
      </c>
      <c r="CQ92">
        <v>7.5418977532714135E-2</v>
      </c>
      <c r="CR92">
        <v>5.4174808472883418E-2</v>
      </c>
      <c r="CS92">
        <v>6.387770949906442E-2</v>
      </c>
      <c r="CT92">
        <v>3.3287380234656383E-2</v>
      </c>
      <c r="CU92">
        <v>3.0979253807264004E-2</v>
      </c>
      <c r="CV92">
        <v>3.883842962028982E-2</v>
      </c>
      <c r="CW92">
        <v>3.5415147423366794E-2</v>
      </c>
      <c r="CX92">
        <v>2.3840146304585339E-2</v>
      </c>
      <c r="CY92">
        <v>3.5504545518123917E-2</v>
      </c>
      <c r="CZ92">
        <v>2.2112279029600751E-2</v>
      </c>
      <c r="DA92">
        <v>2.4836452255428371E-2</v>
      </c>
      <c r="DB92">
        <v>6.200233470534168E-2</v>
      </c>
      <c r="DC92">
        <v>2.0810115337731444E-2</v>
      </c>
      <c r="DD92">
        <v>2.9367419620657188E-2</v>
      </c>
      <c r="DE92">
        <v>9.0048073210132733E-3</v>
      </c>
      <c r="DF92">
        <v>1.3553890579862005E-2</v>
      </c>
      <c r="DG92">
        <v>1.5285228478821916E-2</v>
      </c>
      <c r="DH92">
        <v>4.8627589795476017E-2</v>
      </c>
      <c r="DI92">
        <v>3.757149366907668E-2</v>
      </c>
      <c r="DJ92">
        <v>3.368783679873099E-2</v>
      </c>
      <c r="DK92">
        <v>3.5719386005322581E-2</v>
      </c>
      <c r="DL92">
        <v>3.4945097750374139E-2</v>
      </c>
      <c r="DM92">
        <v>3.891909254310977E-3</v>
      </c>
      <c r="DN92">
        <v>1.1302498840799726E-2</v>
      </c>
      <c r="DO92">
        <v>2.3253162012664891E-2</v>
      </c>
      <c r="DP92">
        <v>2.8188888142524827E-2</v>
      </c>
      <c r="DQ92">
        <v>4.0697334528913477E-2</v>
      </c>
      <c r="DR92">
        <v>3.7341824170321711E-2</v>
      </c>
      <c r="DS92">
        <v>3.9203000397046564E-2</v>
      </c>
      <c r="DT92">
        <v>3.4848802860266162E-2</v>
      </c>
      <c r="DU92">
        <v>5.4292754851979867E-2</v>
      </c>
      <c r="DV92">
        <v>2.5354853440772311E-2</v>
      </c>
      <c r="DX92" t="s">
        <v>313</v>
      </c>
      <c r="DY92" t="s">
        <v>343</v>
      </c>
      <c r="DZ92">
        <v>1.5989448891228192E-2</v>
      </c>
      <c r="EA92">
        <v>5.3959371005866973E-2</v>
      </c>
      <c r="EB92">
        <v>3.8534272009669621E-2</v>
      </c>
      <c r="EC92">
        <v>3.276982671887748E-2</v>
      </c>
      <c r="ED92">
        <v>0</v>
      </c>
      <c r="EE92">
        <v>0</v>
      </c>
      <c r="EF92">
        <v>1.0624471277296446E-2</v>
      </c>
      <c r="EG92">
        <v>3.0444101537628367E-2</v>
      </c>
      <c r="EH92">
        <v>3.4391340249763883E-2</v>
      </c>
      <c r="EI92">
        <v>2.3048363151787227E-2</v>
      </c>
      <c r="EJ92">
        <v>3.094125583902714E-2</v>
      </c>
      <c r="EK92">
        <v>3.7989792711196006E-2</v>
      </c>
      <c r="EL92">
        <v>2.6526967931437162E-2</v>
      </c>
      <c r="EM92">
        <v>4.4595311785044348E-2</v>
      </c>
      <c r="EN92">
        <v>4.3077757365473826E-2</v>
      </c>
      <c r="EO92">
        <v>3.1004126728304028E-2</v>
      </c>
      <c r="EP92">
        <v>1.1887087015029581E-2</v>
      </c>
      <c r="EQ92">
        <v>2.7163058162917586E-2</v>
      </c>
      <c r="ER92">
        <v>2.8104842405002804E-2</v>
      </c>
      <c r="ES92">
        <v>3.3561644150286826E-2</v>
      </c>
      <c r="ET92">
        <v>6.7694509988313861E-2</v>
      </c>
      <c r="EU92">
        <v>8.1213769121084328E-2</v>
      </c>
      <c r="EV92">
        <v>4.4070306768409541E-2</v>
      </c>
      <c r="EW92">
        <v>4.7553923709889876E-3</v>
      </c>
      <c r="EX92">
        <v>1.6914640869907526E-2</v>
      </c>
      <c r="EY92">
        <v>3.2174194191725132E-2</v>
      </c>
      <c r="EZ92">
        <v>3.9290673722927029E-2</v>
      </c>
      <c r="FA92">
        <v>3.3380688254381419E-3</v>
      </c>
      <c r="FB92">
        <v>2.3742075383041274E-2</v>
      </c>
      <c r="FC92">
        <v>4.4904104316035177E-2</v>
      </c>
      <c r="FD92">
        <v>4.5730702373691617E-2</v>
      </c>
      <c r="FE92">
        <v>0.1035621632653228</v>
      </c>
      <c r="FF92">
        <v>0.13158840681343603</v>
      </c>
      <c r="FG92">
        <v>9.1792191674658033E-2</v>
      </c>
      <c r="FH92">
        <v>6.8478486207960446E-2</v>
      </c>
      <c r="FI92">
        <v>5.9923093589004446E-2</v>
      </c>
      <c r="FJ92">
        <v>5.5217301489308368E-2</v>
      </c>
      <c r="FK92">
        <v>6.3427239403348906E-2</v>
      </c>
      <c r="FL92">
        <v>1.5693652804976813E-2</v>
      </c>
      <c r="FM92">
        <v>3.0391897277374552E-3</v>
      </c>
      <c r="FN92">
        <v>6.3418898963056844E-2</v>
      </c>
      <c r="FO92">
        <v>3.8091563652169931E-2</v>
      </c>
      <c r="FP92">
        <v>5.3501208718367312E-2</v>
      </c>
      <c r="FQ92">
        <v>6.2134791739982147E-2</v>
      </c>
      <c r="FR92">
        <v>2.0452923290465976E-2</v>
      </c>
      <c r="FS92">
        <v>0</v>
      </c>
      <c r="FT92">
        <v>2.9850157861393004E-2</v>
      </c>
      <c r="FU92">
        <v>6.1559066522801284E-2</v>
      </c>
      <c r="FV92">
        <v>6.2143188628880131E-2</v>
      </c>
      <c r="FW92">
        <v>2.8410834699961279E-2</v>
      </c>
      <c r="FX92">
        <v>4.9154055920630664E-2</v>
      </c>
      <c r="FY92">
        <v>1.4287326934346235E-2</v>
      </c>
      <c r="FZ92">
        <v>0</v>
      </c>
      <c r="GA92">
        <v>1.4834943913563374E-2</v>
      </c>
      <c r="GB92">
        <v>2.6121649212233238E-2</v>
      </c>
      <c r="GC92">
        <v>4.6061487523328025E-2</v>
      </c>
      <c r="GD92">
        <v>2.4975242172651756E-2</v>
      </c>
      <c r="GE92">
        <v>3.1338238250341037E-2</v>
      </c>
      <c r="GF92">
        <v>2.7263939149277334E-2</v>
      </c>
      <c r="GG92">
        <v>5.8996503420477395E-2</v>
      </c>
      <c r="GI92" t="s">
        <v>313</v>
      </c>
      <c r="GJ92" t="s">
        <v>344</v>
      </c>
      <c r="GK92">
        <v>0.21507730709077363</v>
      </c>
      <c r="GL92">
        <v>0.19298407090973183</v>
      </c>
      <c r="GM92">
        <v>0.22793372500651179</v>
      </c>
      <c r="GN92">
        <v>0.24482285055868316</v>
      </c>
      <c r="GO92">
        <v>0.26653897321617276</v>
      </c>
      <c r="GP92">
        <v>0.26039851663625041</v>
      </c>
      <c r="GQ92">
        <v>0.24436538446435363</v>
      </c>
      <c r="GR92">
        <v>0.2152873542537117</v>
      </c>
      <c r="GS92">
        <v>0.20629482493351342</v>
      </c>
      <c r="GT92">
        <v>0.21234358838265122</v>
      </c>
      <c r="GU92">
        <v>0.11065779103880181</v>
      </c>
      <c r="GV92">
        <v>0.12227488592602666</v>
      </c>
      <c r="GW92">
        <v>0.16280066293599013</v>
      </c>
      <c r="GX92">
        <v>0.18064068446764847</v>
      </c>
      <c r="GY92">
        <v>0.17310287491226575</v>
      </c>
      <c r="GZ92">
        <v>0.18216587833786405</v>
      </c>
      <c r="HA92">
        <v>0.18254229341367401</v>
      </c>
      <c r="HB92">
        <v>0.15754289765675503</v>
      </c>
      <c r="HC92">
        <v>0.11503069521241924</v>
      </c>
      <c r="HD92">
        <v>0.10220399353013315</v>
      </c>
      <c r="HE92">
        <v>0.12832394790565621</v>
      </c>
      <c r="HF92">
        <v>0.17635775775432849</v>
      </c>
      <c r="HG92">
        <v>0.26372835616195345</v>
      </c>
      <c r="HH92">
        <v>0.29330109025444417</v>
      </c>
      <c r="HI92">
        <v>0.28797392904818964</v>
      </c>
      <c r="HJ92">
        <v>0.22891790360035519</v>
      </c>
      <c r="HK92">
        <v>0.20877438324387729</v>
      </c>
      <c r="HL92">
        <v>0.23560492822708182</v>
      </c>
      <c r="HM92">
        <v>0.18320064351053095</v>
      </c>
      <c r="HN92">
        <v>0.11561805612310116</v>
      </c>
      <c r="HO92">
        <v>8.3832420036905914E-2</v>
      </c>
      <c r="HP92">
        <v>0.10005533283293501</v>
      </c>
      <c r="HQ92">
        <v>0.15241635865879782</v>
      </c>
      <c r="HR92">
        <v>0.21171349686515123</v>
      </c>
      <c r="HS92">
        <v>0.2259865061211645</v>
      </c>
      <c r="HT92">
        <v>0.21422567224631744</v>
      </c>
      <c r="HU92">
        <v>0.22909019677171039</v>
      </c>
      <c r="HV92">
        <v>0.2062498756492481</v>
      </c>
      <c r="HW92">
        <v>0.18119882926941436</v>
      </c>
      <c r="HX92">
        <v>9.834281421402627E-2</v>
      </c>
      <c r="HY92">
        <v>0.11776456476561184</v>
      </c>
      <c r="HZ92">
        <v>0.14826748887746211</v>
      </c>
      <c r="IA92">
        <v>0.16528196446485685</v>
      </c>
      <c r="IB92">
        <v>0.1652523375881457</v>
      </c>
      <c r="IC92">
        <v>0.19620271810203418</v>
      </c>
      <c r="ID92">
        <v>0.17563714996247792</v>
      </c>
      <c r="IE92">
        <v>0.16241185120068802</v>
      </c>
      <c r="IF92">
        <v>0.11966146828491547</v>
      </c>
      <c r="IG92">
        <v>0.10620951535309188</v>
      </c>
      <c r="IH92">
        <v>0.13066910853667227</v>
      </c>
      <c r="II92">
        <v>0.15354062042781963</v>
      </c>
      <c r="IJ92">
        <v>0.16858094748254845</v>
      </c>
      <c r="IK92">
        <v>0.1576442200866304</v>
      </c>
      <c r="IL92">
        <v>0.14220602259765058</v>
      </c>
      <c r="IM92">
        <v>0.14709908511215658</v>
      </c>
      <c r="IN92">
        <v>0.13002054889849243</v>
      </c>
      <c r="IO92">
        <v>0.13806739693967221</v>
      </c>
      <c r="IP92">
        <v>0.11989688861742311</v>
      </c>
      <c r="IQ92">
        <v>0.11330745707591268</v>
      </c>
      <c r="IR92">
        <v>0.1201514118682725</v>
      </c>
      <c r="JB92" t="s">
        <v>313</v>
      </c>
      <c r="JC92">
        <v>0.29159166829682698</v>
      </c>
      <c r="JD92">
        <v>0.29288920259198364</v>
      </c>
      <c r="JE92">
        <v>0.30093390250477109</v>
      </c>
      <c r="JF92">
        <v>0.29868904853778838</v>
      </c>
      <c r="JG92">
        <v>0.28222847961247521</v>
      </c>
      <c r="JH92">
        <v>0.29107572298985773</v>
      </c>
      <c r="JI92">
        <v>0.29668163872496384</v>
      </c>
      <c r="JJ92">
        <v>0.3048824882073799</v>
      </c>
      <c r="JK92">
        <v>0.31698764726661083</v>
      </c>
      <c r="JL92">
        <v>0.30218827767166023</v>
      </c>
      <c r="JM92">
        <v>0.32352805619282715</v>
      </c>
      <c r="JN92">
        <v>0.30134072117317329</v>
      </c>
      <c r="JO92">
        <v>0.26203777837494041</v>
      </c>
      <c r="JP92">
        <v>0.22462235002773284</v>
      </c>
      <c r="JQ92">
        <v>0.20564452374708311</v>
      </c>
      <c r="JR92">
        <v>0.2420555980569235</v>
      </c>
      <c r="JS92">
        <v>0.25291873163392697</v>
      </c>
      <c r="JT92">
        <v>0.25942707943122967</v>
      </c>
      <c r="JU92">
        <v>0.31241988542286825</v>
      </c>
      <c r="JV92">
        <v>0.33334272969235912</v>
      </c>
      <c r="JW92">
        <v>0.26698292291907966</v>
      </c>
      <c r="JX92">
        <v>0.24828994531633705</v>
      </c>
      <c r="JY92">
        <v>0.19419094017346933</v>
      </c>
      <c r="JZ92">
        <v>0.19108750319584142</v>
      </c>
      <c r="KA92">
        <v>0.18608563588682134</v>
      </c>
      <c r="KB92">
        <v>0.20572458539408348</v>
      </c>
      <c r="KC92">
        <v>0.2139600530003786</v>
      </c>
      <c r="KD92">
        <v>0.19288945940657912</v>
      </c>
      <c r="KE92">
        <v>0.22078838305629231</v>
      </c>
      <c r="KF92">
        <v>0.26266945895337263</v>
      </c>
      <c r="KG92">
        <v>0.17086434221706256</v>
      </c>
      <c r="KH92">
        <v>0.15550137470148956</v>
      </c>
      <c r="KI92">
        <v>0.11706711435713421</v>
      </c>
      <c r="KJ92">
        <v>0.13288056056613057</v>
      </c>
      <c r="KK92">
        <v>0.12668074700324011</v>
      </c>
      <c r="KL92">
        <v>0.14648157778911999</v>
      </c>
      <c r="KM92">
        <v>0.15054954093313624</v>
      </c>
      <c r="KN92">
        <v>0.12724381308348229</v>
      </c>
      <c r="KO92">
        <v>0.14392301813210925</v>
      </c>
      <c r="KP92">
        <v>0.18170578861947073</v>
      </c>
      <c r="KQ92">
        <v>0.30820489500526305</v>
      </c>
      <c r="KR92">
        <v>0.30360315377407043</v>
      </c>
      <c r="KS92">
        <v>0.27482757063065444</v>
      </c>
      <c r="KT92">
        <v>0.24902743067161939</v>
      </c>
      <c r="KU92">
        <v>0.24572211302709057</v>
      </c>
      <c r="KV92">
        <v>0.26581451557056396</v>
      </c>
      <c r="KW92">
        <v>0.26607566256082887</v>
      </c>
      <c r="KX92">
        <v>0.29735008365676574</v>
      </c>
      <c r="KY92">
        <v>0.33662414821049064</v>
      </c>
      <c r="KZ92">
        <v>0.34010957295510447</v>
      </c>
      <c r="LA92">
        <v>0.37727830257968886</v>
      </c>
      <c r="LB92">
        <v>0.37626802206741145</v>
      </c>
      <c r="LC92">
        <v>0.39531342417174564</v>
      </c>
      <c r="LD92">
        <v>0.39508942146367482</v>
      </c>
      <c r="LE92">
        <v>0.35721052449374385</v>
      </c>
      <c r="LF92">
        <v>0.37014917630522143</v>
      </c>
      <c r="LG92">
        <v>0.38545496752609559</v>
      </c>
      <c r="LH92">
        <v>0.40461001615963316</v>
      </c>
      <c r="LI92">
        <v>0.4192262450284242</v>
      </c>
      <c r="LJ92">
        <v>0.39831484109456905</v>
      </c>
      <c r="LL92" t="s">
        <v>323</v>
      </c>
      <c r="LM92" t="s">
        <v>356</v>
      </c>
      <c r="LN92" t="s">
        <v>357</v>
      </c>
      <c r="LO92">
        <v>0.42207787320771017</v>
      </c>
    </row>
    <row r="93" spans="2:327" x14ac:dyDescent="0.45">
      <c r="B93" t="s">
        <v>314</v>
      </c>
      <c r="C93" t="s">
        <v>31</v>
      </c>
      <c r="D93">
        <v>0.36784485515568177</v>
      </c>
      <c r="E93">
        <v>0.3780522441252781</v>
      </c>
      <c r="F93">
        <v>0.37258419189962216</v>
      </c>
      <c r="G93">
        <v>0.39273735040757085</v>
      </c>
      <c r="H93">
        <v>0.43194326423261065</v>
      </c>
      <c r="I93">
        <v>0.42446862243846328</v>
      </c>
      <c r="J93">
        <v>0.39881397358928983</v>
      </c>
      <c r="K93">
        <v>0.37249378270597894</v>
      </c>
      <c r="L93">
        <v>0.35637116770186539</v>
      </c>
      <c r="M93">
        <v>0.35930052052559114</v>
      </c>
      <c r="N93">
        <v>0.326535340459505</v>
      </c>
      <c r="O93">
        <v>0.34872414311572852</v>
      </c>
      <c r="P93">
        <v>0.41022395233307912</v>
      </c>
      <c r="Q93">
        <v>0.45396392133444452</v>
      </c>
      <c r="R93">
        <v>0.44058545918695774</v>
      </c>
      <c r="S93">
        <v>0.39902081900108571</v>
      </c>
      <c r="T93">
        <v>0.35839332956260467</v>
      </c>
      <c r="U93">
        <v>0.32598601286220419</v>
      </c>
      <c r="V93">
        <v>0.28311497098846394</v>
      </c>
      <c r="W93">
        <v>0.31906243995382522</v>
      </c>
      <c r="X93">
        <v>0.3350877656083287</v>
      </c>
      <c r="Y93">
        <v>0.36530296887810837</v>
      </c>
      <c r="Z93">
        <v>0.44379684960992782</v>
      </c>
      <c r="AA93">
        <v>0.42462978275127777</v>
      </c>
      <c r="AB93">
        <v>0.43567930830981433</v>
      </c>
      <c r="AC93">
        <v>0.42830200227925308</v>
      </c>
      <c r="AD93">
        <v>0.38742159822479083</v>
      </c>
      <c r="AE93">
        <v>0.39933331929462207</v>
      </c>
      <c r="AF93">
        <v>0.36844583463172742</v>
      </c>
      <c r="AG93">
        <v>0.32504941664191456</v>
      </c>
      <c r="AH93">
        <v>0.30623048709298639</v>
      </c>
      <c r="AI93">
        <v>0.34488270021414025</v>
      </c>
      <c r="AJ93">
        <v>0.4650971697507536</v>
      </c>
      <c r="AK93">
        <v>0.44431839882762625</v>
      </c>
      <c r="AL93">
        <v>0.43873320157966555</v>
      </c>
      <c r="AM93">
        <v>0.43351154550856152</v>
      </c>
      <c r="AN93">
        <v>0.4204174011227268</v>
      </c>
      <c r="AO93">
        <v>0.39014147614696232</v>
      </c>
      <c r="AP93">
        <v>0.32511626664427862</v>
      </c>
      <c r="AQ93">
        <v>0.30414044117045114</v>
      </c>
      <c r="AR93">
        <v>0.34114741622863642</v>
      </c>
      <c r="AS93">
        <v>0.362177499085925</v>
      </c>
      <c r="AT93">
        <v>0.42127701421166752</v>
      </c>
      <c r="AU93">
        <v>0.46756502633758806</v>
      </c>
      <c r="AV93">
        <v>0.45012377980053692</v>
      </c>
      <c r="AW93">
        <v>0.43166250314415033</v>
      </c>
      <c r="AX93">
        <v>0.40577894537099812</v>
      </c>
      <c r="AY93">
        <v>0.34520023336436301</v>
      </c>
      <c r="AZ93">
        <v>0.3056248625266697</v>
      </c>
      <c r="BA93">
        <v>0.31268814130105432</v>
      </c>
      <c r="BB93">
        <v>0.33382679841086527</v>
      </c>
      <c r="BC93">
        <v>0.32728493678567333</v>
      </c>
      <c r="BD93">
        <v>0.32745693393179076</v>
      </c>
      <c r="BE93">
        <v>0.36190029979978205</v>
      </c>
      <c r="BF93">
        <v>0.40204833228965481</v>
      </c>
      <c r="BG93">
        <v>0.37913825614379082</v>
      </c>
      <c r="BH93">
        <v>0.31850839361346361</v>
      </c>
      <c r="BI93">
        <v>0.26971969262476264</v>
      </c>
      <c r="BJ93">
        <v>0.29130560559906943</v>
      </c>
      <c r="BK93">
        <v>0.32464563047295519</v>
      </c>
      <c r="BM93" t="s">
        <v>314</v>
      </c>
      <c r="BN93" t="s">
        <v>342</v>
      </c>
      <c r="BO93">
        <v>2.0200781674749965E-2</v>
      </c>
      <c r="BP93">
        <v>4.5644515811345307E-2</v>
      </c>
      <c r="BQ93">
        <v>3.6089795436356389E-2</v>
      </c>
      <c r="BR93">
        <v>1.6433999583563019E-2</v>
      </c>
      <c r="BS93">
        <v>1.0348989929210215E-2</v>
      </c>
      <c r="BT93">
        <v>2.233804854549919E-2</v>
      </c>
      <c r="BU93">
        <v>3.1326703184189127E-2</v>
      </c>
      <c r="BV93">
        <v>3.0568944280197009E-2</v>
      </c>
      <c r="BW93">
        <v>2.240215629510536E-2</v>
      </c>
      <c r="BX93">
        <v>2.3736112730994123E-2</v>
      </c>
      <c r="BY93">
        <v>2.1214076775791853E-2</v>
      </c>
      <c r="BZ93">
        <v>2.5378939103296819E-2</v>
      </c>
      <c r="CA93">
        <v>2.3199285011219723E-2</v>
      </c>
      <c r="CB93">
        <v>2.4059544681047425E-2</v>
      </c>
      <c r="CC93">
        <v>3.1526875157055864E-2</v>
      </c>
      <c r="CD93">
        <v>3.3801873419620827E-2</v>
      </c>
      <c r="CE93">
        <v>5.4833850094009332E-2</v>
      </c>
      <c r="CF93">
        <v>5.2651141416752895E-2</v>
      </c>
      <c r="CG93">
        <v>5.3114216732192625E-2</v>
      </c>
      <c r="CH93">
        <v>3.9817912765567315E-2</v>
      </c>
      <c r="CI93">
        <v>6.7716006139007912E-2</v>
      </c>
      <c r="CJ93">
        <v>2.6756812872254728E-2</v>
      </c>
      <c r="CK93">
        <v>1.2547951754054399E-2</v>
      </c>
      <c r="CL93">
        <v>4.4529605895965323E-2</v>
      </c>
      <c r="CM93">
        <v>0.1133217927053823</v>
      </c>
      <c r="CN93">
        <v>0.12393854656121514</v>
      </c>
      <c r="CO93">
        <v>9.8216263850648425E-2</v>
      </c>
      <c r="CP93">
        <v>7.3891561256912319E-2</v>
      </c>
      <c r="CQ93">
        <v>2.4087009171203291E-2</v>
      </c>
      <c r="CR93">
        <v>7.1763583982833681E-2</v>
      </c>
      <c r="CS93">
        <v>6.2911823103631345E-2</v>
      </c>
      <c r="CT93">
        <v>1.2616145385919646E-2</v>
      </c>
      <c r="CU93">
        <v>7.1430584173220443E-2</v>
      </c>
      <c r="CV93">
        <v>7.8495641061968893E-2</v>
      </c>
      <c r="CW93">
        <v>6.2242157323723846E-2</v>
      </c>
      <c r="CX93">
        <v>3.8677499718502852E-2</v>
      </c>
      <c r="CY93">
        <v>4.1268678144662334E-2</v>
      </c>
      <c r="CZ93">
        <v>5.9914146210001483E-2</v>
      </c>
      <c r="DA93">
        <v>6.5925176160826451E-2</v>
      </c>
      <c r="DB93">
        <v>5.9474954782421298E-2</v>
      </c>
      <c r="DC93">
        <v>3.0214465819898655E-2</v>
      </c>
      <c r="DD93">
        <v>5.8354895204080923E-2</v>
      </c>
      <c r="DE93">
        <v>5.8597886159839151E-2</v>
      </c>
      <c r="DF93">
        <v>2.3181209367421907E-2</v>
      </c>
      <c r="DG93">
        <v>9.1825068230986847E-3</v>
      </c>
      <c r="DH93">
        <v>2.5656576549079331E-2</v>
      </c>
      <c r="DI93">
        <v>5.2794289531227744E-2</v>
      </c>
      <c r="DJ93">
        <v>5.1573896262279019E-2</v>
      </c>
      <c r="DK93">
        <v>2.770975865447025E-2</v>
      </c>
      <c r="DL93">
        <v>2.8264539167501549E-2</v>
      </c>
      <c r="DM93">
        <v>2.5015207902884539E-2</v>
      </c>
      <c r="DN93">
        <v>1.5315763571589513E-2</v>
      </c>
      <c r="DO93">
        <v>1.8276034209118058E-3</v>
      </c>
      <c r="DP93">
        <v>1.5482317554923193E-2</v>
      </c>
      <c r="DQ93">
        <v>8.7817179350263667E-3</v>
      </c>
      <c r="DR93">
        <v>7.5661802660867451E-3</v>
      </c>
      <c r="DS93">
        <v>1.4859675531574912E-2</v>
      </c>
      <c r="DT93">
        <v>2.8768099450563946E-2</v>
      </c>
      <c r="DU93">
        <v>5.0428157583049874E-2</v>
      </c>
      <c r="DV93">
        <v>5.0975983269134391E-2</v>
      </c>
      <c r="DX93" t="s">
        <v>314</v>
      </c>
      <c r="DY93" t="s">
        <v>343</v>
      </c>
      <c r="DZ93">
        <v>3.2679208888373848E-2</v>
      </c>
      <c r="EA93">
        <v>1.0337151533008274E-2</v>
      </c>
      <c r="EB93">
        <v>2.6955921931188669E-2</v>
      </c>
      <c r="EC93">
        <v>7.6875446520496882E-2</v>
      </c>
      <c r="ED93">
        <v>7.7056305358062641E-2</v>
      </c>
      <c r="EE93">
        <v>3.535382113776591E-2</v>
      </c>
      <c r="EF93">
        <v>9.0064257233217638E-3</v>
      </c>
      <c r="EG93">
        <v>1.9946891345786165E-2</v>
      </c>
      <c r="EH93">
        <v>1.5724964924402198E-2</v>
      </c>
      <c r="EI93">
        <v>1.8075152019882326E-2</v>
      </c>
      <c r="EJ93">
        <v>3.0099648153421258E-2</v>
      </c>
      <c r="EK93">
        <v>2.4676841567493193E-2</v>
      </c>
      <c r="EL93">
        <v>3.8809841225987442E-2</v>
      </c>
      <c r="EM93">
        <v>4.2499450471568292E-2</v>
      </c>
      <c r="EN93">
        <v>1.50522543183407E-2</v>
      </c>
      <c r="EO93">
        <v>1.7084592141536421E-2</v>
      </c>
      <c r="EP93">
        <v>1.5857364365109244E-2</v>
      </c>
      <c r="EQ93">
        <v>2.8878953771724749E-2</v>
      </c>
      <c r="ER93">
        <v>2.0935150466991213E-2</v>
      </c>
      <c r="ES93">
        <v>3.9557125436222126E-2</v>
      </c>
      <c r="ET93">
        <v>5.1576820100840019E-2</v>
      </c>
      <c r="EU93">
        <v>8.3166366563569044E-2</v>
      </c>
      <c r="EV93">
        <v>0.13270739277419047</v>
      </c>
      <c r="EW93">
        <v>5.969036400125502E-2</v>
      </c>
      <c r="EX93">
        <v>1.3257444523925781E-2</v>
      </c>
      <c r="EY93">
        <v>1.6146065788607687E-2</v>
      </c>
      <c r="EZ93">
        <v>5.9485980758535645E-2</v>
      </c>
      <c r="FA93">
        <v>0.10164842530415207</v>
      </c>
      <c r="FB93">
        <v>0.12871144449314942</v>
      </c>
      <c r="FC93">
        <v>5.5783857922022256E-2</v>
      </c>
      <c r="FD93">
        <v>2.6293676313196894E-2</v>
      </c>
      <c r="FE93">
        <v>5.5075779046930312E-2</v>
      </c>
      <c r="FF93">
        <v>1.3982255371741142E-2</v>
      </c>
      <c r="FG93">
        <v>0</v>
      </c>
      <c r="FH93">
        <v>1.3065116242793846E-2</v>
      </c>
      <c r="FI93">
        <v>5.9359419698860903E-2</v>
      </c>
      <c r="FJ93">
        <v>8.6671498311142431E-2</v>
      </c>
      <c r="FK93">
        <v>4.1102486195543575E-2</v>
      </c>
      <c r="FL93">
        <v>2.836106137549246E-2</v>
      </c>
      <c r="FM93">
        <v>2.4007691871218009E-2</v>
      </c>
      <c r="FN93">
        <v>5.7564452562068678E-2</v>
      </c>
      <c r="FO93">
        <v>0.10304818305516714</v>
      </c>
      <c r="FP93">
        <v>1.9255212215062333E-2</v>
      </c>
      <c r="FQ93">
        <v>0.1089025151525331</v>
      </c>
      <c r="FR93">
        <v>7.1746534031678313E-2</v>
      </c>
      <c r="FS93">
        <v>4.464181337047704E-2</v>
      </c>
      <c r="FT93">
        <v>1.625688320314906E-2</v>
      </c>
      <c r="FU93">
        <v>1.4099952122409694E-2</v>
      </c>
      <c r="FV93">
        <v>3.7330012170706327E-2</v>
      </c>
      <c r="FW93">
        <v>6.1034848698139285E-2</v>
      </c>
      <c r="FX93">
        <v>5.9577523581118272E-2</v>
      </c>
      <c r="FY93">
        <v>3.747109326004134E-2</v>
      </c>
      <c r="FZ93">
        <v>4.8881190696415611E-2</v>
      </c>
      <c r="GA93">
        <v>3.1967622445575335E-2</v>
      </c>
      <c r="GB93">
        <v>2.0146625968874805E-2</v>
      </c>
      <c r="GC93">
        <v>2.7107864117379095E-2</v>
      </c>
      <c r="GD93">
        <v>1.6209896478516912E-2</v>
      </c>
      <c r="GE93">
        <v>1.0281966403545178E-2</v>
      </c>
      <c r="GF93">
        <v>2.130995880231697E-2</v>
      </c>
      <c r="GG93">
        <v>2.9419244013474292E-2</v>
      </c>
      <c r="GI93" t="s">
        <v>314</v>
      </c>
      <c r="GJ93" t="s">
        <v>344</v>
      </c>
      <c r="GK93">
        <v>0.18294672250755645</v>
      </c>
      <c r="GL93">
        <v>0.18332559700069176</v>
      </c>
      <c r="GM93">
        <v>0.18145702914134379</v>
      </c>
      <c r="GN93">
        <v>0.1735404374662057</v>
      </c>
      <c r="GO93">
        <v>0.21681968904377835</v>
      </c>
      <c r="GP93">
        <v>0.24502065212258481</v>
      </c>
      <c r="GQ93">
        <v>0.22658165374583764</v>
      </c>
      <c r="GR93">
        <v>0.18882884987834528</v>
      </c>
      <c r="GS93">
        <v>0.1931477962077171</v>
      </c>
      <c r="GT93">
        <v>0.19118913525323153</v>
      </c>
      <c r="GU93">
        <v>0.16069312437425351</v>
      </c>
      <c r="GV93">
        <v>0.17321387456487258</v>
      </c>
      <c r="GW93">
        <v>0.22830495560305689</v>
      </c>
      <c r="GX93">
        <v>0.25902967622631834</v>
      </c>
      <c r="GY93">
        <v>0.26781498168502721</v>
      </c>
      <c r="GZ93">
        <v>0.22527342830088914</v>
      </c>
      <c r="HA93">
        <v>0.17327786427403041</v>
      </c>
      <c r="HB93">
        <v>0.13781686026312268</v>
      </c>
      <c r="HC93">
        <v>0.1149768754361314</v>
      </c>
      <c r="HD93">
        <v>0.13104045412521537</v>
      </c>
      <c r="HE93">
        <v>0.1015518486955186</v>
      </c>
      <c r="HF93">
        <v>0.14332643103877127</v>
      </c>
      <c r="HG93">
        <v>0.19200693915893496</v>
      </c>
      <c r="HH93">
        <v>0.20513287063192706</v>
      </c>
      <c r="HI93">
        <v>0.18582268523213444</v>
      </c>
      <c r="HJ93">
        <v>0.15892677069775413</v>
      </c>
      <c r="HK93">
        <v>0.11202278311786189</v>
      </c>
      <c r="HL93">
        <v>0.10312783596949253</v>
      </c>
      <c r="HM93">
        <v>9.9418181548945744E-2</v>
      </c>
      <c r="HN93">
        <v>9.3098783552665362E-2</v>
      </c>
      <c r="HO93">
        <v>0.12320255737059989</v>
      </c>
      <c r="HP93">
        <v>0.19052488431575051</v>
      </c>
      <c r="HQ93">
        <v>0.27599486733621426</v>
      </c>
      <c r="HR93">
        <v>0.26965358208964774</v>
      </c>
      <c r="HS93">
        <v>0.26455190036436521</v>
      </c>
      <c r="HT93">
        <v>0.21941599742524423</v>
      </c>
      <c r="HU93">
        <v>0.17288489750474639</v>
      </c>
      <c r="HV93">
        <v>0.17812215622012723</v>
      </c>
      <c r="HW93">
        <v>0.11961517710514395</v>
      </c>
      <c r="HX93">
        <v>0.11244055741074617</v>
      </c>
      <c r="HY93">
        <v>0.14804180022338176</v>
      </c>
      <c r="HZ93">
        <v>8.4641452603260156E-2</v>
      </c>
      <c r="IA93">
        <v>0.21176042753966948</v>
      </c>
      <c r="IB93">
        <v>0.19983985995867182</v>
      </c>
      <c r="IC93">
        <v>0.24794673628786468</v>
      </c>
      <c r="ID93">
        <v>0.24067366845967444</v>
      </c>
      <c r="IE93">
        <v>0.21688178909991435</v>
      </c>
      <c r="IF93">
        <v>0.17690055412833111</v>
      </c>
      <c r="IG93">
        <v>0.14833040529161434</v>
      </c>
      <c r="IH93">
        <v>0.1281677363179812</v>
      </c>
      <c r="II93">
        <v>0.12552583399621595</v>
      </c>
      <c r="IJ93">
        <v>0.15452858406370568</v>
      </c>
      <c r="IK93">
        <v>0.15548197626443291</v>
      </c>
      <c r="IL93">
        <v>0.19017946487332246</v>
      </c>
      <c r="IM93">
        <v>0.24363464394725423</v>
      </c>
      <c r="IN93">
        <v>0.21250440254827382</v>
      </c>
      <c r="IO93">
        <v>0.17480871476058985</v>
      </c>
      <c r="IP93">
        <v>0.13512548036862662</v>
      </c>
      <c r="IQ93">
        <v>0.10778603391057907</v>
      </c>
      <c r="IR93">
        <v>0.1163562697553427</v>
      </c>
      <c r="JB93" t="s">
        <v>314</v>
      </c>
      <c r="JC93">
        <v>0.28795387394315863</v>
      </c>
      <c r="JD93">
        <v>0.30842498359388781</v>
      </c>
      <c r="JE93">
        <v>0.311653084366314</v>
      </c>
      <c r="JF93">
        <v>0.30931549184063795</v>
      </c>
      <c r="JG93">
        <v>0.29234469907113619</v>
      </c>
      <c r="JH93">
        <v>0.3108623816387065</v>
      </c>
      <c r="JI93">
        <v>0.32464942914607414</v>
      </c>
      <c r="JJ93">
        <v>0.34608046896755695</v>
      </c>
      <c r="JK93">
        <v>0.33695206113191228</v>
      </c>
      <c r="JL93">
        <v>0.31328376068991454</v>
      </c>
      <c r="JM93">
        <v>0.28587001238140414</v>
      </c>
      <c r="JN93">
        <v>0.27376480412012971</v>
      </c>
      <c r="JO93">
        <v>0.23750431811604955</v>
      </c>
      <c r="JP93">
        <v>0.22981903596292633</v>
      </c>
      <c r="JQ93">
        <v>0.20986663231045985</v>
      </c>
      <c r="JR93">
        <v>0.23730708105245329</v>
      </c>
      <c r="JS93">
        <v>0.26474507611061704</v>
      </c>
      <c r="JT93">
        <v>0.28060843402779373</v>
      </c>
      <c r="JU93">
        <v>0.31333846074422117</v>
      </c>
      <c r="JV93">
        <v>0.30346620807556507</v>
      </c>
      <c r="JW93">
        <v>0.1719163578881531</v>
      </c>
      <c r="JX93">
        <v>0.16384301868221554</v>
      </c>
      <c r="JY93">
        <v>0.13042074839344064</v>
      </c>
      <c r="JZ93">
        <v>0.1194091807062295</v>
      </c>
      <c r="KA93">
        <v>0.10917453823580606</v>
      </c>
      <c r="KB93">
        <v>0.13068152241004233</v>
      </c>
      <c r="KC93">
        <v>0.15615047235805235</v>
      </c>
      <c r="KD93">
        <v>0.15063528446709645</v>
      </c>
      <c r="KE93">
        <v>0.17302751876642836</v>
      </c>
      <c r="KF93">
        <v>0.17674719561349417</v>
      </c>
      <c r="KG93">
        <v>0.16101453885390993</v>
      </c>
      <c r="KH93">
        <v>0.13020829274319112</v>
      </c>
      <c r="KI93">
        <v>0.10592153165189008</v>
      </c>
      <c r="KJ93">
        <v>0.12515529218850838</v>
      </c>
      <c r="KK93">
        <v>0.10324374483447642</v>
      </c>
      <c r="KL93">
        <v>0.11948274773162519</v>
      </c>
      <c r="KM93">
        <v>0.1289042076922112</v>
      </c>
      <c r="KN93">
        <v>0.12489639018331805</v>
      </c>
      <c r="KO93">
        <v>0.14470845203088115</v>
      </c>
      <c r="KP93">
        <v>0.16327195756027216</v>
      </c>
      <c r="KQ93">
        <v>0.23320277682429211</v>
      </c>
      <c r="KR93">
        <v>0.21286661349633923</v>
      </c>
      <c r="KS93">
        <v>0.20134527151106443</v>
      </c>
      <c r="KT93">
        <v>0.20525302786807545</v>
      </c>
      <c r="KU93">
        <v>0.19167744453049829</v>
      </c>
      <c r="KV93">
        <v>0.22574361952662955</v>
      </c>
      <c r="KW93">
        <v>0.24290677570150096</v>
      </c>
      <c r="KX93">
        <v>0.27733479063102945</v>
      </c>
      <c r="KY93">
        <v>0.29881402941374874</v>
      </c>
      <c r="KZ93">
        <v>0.2854691755657639</v>
      </c>
      <c r="LA93">
        <v>0.37140396448982055</v>
      </c>
      <c r="LB93">
        <v>0.36036830581724644</v>
      </c>
      <c r="LC93">
        <v>0.35723434644751251</v>
      </c>
      <c r="LD93">
        <v>0.33653582476430616</v>
      </c>
      <c r="LE93">
        <v>0.31831446257954249</v>
      </c>
      <c r="LF93">
        <v>0.33138232502120651</v>
      </c>
      <c r="LG93">
        <v>0.35611583412143966</v>
      </c>
      <c r="LH93">
        <v>0.40135146026522472</v>
      </c>
      <c r="LI93">
        <v>0.41650065194555846</v>
      </c>
      <c r="LJ93">
        <v>0.39309656545596167</v>
      </c>
      <c r="LL93" t="s">
        <v>324</v>
      </c>
      <c r="LM93" t="s">
        <v>356</v>
      </c>
      <c r="LN93" t="s">
        <v>357</v>
      </c>
      <c r="LO93">
        <v>0.45580247493087073</v>
      </c>
    </row>
    <row r="94" spans="2:327" x14ac:dyDescent="0.45">
      <c r="B94" t="s">
        <v>315</v>
      </c>
      <c r="C94" t="s">
        <v>31</v>
      </c>
      <c r="D94">
        <v>0.36701302835920441</v>
      </c>
      <c r="E94">
        <v>0.38960999025502308</v>
      </c>
      <c r="F94">
        <v>0.38025737690007821</v>
      </c>
      <c r="G94">
        <v>0.41313151042709151</v>
      </c>
      <c r="H94">
        <v>0.4365586698036969</v>
      </c>
      <c r="I94">
        <v>0.42317723498973553</v>
      </c>
      <c r="J94">
        <v>0.39389048038447189</v>
      </c>
      <c r="K94">
        <v>0.34771314254056546</v>
      </c>
      <c r="L94">
        <v>0.34104765617002375</v>
      </c>
      <c r="M94">
        <v>0.34034563123440814</v>
      </c>
      <c r="N94">
        <v>0.40449119697027597</v>
      </c>
      <c r="O94">
        <v>0.41257015186034945</v>
      </c>
      <c r="P94">
        <v>0.4497837487240306</v>
      </c>
      <c r="Q94">
        <v>0.4413212284090004</v>
      </c>
      <c r="R94">
        <v>0.44393481876002849</v>
      </c>
      <c r="S94">
        <v>0.42239672306479648</v>
      </c>
      <c r="T94">
        <v>0.38594319365319407</v>
      </c>
      <c r="U94">
        <v>0.33955373595673133</v>
      </c>
      <c r="V94">
        <v>0.32343927173703574</v>
      </c>
      <c r="W94">
        <v>0.35182108649024935</v>
      </c>
      <c r="X94">
        <v>0.35020827214535016</v>
      </c>
      <c r="Y94">
        <v>0.40161830891724254</v>
      </c>
      <c r="Z94">
        <v>0.45711535354010602</v>
      </c>
      <c r="AA94">
        <v>0.45932971828817681</v>
      </c>
      <c r="AB94">
        <v>0.39978785749025364</v>
      </c>
      <c r="AC94">
        <v>0.37663683296389422</v>
      </c>
      <c r="AD94">
        <v>0.36940434784977683</v>
      </c>
      <c r="AE94">
        <v>0.34908569954634272</v>
      </c>
      <c r="AF94">
        <v>0.33964884128054679</v>
      </c>
      <c r="AG94">
        <v>0.315768620543114</v>
      </c>
      <c r="AH94">
        <v>0.33866195143452671</v>
      </c>
      <c r="AI94">
        <v>0.38466655620059531</v>
      </c>
      <c r="AJ94">
        <v>0.46985079179331085</v>
      </c>
      <c r="AK94">
        <v>0.42740431227128978</v>
      </c>
      <c r="AL94">
        <v>0.43929934245426355</v>
      </c>
      <c r="AM94">
        <v>0.41589501579080335</v>
      </c>
      <c r="AN94">
        <v>0.41935773870436016</v>
      </c>
      <c r="AO94">
        <v>0.36889239420779463</v>
      </c>
      <c r="AP94">
        <v>0.33808804099829404</v>
      </c>
      <c r="AQ94">
        <v>0.32645760806514768</v>
      </c>
      <c r="AR94">
        <v>0.36818750094530117</v>
      </c>
      <c r="AS94">
        <v>0.37720167748318345</v>
      </c>
      <c r="AT94">
        <v>0.42679836259671061</v>
      </c>
      <c r="AU94">
        <v>0.45693358261887185</v>
      </c>
      <c r="AV94">
        <v>0.45702577798868066</v>
      </c>
      <c r="AW94">
        <v>0.45498675229034868</v>
      </c>
      <c r="AX94">
        <v>0.41820158596113272</v>
      </c>
      <c r="AY94">
        <v>0.37452224493472397</v>
      </c>
      <c r="AZ94">
        <v>0.34949965221043222</v>
      </c>
      <c r="BA94">
        <v>0.338744822200095</v>
      </c>
      <c r="BB94">
        <v>0.34362228244963661</v>
      </c>
      <c r="BC94">
        <v>0.34019665001024113</v>
      </c>
      <c r="BD94">
        <v>0.35319885111879201</v>
      </c>
      <c r="BE94">
        <v>0.39120045781126261</v>
      </c>
      <c r="BF94">
        <v>0.41989404102451827</v>
      </c>
      <c r="BG94">
        <v>0.38853299671420083</v>
      </c>
      <c r="BH94">
        <v>0.37191094674007324</v>
      </c>
      <c r="BI94">
        <v>0.34783515712684843</v>
      </c>
      <c r="BJ94">
        <v>0.33874925060157679</v>
      </c>
      <c r="BK94">
        <v>0.34761665813513598</v>
      </c>
      <c r="BM94" t="s">
        <v>315</v>
      </c>
      <c r="BN94" t="s">
        <v>342</v>
      </c>
      <c r="BO94">
        <v>4.4979594754953452E-2</v>
      </c>
      <c r="BP94">
        <v>1.9839043085645391E-2</v>
      </c>
      <c r="BQ94">
        <v>3.0669861185266756E-2</v>
      </c>
      <c r="BR94">
        <v>2.4899413267309052E-2</v>
      </c>
      <c r="BS94">
        <v>4.8389678581509242E-2</v>
      </c>
      <c r="BT94">
        <v>4.1209494662109096E-2</v>
      </c>
      <c r="BU94">
        <v>2.7455241691498756E-2</v>
      </c>
      <c r="BV94">
        <v>3.5069974028169353E-2</v>
      </c>
      <c r="BW94">
        <v>3.0723198616468481E-2</v>
      </c>
      <c r="BX94">
        <v>3.2440750012856505E-2</v>
      </c>
      <c r="BY94">
        <v>1.9021360105047663E-2</v>
      </c>
      <c r="BZ94">
        <v>8.3750067368806094E-3</v>
      </c>
      <c r="CA94">
        <v>1.4959845464198668E-2</v>
      </c>
      <c r="CB94">
        <v>5.3771834510213026E-3</v>
      </c>
      <c r="CC94">
        <v>1.5110848436518368E-2</v>
      </c>
      <c r="CD94">
        <v>4.3532379913953159E-2</v>
      </c>
      <c r="CE94">
        <v>6.1769803583395837E-2</v>
      </c>
      <c r="CF94">
        <v>6.8084433319049162E-2</v>
      </c>
      <c r="CG94">
        <v>4.2958374497976438E-2</v>
      </c>
      <c r="CH94">
        <v>3.6452551418360041E-2</v>
      </c>
      <c r="CI94">
        <v>9.7460964584705378E-2</v>
      </c>
      <c r="CJ94">
        <v>6.8633120555812749E-2</v>
      </c>
      <c r="CK94">
        <v>1.3846467619182751E-2</v>
      </c>
      <c r="CL94">
        <v>1.0901777775431295E-2</v>
      </c>
      <c r="CM94">
        <v>3.1966188349375126E-2</v>
      </c>
      <c r="CN94">
        <v>9.8743369809854847E-2</v>
      </c>
      <c r="CO94">
        <v>0.12210479208006061</v>
      </c>
      <c r="CP94">
        <v>6.0073017977880554E-2</v>
      </c>
      <c r="CQ94">
        <v>5.1872170902463023E-2</v>
      </c>
      <c r="CR94">
        <v>7.826792695162306E-2</v>
      </c>
      <c r="CS94">
        <v>4.1530773581244296E-2</v>
      </c>
      <c r="CT94">
        <v>1.7389947226985281E-2</v>
      </c>
      <c r="CU94">
        <v>1.5430589226960041E-2</v>
      </c>
      <c r="CV94">
        <v>6.0102647339428009E-2</v>
      </c>
      <c r="CW94">
        <v>7.1211599885508584E-2</v>
      </c>
      <c r="CX94">
        <v>7.2735219022587214E-2</v>
      </c>
      <c r="CY94">
        <v>4.7327655175499653E-2</v>
      </c>
      <c r="CZ94">
        <v>4.7816054102228993E-2</v>
      </c>
      <c r="DA94">
        <v>5.7977840125077784E-2</v>
      </c>
      <c r="DB94">
        <v>6.9995737057760896E-2</v>
      </c>
      <c r="DC94">
        <v>2.3445233943724504E-2</v>
      </c>
      <c r="DD94">
        <v>3.1799779397341348E-2</v>
      </c>
      <c r="DE94">
        <v>5.1646735921662974E-2</v>
      </c>
      <c r="DF94">
        <v>3.9123824903348974E-2</v>
      </c>
      <c r="DG94">
        <v>2.8834057394343676E-2</v>
      </c>
      <c r="DH94">
        <v>2.5712645388597712E-2</v>
      </c>
      <c r="DI94">
        <v>2.7670424011323483E-2</v>
      </c>
      <c r="DJ94">
        <v>5.9429748726175347E-2</v>
      </c>
      <c r="DK94">
        <v>4.3235554234248033E-2</v>
      </c>
      <c r="DL94">
        <v>1.6794986686420991E-2</v>
      </c>
      <c r="DM94">
        <v>2.3959440491112979E-2</v>
      </c>
      <c r="DN94">
        <v>1.5703904600891765E-2</v>
      </c>
      <c r="DO94">
        <v>4.3063055806218465E-3</v>
      </c>
      <c r="DP94">
        <v>6.066743340375806E-3</v>
      </c>
      <c r="DQ94">
        <v>2.1242703218154694E-2</v>
      </c>
      <c r="DR94">
        <v>3.8897139304501456E-2</v>
      </c>
      <c r="DS94">
        <v>4.8066335408149682E-2</v>
      </c>
      <c r="DT94">
        <v>3.4376858328840618E-2</v>
      </c>
      <c r="DU94">
        <v>3.2007729255735591E-2</v>
      </c>
      <c r="DV94">
        <v>3.1822954174130023E-2</v>
      </c>
      <c r="DX94" t="s">
        <v>315</v>
      </c>
      <c r="DY94" t="s">
        <v>343</v>
      </c>
      <c r="DZ94">
        <v>4.1529782759545858E-2</v>
      </c>
      <c r="EA94">
        <v>5.5607571953879921E-2</v>
      </c>
      <c r="EB94">
        <v>5.490760731180451E-2</v>
      </c>
      <c r="EC94">
        <v>4.1528011570702315E-2</v>
      </c>
      <c r="ED94">
        <v>5.6020698856307116E-2</v>
      </c>
      <c r="EE94">
        <v>7.0891094933138887E-2</v>
      </c>
      <c r="EF94">
        <v>4.6688154048793382E-2</v>
      </c>
      <c r="EG94">
        <v>4.2715940528697691E-2</v>
      </c>
      <c r="EH94">
        <v>3.3130219265540481E-2</v>
      </c>
      <c r="EI94">
        <v>3.9970739649435191E-2</v>
      </c>
      <c r="EJ94">
        <v>5.8414389137550878E-2</v>
      </c>
      <c r="EK94">
        <v>3.5692648777799242E-2</v>
      </c>
      <c r="EL94">
        <v>1.9907755946232269E-2</v>
      </c>
      <c r="EM94">
        <v>2.0907968023830565E-2</v>
      </c>
      <c r="EN94">
        <v>7.3398300094120184E-3</v>
      </c>
      <c r="EO94">
        <v>2.5071493010610231E-3</v>
      </c>
      <c r="EP94">
        <v>1.3796871936681309E-2</v>
      </c>
      <c r="EQ94">
        <v>2.5386813278977721E-2</v>
      </c>
      <c r="ER94">
        <v>5.1295045410017968E-2</v>
      </c>
      <c r="ES94">
        <v>7.2840774318284424E-2</v>
      </c>
      <c r="ET94">
        <v>6.3707867366041795E-2</v>
      </c>
      <c r="EU94">
        <v>0.11541987582898937</v>
      </c>
      <c r="EV94">
        <v>0.17683569935363139</v>
      </c>
      <c r="EW94">
        <v>0.12505384046022552</v>
      </c>
      <c r="EX94">
        <v>4.8487081293997231E-2</v>
      </c>
      <c r="EY94">
        <v>0</v>
      </c>
      <c r="EZ94">
        <v>2.810508142625983E-2</v>
      </c>
      <c r="FA94">
        <v>0.11001237244003434</v>
      </c>
      <c r="FB94">
        <v>0.12778271351058229</v>
      </c>
      <c r="FC94">
        <v>5.9041122485445213E-2</v>
      </c>
      <c r="FD94">
        <v>3.0464696554876911E-2</v>
      </c>
      <c r="FE94">
        <v>4.3194539116240903E-2</v>
      </c>
      <c r="FF94">
        <v>9.2983708546078795E-3</v>
      </c>
      <c r="FG94">
        <v>0</v>
      </c>
      <c r="FH94">
        <v>7.4436648346407237E-3</v>
      </c>
      <c r="FI94">
        <v>2.7192511194821693E-2</v>
      </c>
      <c r="FJ94">
        <v>7.3184835729446424E-2</v>
      </c>
      <c r="FK94">
        <v>8.8120505892159459E-2</v>
      </c>
      <c r="FL94">
        <v>6.0141584147928501E-2</v>
      </c>
      <c r="FM94">
        <v>2.2007271726207499E-2</v>
      </c>
      <c r="FN94">
        <v>6.0174616312264381E-2</v>
      </c>
      <c r="FO94">
        <v>9.3720973483307532E-2</v>
      </c>
      <c r="FP94">
        <v>4.1902417628966439E-2</v>
      </c>
      <c r="FQ94">
        <v>5.2286614190094803E-2</v>
      </c>
      <c r="FR94">
        <v>3.609000678987747E-2</v>
      </c>
      <c r="FS94">
        <v>7.3189146593775678E-2</v>
      </c>
      <c r="FT94">
        <v>2.4409979400041415E-2</v>
      </c>
      <c r="FU94">
        <v>1.7092289773982552E-2</v>
      </c>
      <c r="FV94">
        <v>3.2623549791096634E-2</v>
      </c>
      <c r="FW94">
        <v>4.2776088143677976E-2</v>
      </c>
      <c r="FX94">
        <v>4.8207881719718924E-2</v>
      </c>
      <c r="FY94">
        <v>6.506305546974453E-2</v>
      </c>
      <c r="FZ94">
        <v>3.9657978608875724E-2</v>
      </c>
      <c r="GA94">
        <v>3.0974973624010811E-2</v>
      </c>
      <c r="GB94">
        <v>1.4342573512581228E-2</v>
      </c>
      <c r="GC94">
        <v>1.6818762044348824E-2</v>
      </c>
      <c r="GD94">
        <v>2.0360277211572079E-2</v>
      </c>
      <c r="GE94">
        <v>4.4087291076764311E-2</v>
      </c>
      <c r="GF94">
        <v>5.2634620094753462E-2</v>
      </c>
      <c r="GG94">
        <v>4.3804122604030209E-2</v>
      </c>
      <c r="GI94" t="s">
        <v>315</v>
      </c>
      <c r="GJ94" t="s">
        <v>344</v>
      </c>
      <c r="GK94">
        <v>0.16814238757375874</v>
      </c>
      <c r="GL94">
        <v>0.19812447473729228</v>
      </c>
      <c r="GM94">
        <v>0.17768078621203268</v>
      </c>
      <c r="GN94">
        <v>0.20615636137063081</v>
      </c>
      <c r="GO94">
        <v>0.19685047404332073</v>
      </c>
      <c r="GP94">
        <v>0.17751326984265481</v>
      </c>
      <c r="GQ94">
        <v>0.19209789974164768</v>
      </c>
      <c r="GR94">
        <v>0.14641026377270866</v>
      </c>
      <c r="GS94">
        <v>0.1435066988977213</v>
      </c>
      <c r="GT94">
        <v>0.14491178187488793</v>
      </c>
      <c r="GU94">
        <v>0.19782444696749774</v>
      </c>
      <c r="GV94">
        <v>0.24203118393656053</v>
      </c>
      <c r="GW94">
        <v>0.28632496855921102</v>
      </c>
      <c r="GX94">
        <v>0.28869622529492883</v>
      </c>
      <c r="GY94">
        <v>0.29532093517728192</v>
      </c>
      <c r="GZ94">
        <v>0.24187609584833619</v>
      </c>
      <c r="HA94">
        <v>0.19369633342344725</v>
      </c>
      <c r="HB94">
        <v>0.1452648937727703</v>
      </c>
      <c r="HC94">
        <v>0.11033313147468414</v>
      </c>
      <c r="HD94">
        <v>0.12622079219642329</v>
      </c>
      <c r="HE94">
        <v>7.5000371500620805E-2</v>
      </c>
      <c r="HF94">
        <v>9.1506921314267964E-2</v>
      </c>
      <c r="HG94">
        <v>0.14012191717884059</v>
      </c>
      <c r="HH94">
        <v>0.18151110760357447</v>
      </c>
      <c r="HI94">
        <v>0.18765793011734969</v>
      </c>
      <c r="HJ94">
        <v>0.15718430482854931</v>
      </c>
      <c r="HK94">
        <v>0.10667468507722089</v>
      </c>
      <c r="HL94">
        <v>6.7842379577316231E-2</v>
      </c>
      <c r="HM94">
        <v>4.13493481311068E-2</v>
      </c>
      <c r="HN94">
        <v>6.6302711635887579E-2</v>
      </c>
      <c r="HO94">
        <v>0.16343436042812412</v>
      </c>
      <c r="HP94">
        <v>0.2228304329774933</v>
      </c>
      <c r="HQ94">
        <v>0.33765110433929985</v>
      </c>
      <c r="HR94">
        <v>0.26252164936760741</v>
      </c>
      <c r="HS94">
        <v>0.23439894616906284</v>
      </c>
      <c r="HT94">
        <v>0.19163937943357826</v>
      </c>
      <c r="HU94">
        <v>0.16858387453690349</v>
      </c>
      <c r="HV94">
        <v>0.12319155145674927</v>
      </c>
      <c r="HW94">
        <v>0.10895832695634014</v>
      </c>
      <c r="HX94">
        <v>0.11689510308221231</v>
      </c>
      <c r="HY94">
        <v>0.17673433082258558</v>
      </c>
      <c r="HZ94">
        <v>0.13101038318848982</v>
      </c>
      <c r="IA94">
        <v>0.20205573369230406</v>
      </c>
      <c r="IB94">
        <v>0.23009351089457153</v>
      </c>
      <c r="IC94">
        <v>0.24555693175506868</v>
      </c>
      <c r="ID94">
        <v>0.2073566715944748</v>
      </c>
      <c r="IE94">
        <v>0.23936281606642759</v>
      </c>
      <c r="IF94">
        <v>0.17342318189504896</v>
      </c>
      <c r="IG94">
        <v>0.16270802219012057</v>
      </c>
      <c r="IH94">
        <v>0.17225126133265214</v>
      </c>
      <c r="II94">
        <v>0.14910068278144251</v>
      </c>
      <c r="IJ94">
        <v>0.14493031499818335</v>
      </c>
      <c r="IK94">
        <v>0.19610191157305898</v>
      </c>
      <c r="IL94">
        <v>0.23950613534269682</v>
      </c>
      <c r="IM94">
        <v>0.26355752727640641</v>
      </c>
      <c r="IN94">
        <v>0.21785354337830379</v>
      </c>
      <c r="IO94">
        <v>0.19087408566453429</v>
      </c>
      <c r="IP94">
        <v>0.16263378331116565</v>
      </c>
      <c r="IQ94">
        <v>0.14727186324339553</v>
      </c>
      <c r="IR94">
        <v>0.15240872823245152</v>
      </c>
      <c r="JB94" t="s">
        <v>315</v>
      </c>
      <c r="JC94">
        <v>0.21502162252946178</v>
      </c>
      <c r="JD94">
        <v>0.21874253990142806</v>
      </c>
      <c r="JE94">
        <v>0.22072452434045467</v>
      </c>
      <c r="JF94">
        <v>0.20975482596309106</v>
      </c>
      <c r="JG94">
        <v>0.19888579821871358</v>
      </c>
      <c r="JH94">
        <v>0.21459711561238856</v>
      </c>
      <c r="JI94">
        <v>0.22623738938242477</v>
      </c>
      <c r="JJ94">
        <v>0.24954683662185972</v>
      </c>
      <c r="JK94">
        <v>0.24316812686919947</v>
      </c>
      <c r="JL94">
        <v>0.22476603303285758</v>
      </c>
      <c r="JM94">
        <v>0.22851399107398576</v>
      </c>
      <c r="JN94">
        <v>0.22454600336019015</v>
      </c>
      <c r="JO94">
        <v>0.20342860137694055</v>
      </c>
      <c r="JP94">
        <v>0.19956158615997574</v>
      </c>
      <c r="JQ94">
        <v>0.18553378963023079</v>
      </c>
      <c r="JR94">
        <v>0.20829253386641441</v>
      </c>
      <c r="JS94">
        <v>0.21292186707693378</v>
      </c>
      <c r="JT94">
        <v>0.2311866451507493</v>
      </c>
      <c r="JU94">
        <v>0.25621961126199194</v>
      </c>
      <c r="JV94">
        <v>0.24488912726633522</v>
      </c>
      <c r="JW94">
        <v>0.11949630918060954</v>
      </c>
      <c r="JX94">
        <v>0.12227082987302317</v>
      </c>
      <c r="JY94">
        <v>0.11001069470577382</v>
      </c>
      <c r="JZ94">
        <v>0.11191586220438812</v>
      </c>
      <c r="KA94">
        <v>8.4294027192556437E-2</v>
      </c>
      <c r="KB94">
        <v>0.10422778734157902</v>
      </c>
      <c r="KC94">
        <v>0.12088484585333996</v>
      </c>
      <c r="KD94">
        <v>0.11738200557419659</v>
      </c>
      <c r="KE94">
        <v>0.13199154218621231</v>
      </c>
      <c r="KF94">
        <v>0.12238628849375854</v>
      </c>
      <c r="KG94">
        <v>0.10975848023458479</v>
      </c>
      <c r="KH94">
        <v>9.7657989547253937E-2</v>
      </c>
      <c r="KI94">
        <v>8.6152671895611446E-2</v>
      </c>
      <c r="KJ94">
        <v>9.9747929789230305E-2</v>
      </c>
      <c r="KK94">
        <v>8.9533523469061224E-2</v>
      </c>
      <c r="KL94">
        <v>0.10916795264746761</v>
      </c>
      <c r="KM94">
        <v>0.12174662809438791</v>
      </c>
      <c r="KN94">
        <v>0.11072259506074415</v>
      </c>
      <c r="KO94">
        <v>0.10857858239240148</v>
      </c>
      <c r="KP94">
        <v>0.11824032628106922</v>
      </c>
      <c r="KQ94">
        <v>0.17702222882263008</v>
      </c>
      <c r="KR94">
        <v>0.16137663865975427</v>
      </c>
      <c r="KS94">
        <v>0.16402183251482971</v>
      </c>
      <c r="KT94">
        <v>0.16287703520383465</v>
      </c>
      <c r="KU94">
        <v>0.15940452461727003</v>
      </c>
      <c r="KV94">
        <v>0.18466712055302342</v>
      </c>
      <c r="KW94">
        <v>0.1945229146451963</v>
      </c>
      <c r="KX94">
        <v>0.2281325465658936</v>
      </c>
      <c r="KY94">
        <v>0.238263563023972</v>
      </c>
      <c r="KZ94">
        <v>0.22147636181578384</v>
      </c>
      <c r="LA94">
        <v>0.31458206808462236</v>
      </c>
      <c r="LB94">
        <v>0.30936441710118379</v>
      </c>
      <c r="LC94">
        <v>0.2949125180411919</v>
      </c>
      <c r="LD94">
        <v>0.27069048957353425</v>
      </c>
      <c r="LE94">
        <v>0.24901595017363803</v>
      </c>
      <c r="LF94">
        <v>0.28163569325503701</v>
      </c>
      <c r="LG94">
        <v>0.30434829933812707</v>
      </c>
      <c r="LH94">
        <v>0.31846376078392497</v>
      </c>
      <c r="LI94">
        <v>0.32920854680353245</v>
      </c>
      <c r="LJ94">
        <v>0.32132595364316119</v>
      </c>
      <c r="LL94" t="s">
        <v>325</v>
      </c>
      <c r="LM94" t="s">
        <v>356</v>
      </c>
      <c r="LN94" t="s">
        <v>357</v>
      </c>
      <c r="LO94">
        <v>0.44296436281022233</v>
      </c>
    </row>
    <row r="95" spans="2:327" x14ac:dyDescent="0.45">
      <c r="B95" t="s">
        <v>316</v>
      </c>
      <c r="C95" t="s">
        <v>31</v>
      </c>
      <c r="D95">
        <v>0.32915019705556797</v>
      </c>
      <c r="E95">
        <v>0.31471186057987321</v>
      </c>
      <c r="F95">
        <v>0.31600903594240976</v>
      </c>
      <c r="G95">
        <v>0.33028135978432605</v>
      </c>
      <c r="H95">
        <v>0.34900020460389686</v>
      </c>
      <c r="I95">
        <v>0.35227470414827489</v>
      </c>
      <c r="J95">
        <v>0.35541124100069182</v>
      </c>
      <c r="K95">
        <v>0.3584125280971977</v>
      </c>
      <c r="L95">
        <v>0.35172370858032381</v>
      </c>
      <c r="M95">
        <v>0.35191812852173981</v>
      </c>
      <c r="N95">
        <v>0.30396420787736028</v>
      </c>
      <c r="O95">
        <v>0.30908170298139459</v>
      </c>
      <c r="P95">
        <v>0.36034716093753077</v>
      </c>
      <c r="Q95">
        <v>0.38229604216897667</v>
      </c>
      <c r="R95">
        <v>0.38048551124916025</v>
      </c>
      <c r="S95">
        <v>0.3643263170482563</v>
      </c>
      <c r="T95">
        <v>0.36846189094821652</v>
      </c>
      <c r="U95">
        <v>0.35133005140863643</v>
      </c>
      <c r="V95">
        <v>0.29905614432621991</v>
      </c>
      <c r="W95">
        <v>0.29065062539712616</v>
      </c>
      <c r="X95">
        <v>0.30725636342252727</v>
      </c>
      <c r="Y95">
        <v>0.36841782152424235</v>
      </c>
      <c r="Z95">
        <v>0.41515600670986574</v>
      </c>
      <c r="AA95">
        <v>0.4040423880387562</v>
      </c>
      <c r="AB95">
        <v>0.4299682475894222</v>
      </c>
      <c r="AC95">
        <v>0.43716711172341161</v>
      </c>
      <c r="AD95">
        <v>0.39629050514081621</v>
      </c>
      <c r="AE95">
        <v>0.36961041392785082</v>
      </c>
      <c r="AF95">
        <v>0.34500049730039795</v>
      </c>
      <c r="AG95">
        <v>0.32626673078438839</v>
      </c>
      <c r="AH95">
        <v>0.28937521431603597</v>
      </c>
      <c r="AI95">
        <v>0.31554843436391161</v>
      </c>
      <c r="AJ95">
        <v>0.41339241528785031</v>
      </c>
      <c r="AK95">
        <v>0.38835398965384155</v>
      </c>
      <c r="AL95">
        <v>0.36925374461987759</v>
      </c>
      <c r="AM95">
        <v>0.39219299144408787</v>
      </c>
      <c r="AN95">
        <v>0.37641964224389929</v>
      </c>
      <c r="AO95">
        <v>0.36546329452577242</v>
      </c>
      <c r="AP95">
        <v>0.32059168239323727</v>
      </c>
      <c r="AQ95">
        <v>0.30387017589212029</v>
      </c>
      <c r="AR95">
        <v>0.34673183616652115</v>
      </c>
      <c r="AS95">
        <v>0.35818673567507281</v>
      </c>
      <c r="AT95">
        <v>0.41263947123031919</v>
      </c>
      <c r="AU95">
        <v>0.4354740340202215</v>
      </c>
      <c r="AV95">
        <v>0.42344096501052758</v>
      </c>
      <c r="AW95">
        <v>0.42730764740034261</v>
      </c>
      <c r="AX95">
        <v>0.41154749237895821</v>
      </c>
      <c r="AY95">
        <v>0.36543356039329483</v>
      </c>
      <c r="AZ95">
        <v>0.33705998635550949</v>
      </c>
      <c r="BA95">
        <v>0.34156250426401968</v>
      </c>
      <c r="BB95">
        <v>0.30756219535556517</v>
      </c>
      <c r="BC95">
        <v>0.3013084645265498</v>
      </c>
      <c r="BD95">
        <v>0.29426121014004569</v>
      </c>
      <c r="BE95">
        <v>0.31592028544945561</v>
      </c>
      <c r="BF95">
        <v>0.34857642335917349</v>
      </c>
      <c r="BG95">
        <v>0.35305660845986736</v>
      </c>
      <c r="BH95">
        <v>0.31900849644891127</v>
      </c>
      <c r="BI95">
        <v>0.30339497552022632</v>
      </c>
      <c r="BJ95">
        <v>0.29683206660039113</v>
      </c>
      <c r="BK95">
        <v>0.30844828501261295</v>
      </c>
      <c r="BM95" t="s">
        <v>316</v>
      </c>
      <c r="BN95" t="s">
        <v>342</v>
      </c>
      <c r="BO95">
        <v>1.1913361046267713E-2</v>
      </c>
      <c r="BP95">
        <v>1.899037160463482E-2</v>
      </c>
      <c r="BQ95">
        <v>2.8359318976986979E-2</v>
      </c>
      <c r="BR95">
        <v>1.4253521334596583E-2</v>
      </c>
      <c r="BS95">
        <v>2.2149575010705202E-2</v>
      </c>
      <c r="BT95">
        <v>3.1727183879932772E-2</v>
      </c>
      <c r="BU95">
        <v>6.0824363278253364E-2</v>
      </c>
      <c r="BV95">
        <v>2.9973865266248543E-2</v>
      </c>
      <c r="BW95">
        <v>1.0715820540177287E-2</v>
      </c>
      <c r="BX95">
        <v>2.9833626732753667E-3</v>
      </c>
      <c r="BY95">
        <v>2.6222535200120446E-2</v>
      </c>
      <c r="BZ95">
        <v>2.1501737609515181E-2</v>
      </c>
      <c r="CA95">
        <v>2.0304812887022246E-2</v>
      </c>
      <c r="CB95">
        <v>2.6228010448922905E-2</v>
      </c>
      <c r="CC95">
        <v>1.7639310556631135E-2</v>
      </c>
      <c r="CD95">
        <v>1.5640078146716838E-2</v>
      </c>
      <c r="CE95">
        <v>2.5226302079877215E-2</v>
      </c>
      <c r="CF95">
        <v>3.2504282112588427E-2</v>
      </c>
      <c r="CG95">
        <v>1.7946404317010823E-2</v>
      </c>
      <c r="CH95">
        <v>4.6912275556313457E-2</v>
      </c>
      <c r="CI95">
        <v>3.0400010728957268E-2</v>
      </c>
      <c r="CJ95">
        <v>2.7395962083540733E-2</v>
      </c>
      <c r="CK95">
        <v>3.831965952855635E-2</v>
      </c>
      <c r="CL95">
        <v>1.6094125423200337E-2</v>
      </c>
      <c r="CM95">
        <v>2.4863717992262925E-2</v>
      </c>
      <c r="CN95">
        <v>2.5721660050120526E-2</v>
      </c>
      <c r="CO95">
        <v>5.0669245263571278E-2</v>
      </c>
      <c r="CP95">
        <v>3.2973670593221302E-2</v>
      </c>
      <c r="CQ95">
        <v>6.7036601659884162E-2</v>
      </c>
      <c r="CR95">
        <v>6.2708354122857565E-2</v>
      </c>
      <c r="CS95">
        <v>1.7852051776947847E-2</v>
      </c>
      <c r="CT95">
        <v>1.5575392188217612E-2</v>
      </c>
      <c r="CU95">
        <v>1.6043282985387888E-2</v>
      </c>
      <c r="CV95">
        <v>3.5400344038093758E-2</v>
      </c>
      <c r="CW95">
        <v>4.0097586016890396E-2</v>
      </c>
      <c r="CX95">
        <v>4.3026310822145891E-2</v>
      </c>
      <c r="CY95">
        <v>3.7323790217181366E-2</v>
      </c>
      <c r="CZ95">
        <v>2.6863881185805863E-2</v>
      </c>
      <c r="DA95">
        <v>5.0452145129873033E-2</v>
      </c>
      <c r="DB95">
        <v>5.8333850204109527E-2</v>
      </c>
      <c r="DC95">
        <v>7.8434228314435122E-3</v>
      </c>
      <c r="DD95">
        <v>2.700695122982915E-2</v>
      </c>
      <c r="DE95">
        <v>2.2417298903617891E-2</v>
      </c>
      <c r="DF95">
        <v>1.6418857641843209E-2</v>
      </c>
      <c r="DG95">
        <v>7.8667149971883722E-3</v>
      </c>
      <c r="DH95">
        <v>1.8048111804985011E-2</v>
      </c>
      <c r="DI95">
        <v>2.6508439066210046E-2</v>
      </c>
      <c r="DJ95">
        <v>3.6430815475554462E-2</v>
      </c>
      <c r="DK95">
        <v>2.0044974227234464E-2</v>
      </c>
      <c r="DL95">
        <v>1.2931856376677812E-2</v>
      </c>
      <c r="DM95">
        <v>1.5357369352568945E-2</v>
      </c>
      <c r="DN95">
        <v>9.3438749648647942E-3</v>
      </c>
      <c r="DO95">
        <v>9.4730320605943136E-3</v>
      </c>
      <c r="DP95">
        <v>1.7796742845687538E-2</v>
      </c>
      <c r="DQ95">
        <v>7.9980185418392826E-3</v>
      </c>
      <c r="DR95">
        <v>2.0767361419940164E-2</v>
      </c>
      <c r="DS95">
        <v>7.329704666070508E-3</v>
      </c>
      <c r="DT95">
        <v>9.8856898979148462E-3</v>
      </c>
      <c r="DU95">
        <v>9.4726590406088249E-3</v>
      </c>
      <c r="DV95">
        <v>9.9350716719677473E-3</v>
      </c>
      <c r="DX95" t="s">
        <v>316</v>
      </c>
      <c r="DY95" t="s">
        <v>343</v>
      </c>
      <c r="DZ95">
        <v>9.1045612500969958E-3</v>
      </c>
      <c r="EA95">
        <v>1.2497757042830626E-2</v>
      </c>
      <c r="EB95">
        <v>1.7575641149926085E-2</v>
      </c>
      <c r="EC95">
        <v>3.1931804407353902E-2</v>
      </c>
      <c r="ED95">
        <v>2.5688301602817751E-2</v>
      </c>
      <c r="EE95">
        <v>1.5365054926216037E-2</v>
      </c>
      <c r="EF95">
        <v>4.6010088126280128E-3</v>
      </c>
      <c r="EG95">
        <v>5.2184271633477997E-2</v>
      </c>
      <c r="EH95">
        <v>8.0157885791812516E-2</v>
      </c>
      <c r="EI95">
        <v>7.3977570989200866E-2</v>
      </c>
      <c r="EJ95">
        <v>3.9177060649204613E-2</v>
      </c>
      <c r="EK95">
        <v>3.8393046147478981E-2</v>
      </c>
      <c r="EL95">
        <v>3.4689131705515026E-2</v>
      </c>
      <c r="EM95">
        <v>3.8117007903174967E-2</v>
      </c>
      <c r="EN95">
        <v>4.1704067160495059E-2</v>
      </c>
      <c r="EO95">
        <v>2.5707649016383723E-2</v>
      </c>
      <c r="EP95">
        <v>2.4134587411641348E-2</v>
      </c>
      <c r="EQ95">
        <v>3.4823953159071733E-2</v>
      </c>
      <c r="ER95">
        <v>4.8411936499227759E-2</v>
      </c>
      <c r="ES95">
        <v>4.1850707996830973E-2</v>
      </c>
      <c r="ET95">
        <v>5.2591459993895841E-2</v>
      </c>
      <c r="EU95">
        <v>4.9140343159585667E-2</v>
      </c>
      <c r="EV95">
        <v>2.5354719463385748E-2</v>
      </c>
      <c r="EW95">
        <v>4.7135225915827576E-2</v>
      </c>
      <c r="EX95">
        <v>8.3844648991926556E-3</v>
      </c>
      <c r="EY95">
        <v>3.885950719234018E-2</v>
      </c>
      <c r="EZ95">
        <v>1.2703017277032604E-2</v>
      </c>
      <c r="FA95">
        <v>2.9354952208739512E-2</v>
      </c>
      <c r="FB95">
        <v>2.0431451792950681E-2</v>
      </c>
      <c r="FC95">
        <v>2.4773986456255555E-2</v>
      </c>
      <c r="FD95">
        <v>6.0716663620784136E-2</v>
      </c>
      <c r="FE95">
        <v>2.7002631658476932E-2</v>
      </c>
      <c r="FF95">
        <v>3.1073395306431568E-2</v>
      </c>
      <c r="FG95">
        <v>1.3157303622259062E-2</v>
      </c>
      <c r="FH95">
        <v>7.9620371407960674E-3</v>
      </c>
      <c r="FI95">
        <v>3.7258865666146973E-2</v>
      </c>
      <c r="FJ95">
        <v>4.7504970501963235E-2</v>
      </c>
      <c r="FK95">
        <v>5.6465100388573254E-2</v>
      </c>
      <c r="FL95">
        <v>3.5151624079692412E-2</v>
      </c>
      <c r="FM95">
        <v>3.4030079921740619E-2</v>
      </c>
      <c r="FN95">
        <v>2.4825058283772489E-2</v>
      </c>
      <c r="FO95">
        <v>1.8907312835765172E-3</v>
      </c>
      <c r="FP95">
        <v>2.6478249382019963E-2</v>
      </c>
      <c r="FQ95">
        <v>3.4016233142435584E-2</v>
      </c>
      <c r="FR95">
        <v>3.8022694149492914E-2</v>
      </c>
      <c r="FS95">
        <v>1.6507889951142267E-2</v>
      </c>
      <c r="FT95">
        <v>7.9011337144508989E-3</v>
      </c>
      <c r="FU95">
        <v>0</v>
      </c>
      <c r="FV95">
        <v>2.1770329149898994E-2</v>
      </c>
      <c r="FW95">
        <v>3.5297805848420488E-2</v>
      </c>
      <c r="FX95">
        <v>1.8206409280831806E-2</v>
      </c>
      <c r="FY95">
        <v>2.2537035293716496E-2</v>
      </c>
      <c r="FZ95">
        <v>2.3121328572745931E-2</v>
      </c>
      <c r="GA95">
        <v>2.3657192640533214E-2</v>
      </c>
      <c r="GB95">
        <v>2.8567835896153318E-2</v>
      </c>
      <c r="GC95">
        <v>3.1606159316789513E-2</v>
      </c>
      <c r="GD95">
        <v>1.9721439451872238E-2</v>
      </c>
      <c r="GE95">
        <v>2.0164170158411023E-2</v>
      </c>
      <c r="GF95">
        <v>2.1754550464610192E-2</v>
      </c>
      <c r="GG95">
        <v>1.7286013275377158E-2</v>
      </c>
      <c r="GI95" t="s">
        <v>316</v>
      </c>
      <c r="GJ95" t="s">
        <v>344</v>
      </c>
      <c r="GK95">
        <v>0.19663159164498431</v>
      </c>
      <c r="GL95">
        <v>0.17600548786317233</v>
      </c>
      <c r="GM95">
        <v>0.16401982794307213</v>
      </c>
      <c r="GN95">
        <v>0.17036311735380844</v>
      </c>
      <c r="GO95">
        <v>0.17504000190923083</v>
      </c>
      <c r="GP95">
        <v>0.17419523953651309</v>
      </c>
      <c r="GQ95">
        <v>0.16739491781221169</v>
      </c>
      <c r="GR95">
        <v>0.1457114902343204</v>
      </c>
      <c r="GS95">
        <v>0.13510123554851072</v>
      </c>
      <c r="GT95">
        <v>0.15569572868492201</v>
      </c>
      <c r="GU95">
        <v>0.12646428780862914</v>
      </c>
      <c r="GV95">
        <v>0.13080783487910724</v>
      </c>
      <c r="GW95">
        <v>0.16857158089473179</v>
      </c>
      <c r="GX95">
        <v>0.184168927455828</v>
      </c>
      <c r="GY95">
        <v>0.19861077771960153</v>
      </c>
      <c r="GZ95">
        <v>0.1957278206241862</v>
      </c>
      <c r="HA95">
        <v>0.1997758902138429</v>
      </c>
      <c r="HB95">
        <v>0.16467064489095554</v>
      </c>
      <c r="HC95">
        <v>0.1181542269597453</v>
      </c>
      <c r="HD95">
        <v>9.6715013971161848E-2</v>
      </c>
      <c r="HE95">
        <v>0.12816335037431006</v>
      </c>
      <c r="HF95">
        <v>0.16704230040177265</v>
      </c>
      <c r="HG95">
        <v>0.21606837306550705</v>
      </c>
      <c r="HH95">
        <v>0.21069258677442559</v>
      </c>
      <c r="HI95">
        <v>0.27946161062173092</v>
      </c>
      <c r="HJ95">
        <v>0.24043345428413893</v>
      </c>
      <c r="HK95">
        <v>0.21982017101905932</v>
      </c>
      <c r="HL95">
        <v>0.20514732281248199</v>
      </c>
      <c r="HM95">
        <v>0.1521968571626551</v>
      </c>
      <c r="HN95">
        <v>0.13619460950206166</v>
      </c>
      <c r="HO95">
        <v>0.1156915570086198</v>
      </c>
      <c r="HP95">
        <v>0.17891808564590225</v>
      </c>
      <c r="HQ95">
        <v>0.25824455128219526</v>
      </c>
      <c r="HR95">
        <v>0.2419913097304292</v>
      </c>
      <c r="HS95">
        <v>0.21930319665641479</v>
      </c>
      <c r="HT95">
        <v>0.20917003571128315</v>
      </c>
      <c r="HU95">
        <v>0.18116392519910088</v>
      </c>
      <c r="HV95">
        <v>0.17879526845037486</v>
      </c>
      <c r="HW95">
        <v>0.12568063701618901</v>
      </c>
      <c r="HX95">
        <v>0.1176597075047473</v>
      </c>
      <c r="HY95">
        <v>0.204777352618977</v>
      </c>
      <c r="HZ95">
        <v>0.21956583116411088</v>
      </c>
      <c r="IA95">
        <v>0.22641890004775386</v>
      </c>
      <c r="IB95">
        <v>0.25486177261218285</v>
      </c>
      <c r="IC95">
        <v>0.25697324099141761</v>
      </c>
      <c r="ID95">
        <v>0.2588664452261758</v>
      </c>
      <c r="IE95">
        <v>0.24340616031872128</v>
      </c>
      <c r="IF95">
        <v>0.21848073582547076</v>
      </c>
      <c r="IG95">
        <v>0.18570838612914911</v>
      </c>
      <c r="IH95">
        <v>0.17897235133850772</v>
      </c>
      <c r="II95">
        <v>0.15023059621306536</v>
      </c>
      <c r="IJ95">
        <v>0.15255609638030129</v>
      </c>
      <c r="IK95">
        <v>0.15470923703058992</v>
      </c>
      <c r="IL95">
        <v>0.15892258040042367</v>
      </c>
      <c r="IM95">
        <v>0.17832123515433754</v>
      </c>
      <c r="IN95">
        <v>0.1673054168190197</v>
      </c>
      <c r="IO95">
        <v>0.16151574146496175</v>
      </c>
      <c r="IP95">
        <v>0.14555144571287432</v>
      </c>
      <c r="IQ95">
        <v>0.1447413854562416</v>
      </c>
      <c r="IR95">
        <v>0.15884039039070633</v>
      </c>
      <c r="JB95" t="s">
        <v>316</v>
      </c>
      <c r="JC95">
        <v>0.34569074453357074</v>
      </c>
      <c r="JD95">
        <v>0.35129396289662479</v>
      </c>
      <c r="JE95">
        <v>0.35222894716891101</v>
      </c>
      <c r="JF95">
        <v>0.34256203969230881</v>
      </c>
      <c r="JG95">
        <v>0.32243029026009162</v>
      </c>
      <c r="JH95">
        <v>0.32190823834708077</v>
      </c>
      <c r="JI95">
        <v>0.33152442814508154</v>
      </c>
      <c r="JJ95">
        <v>0.36041516803427076</v>
      </c>
      <c r="JK95">
        <v>0.37134550942337574</v>
      </c>
      <c r="JL95">
        <v>0.36155456892452309</v>
      </c>
      <c r="JM95">
        <v>0.38330034173967809</v>
      </c>
      <c r="JN95">
        <v>0.38528823172736965</v>
      </c>
      <c r="JO95">
        <v>0.35377223859242324</v>
      </c>
      <c r="JP95">
        <v>0.33635693878690343</v>
      </c>
      <c r="JQ95">
        <v>0.29674778555092501</v>
      </c>
      <c r="JR95">
        <v>0.32100991557442099</v>
      </c>
      <c r="JS95">
        <v>0.3071821189409028</v>
      </c>
      <c r="JT95">
        <v>0.32845820583828877</v>
      </c>
      <c r="JU95">
        <v>0.37073946947781039</v>
      </c>
      <c r="JV95">
        <v>0.37445402376859022</v>
      </c>
      <c r="JW95">
        <v>0.22001603824260443</v>
      </c>
      <c r="JX95">
        <v>0.19148337335638099</v>
      </c>
      <c r="JY95">
        <v>0.14836222656806186</v>
      </c>
      <c r="JZ95">
        <v>0.14898207677879802</v>
      </c>
      <c r="KA95">
        <v>0.13510179731401981</v>
      </c>
      <c r="KB95">
        <v>0.14888180800793685</v>
      </c>
      <c r="KC95">
        <v>0.15373782393906285</v>
      </c>
      <c r="KD95">
        <v>0.15090515444745795</v>
      </c>
      <c r="KE95">
        <v>0.18879045539428038</v>
      </c>
      <c r="KF95">
        <v>0.21971277674799503</v>
      </c>
      <c r="KG95">
        <v>0.19076239747226739</v>
      </c>
      <c r="KH95">
        <v>0.15535239435627837</v>
      </c>
      <c r="KI95">
        <v>0.12090240680964517</v>
      </c>
      <c r="KJ95">
        <v>0.14951395810658025</v>
      </c>
      <c r="KK95">
        <v>0.1354432789539371</v>
      </c>
      <c r="KL95">
        <v>0.16294181123101595</v>
      </c>
      <c r="KM95">
        <v>0.16918819170737429</v>
      </c>
      <c r="KN95">
        <v>0.15061120399807421</v>
      </c>
      <c r="KO95">
        <v>0.18035988339382966</v>
      </c>
      <c r="KP95">
        <v>0.20362192291478567</v>
      </c>
      <c r="KQ95">
        <v>0.30245943130264802</v>
      </c>
      <c r="KR95">
        <v>0.28649718587756601</v>
      </c>
      <c r="KS95">
        <v>0.26644677192014377</v>
      </c>
      <c r="KT95">
        <v>0.25113641479750359</v>
      </c>
      <c r="KU95">
        <v>0.2227752773674693</v>
      </c>
      <c r="KV95">
        <v>0.24808850156625309</v>
      </c>
      <c r="KW95">
        <v>0.26143985633981953</v>
      </c>
      <c r="KX95">
        <v>0.28299108782950588</v>
      </c>
      <c r="KY95">
        <v>0.3135480962191623</v>
      </c>
      <c r="KZ95">
        <v>0.32808717661739151</v>
      </c>
      <c r="LA95">
        <v>0.45015746249557614</v>
      </c>
      <c r="LB95">
        <v>0.4467966186857143</v>
      </c>
      <c r="LC95">
        <v>0.44423514862071561</v>
      </c>
      <c r="LD95">
        <v>0.42165970617123039</v>
      </c>
      <c r="LE95">
        <v>0.39620978361332615</v>
      </c>
      <c r="LF95">
        <v>0.3922278298310744</v>
      </c>
      <c r="LG95">
        <v>0.41442538810223001</v>
      </c>
      <c r="LH95">
        <v>0.44310425381733209</v>
      </c>
      <c r="LI95">
        <v>0.4496626899802797</v>
      </c>
      <c r="LJ95">
        <v>0.44561055739454675</v>
      </c>
      <c r="LL95" t="s">
        <v>326</v>
      </c>
      <c r="LM95" t="s">
        <v>356</v>
      </c>
      <c r="LN95" t="s">
        <v>357</v>
      </c>
      <c r="LO95">
        <v>0.34346915686075563</v>
      </c>
    </row>
    <row r="96" spans="2:327" x14ac:dyDescent="0.45">
      <c r="B96" t="s">
        <v>317</v>
      </c>
      <c r="C96" t="s">
        <v>31</v>
      </c>
      <c r="D96">
        <v>0.32106852711401457</v>
      </c>
      <c r="E96">
        <v>0.32809792001072613</v>
      </c>
      <c r="F96">
        <v>0.33141337435039542</v>
      </c>
      <c r="G96">
        <v>0.36010895913080221</v>
      </c>
      <c r="H96">
        <v>0.39802568954004708</v>
      </c>
      <c r="I96">
        <v>0.40678713059497273</v>
      </c>
      <c r="J96">
        <v>0.39654434547993656</v>
      </c>
      <c r="K96">
        <v>0.37257560963601394</v>
      </c>
      <c r="L96">
        <v>0.35500679007530211</v>
      </c>
      <c r="M96">
        <v>0.33163851472780692</v>
      </c>
      <c r="N96">
        <v>0.31063213258445849</v>
      </c>
      <c r="O96">
        <v>0.30071793019961263</v>
      </c>
      <c r="P96">
        <v>0.35726667465140666</v>
      </c>
      <c r="Q96">
        <v>0.37592951244110989</v>
      </c>
      <c r="R96">
        <v>0.40073005426255198</v>
      </c>
      <c r="S96">
        <v>0.37299624088775668</v>
      </c>
      <c r="T96">
        <v>0.34517411015520622</v>
      </c>
      <c r="U96">
        <v>0.33097902234807319</v>
      </c>
      <c r="V96">
        <v>0.29928119745240767</v>
      </c>
      <c r="W96">
        <v>0.30399361160482297</v>
      </c>
      <c r="X96">
        <v>0.28588374699866315</v>
      </c>
      <c r="Y96">
        <v>0.30154855883353932</v>
      </c>
      <c r="Z96">
        <v>0.3875066900314007</v>
      </c>
      <c r="AA96">
        <v>0.36063980632305759</v>
      </c>
      <c r="AB96">
        <v>0.41855918883199489</v>
      </c>
      <c r="AC96">
        <v>0.41487501536388716</v>
      </c>
      <c r="AD96">
        <v>0.39483449402348852</v>
      </c>
      <c r="AE96">
        <v>0.36663448361649192</v>
      </c>
      <c r="AF96">
        <v>0.3120601693857899</v>
      </c>
      <c r="AG96">
        <v>0.28391077390255637</v>
      </c>
      <c r="AH96">
        <v>0.2739744528554024</v>
      </c>
      <c r="AI96">
        <v>0.28438485606617014</v>
      </c>
      <c r="AJ96">
        <v>0.41369217195415642</v>
      </c>
      <c r="AK96">
        <v>0.39246045732183665</v>
      </c>
      <c r="AL96">
        <v>0.39076362591204489</v>
      </c>
      <c r="AM96">
        <v>0.38136122913130976</v>
      </c>
      <c r="AN96">
        <v>0.37949894069943685</v>
      </c>
      <c r="AO96">
        <v>0.37132646355269716</v>
      </c>
      <c r="AP96">
        <v>0.30707499939722782</v>
      </c>
      <c r="AQ96">
        <v>0.28655520847984911</v>
      </c>
      <c r="AR96">
        <v>0.3251979145769065</v>
      </c>
      <c r="AS96">
        <v>0.35610040063124343</v>
      </c>
      <c r="AT96">
        <v>0.40515278573915386</v>
      </c>
      <c r="AU96">
        <v>0.43454543008021368</v>
      </c>
      <c r="AV96">
        <v>0.42778039363719644</v>
      </c>
      <c r="AW96">
        <v>0.40590716599052851</v>
      </c>
      <c r="AX96">
        <v>0.38972053560377246</v>
      </c>
      <c r="AY96">
        <v>0.35689382445710494</v>
      </c>
      <c r="AZ96">
        <v>0.29895075656904002</v>
      </c>
      <c r="BA96">
        <v>0.28776252382775824</v>
      </c>
      <c r="BB96">
        <v>0.3050261930017627</v>
      </c>
      <c r="BC96">
        <v>0.2779315000757383</v>
      </c>
      <c r="BD96">
        <v>0.27750147001800629</v>
      </c>
      <c r="BE96">
        <v>0.31135715031957595</v>
      </c>
      <c r="BF96">
        <v>0.35853374615025202</v>
      </c>
      <c r="BG96">
        <v>0.35152565888510273</v>
      </c>
      <c r="BH96">
        <v>0.31463654766579124</v>
      </c>
      <c r="BI96">
        <v>0.28955878468309582</v>
      </c>
      <c r="BJ96">
        <v>0.29882507726943086</v>
      </c>
      <c r="BK96">
        <v>0.31011109940241749</v>
      </c>
      <c r="BM96" t="s">
        <v>317</v>
      </c>
      <c r="BN96" t="s">
        <v>342</v>
      </c>
      <c r="BO96">
        <v>2.8871714182471545E-2</v>
      </c>
      <c r="BP96">
        <v>3.0289628208894907E-2</v>
      </c>
      <c r="BQ96">
        <v>3.0701313358942793E-2</v>
      </c>
      <c r="BR96">
        <v>4.0273470596629245E-2</v>
      </c>
      <c r="BS96">
        <v>3.4416086875315249E-2</v>
      </c>
      <c r="BT96">
        <v>1.356333471204193E-3</v>
      </c>
      <c r="BU96">
        <v>4.5202386194060935E-3</v>
      </c>
      <c r="BV96">
        <v>2.181914132615945E-2</v>
      </c>
      <c r="BW96">
        <v>3.1422183553051861E-2</v>
      </c>
      <c r="BX96">
        <v>2.1065279479879264E-2</v>
      </c>
      <c r="BY96">
        <v>1.6036273505178097E-2</v>
      </c>
      <c r="BZ96">
        <v>3.7697454897119278E-3</v>
      </c>
      <c r="CA96">
        <v>4.141313537920824E-3</v>
      </c>
      <c r="CB96">
        <v>1.6801887123675776E-2</v>
      </c>
      <c r="CC96">
        <v>1.9059997354035432E-2</v>
      </c>
      <c r="CD96">
        <v>2.4868381851069952E-3</v>
      </c>
      <c r="CE96">
        <v>7.8832578561168071E-3</v>
      </c>
      <c r="CF96">
        <v>3.5941675421528339E-2</v>
      </c>
      <c r="CG96">
        <v>4.0333788610810967E-2</v>
      </c>
      <c r="CH96">
        <v>3.7699639440217599E-2</v>
      </c>
      <c r="CI96">
        <v>4.9815221907498819E-2</v>
      </c>
      <c r="CJ96">
        <v>1.7385483762819485E-2</v>
      </c>
      <c r="CK96">
        <v>2.9454095974383365E-2</v>
      </c>
      <c r="CL96">
        <v>2.8224628133909579E-2</v>
      </c>
      <c r="CM96">
        <v>8.1478053346108609E-2</v>
      </c>
      <c r="CN96">
        <v>8.4632023185814725E-2</v>
      </c>
      <c r="CO96">
        <v>9.3402202797364012E-2</v>
      </c>
      <c r="CP96">
        <v>9.9226615664956955E-2</v>
      </c>
      <c r="CQ96">
        <v>2.291700953162959E-2</v>
      </c>
      <c r="CR96">
        <v>2.3511103972452471E-2</v>
      </c>
      <c r="CS96">
        <v>4.0403532543964338E-2</v>
      </c>
      <c r="CT96">
        <v>4.5221840441409873E-2</v>
      </c>
      <c r="CU96">
        <v>0.11859025324738941</v>
      </c>
      <c r="CV96">
        <v>9.7297696494366967E-2</v>
      </c>
      <c r="CW96">
        <v>5.563846090850115E-2</v>
      </c>
      <c r="CX96">
        <v>2.6246730403049506E-2</v>
      </c>
      <c r="CY96">
        <v>1.993304450900386E-2</v>
      </c>
      <c r="CZ96">
        <v>6.6699485353460375E-2</v>
      </c>
      <c r="DA96">
        <v>0.10389285359925254</v>
      </c>
      <c r="DB96">
        <v>8.1702992831018423E-2</v>
      </c>
      <c r="DC96">
        <v>2.084741897618278E-2</v>
      </c>
      <c r="DD96">
        <v>2.6193609900978406E-2</v>
      </c>
      <c r="DE96">
        <v>2.1144534681185066E-2</v>
      </c>
      <c r="DF96">
        <v>3.2059178831228413E-2</v>
      </c>
      <c r="DG96">
        <v>2.974001617076177E-2</v>
      </c>
      <c r="DH96">
        <v>1.2877953595920866E-2</v>
      </c>
      <c r="DI96">
        <v>3.2521614373461634E-2</v>
      </c>
      <c r="DJ96">
        <v>5.1105144442393113E-2</v>
      </c>
      <c r="DK96">
        <v>2.4925970055028283E-2</v>
      </c>
      <c r="DL96">
        <v>1.4564456696916715E-2</v>
      </c>
      <c r="DM96">
        <v>1.5822320358959672E-2</v>
      </c>
      <c r="DN96">
        <v>2.0665548264937994E-2</v>
      </c>
      <c r="DO96">
        <v>2.7823605098819129E-3</v>
      </c>
      <c r="DP96">
        <v>1.9243114603989329E-2</v>
      </c>
      <c r="DQ96">
        <v>2.7993065691117345E-2</v>
      </c>
      <c r="DR96">
        <v>9.9329948611546984E-3</v>
      </c>
      <c r="DS96">
        <v>2.5359994239210083E-2</v>
      </c>
      <c r="DT96">
        <v>2.6558603644816825E-2</v>
      </c>
      <c r="DU96">
        <v>2.5275647899498314E-2</v>
      </c>
      <c r="DV96">
        <v>4.2633591191532538E-2</v>
      </c>
      <c r="DX96" t="s">
        <v>317</v>
      </c>
      <c r="DY96" t="s">
        <v>343</v>
      </c>
      <c r="DZ96">
        <v>2.6746594798840961E-2</v>
      </c>
      <c r="EA96">
        <v>3.0756185725045262E-2</v>
      </c>
      <c r="EB96">
        <v>3.7896520098139444E-2</v>
      </c>
      <c r="EC96">
        <v>6.1943009221127596E-2</v>
      </c>
      <c r="ED96">
        <v>8.1791059943827335E-2</v>
      </c>
      <c r="EE96">
        <v>9.0509530177067921E-2</v>
      </c>
      <c r="EF96">
        <v>6.8214923570254396E-2</v>
      </c>
      <c r="EG96">
        <v>2.1236177260938377E-2</v>
      </c>
      <c r="EH96">
        <v>9.2396810100232145E-3</v>
      </c>
      <c r="EI96">
        <v>4.2821881417480917E-2</v>
      </c>
      <c r="EJ96">
        <v>5.7367581033414709E-2</v>
      </c>
      <c r="EK96">
        <v>3.58286741614363E-2</v>
      </c>
      <c r="EL96">
        <v>4.5182893537321481E-2</v>
      </c>
      <c r="EM96">
        <v>2.096978447119157E-2</v>
      </c>
      <c r="EN96">
        <v>9.5779297581441696E-3</v>
      </c>
      <c r="EO96">
        <v>1.7762283696548701E-2</v>
      </c>
      <c r="EP96">
        <v>2.3594146389165474E-2</v>
      </c>
      <c r="EQ96">
        <v>5.1081064934643079E-3</v>
      </c>
      <c r="ER96">
        <v>1.1655276504877335E-2</v>
      </c>
      <c r="ES96">
        <v>4.2064737859607106E-2</v>
      </c>
      <c r="ET96">
        <v>2.3434859020038033E-2</v>
      </c>
      <c r="EU96">
        <v>6.8218549436243378E-2</v>
      </c>
      <c r="EV96">
        <v>9.8075419015358947E-2</v>
      </c>
      <c r="EW96">
        <v>3.3197611040104984E-2</v>
      </c>
      <c r="EX96">
        <v>4.961960875360924E-2</v>
      </c>
      <c r="EY96">
        <v>3.2855254327157427E-2</v>
      </c>
      <c r="EZ96">
        <v>4.4229571949861296E-2</v>
      </c>
      <c r="FA96">
        <v>6.9925649744928375E-2</v>
      </c>
      <c r="FB96">
        <v>0.10971654568750677</v>
      </c>
      <c r="FC96">
        <v>9.3374234889985308E-2</v>
      </c>
      <c r="FD96">
        <v>6.843843791391982E-2</v>
      </c>
      <c r="FE96">
        <v>1.3061011424212187E-2</v>
      </c>
      <c r="FF96">
        <v>7.5255926974444941E-4</v>
      </c>
      <c r="FG96">
        <v>6.0738628852717698E-2</v>
      </c>
      <c r="FH96">
        <v>0.10861948814561007</v>
      </c>
      <c r="FI96">
        <v>0.11527242824739141</v>
      </c>
      <c r="FJ96">
        <v>9.4634585590836554E-2</v>
      </c>
      <c r="FK96">
        <v>2.7965017874248543E-2</v>
      </c>
      <c r="FL96">
        <v>1.007757673714516E-3</v>
      </c>
      <c r="FM96">
        <v>6.8985021447683523E-2</v>
      </c>
      <c r="FN96">
        <v>3.6992883176526874E-2</v>
      </c>
      <c r="FO96">
        <v>4.211616274795895E-2</v>
      </c>
      <c r="FP96">
        <v>3.9340530853640844E-2</v>
      </c>
      <c r="FQ96">
        <v>4.6296045661395516E-2</v>
      </c>
      <c r="FR96">
        <v>2.5040902652493563E-2</v>
      </c>
      <c r="FS96">
        <v>3.565546355559801E-2</v>
      </c>
      <c r="FT96">
        <v>1.907259997314973E-2</v>
      </c>
      <c r="FU96">
        <v>1.5806842852351666E-2</v>
      </c>
      <c r="FV96">
        <v>4.2073497232160958E-2</v>
      </c>
      <c r="FW96">
        <v>4.9116747976658111E-2</v>
      </c>
      <c r="FX96">
        <v>4.4417987923636292E-2</v>
      </c>
      <c r="FY96">
        <v>1.4242010086489639E-2</v>
      </c>
      <c r="FZ96">
        <v>2.4189358367041332E-2</v>
      </c>
      <c r="GA96">
        <v>2.4768314625429343E-2</v>
      </c>
      <c r="GB96">
        <v>1.0197719638312048E-2</v>
      </c>
      <c r="GC96">
        <v>2.1985133248160506E-2</v>
      </c>
      <c r="GD96">
        <v>2.2935483267685887E-2</v>
      </c>
      <c r="GE96">
        <v>1.4470037721204532E-2</v>
      </c>
      <c r="GF96">
        <v>1.9169257325366566E-2</v>
      </c>
      <c r="GG96">
        <v>2.2179570600353787E-2</v>
      </c>
      <c r="GI96" t="s">
        <v>317</v>
      </c>
      <c r="GJ96" t="s">
        <v>344</v>
      </c>
      <c r="GK96">
        <v>0.15047814616233468</v>
      </c>
      <c r="GL96">
        <v>0.14809189598385428</v>
      </c>
      <c r="GM96">
        <v>0.12769162289086805</v>
      </c>
      <c r="GN96">
        <v>0.13175623159060254</v>
      </c>
      <c r="GO96">
        <v>0.15897583565227977</v>
      </c>
      <c r="GP96">
        <v>0.19369406997193644</v>
      </c>
      <c r="GQ96">
        <v>0.1961312383240541</v>
      </c>
      <c r="GR96">
        <v>0.20549152497344747</v>
      </c>
      <c r="GS96">
        <v>0.18869775631441188</v>
      </c>
      <c r="GT96">
        <v>0.15195065026060672</v>
      </c>
      <c r="GU96">
        <v>0.11503961680959278</v>
      </c>
      <c r="GV96">
        <v>0.16291914036400107</v>
      </c>
      <c r="GW96">
        <v>0.19425239276959436</v>
      </c>
      <c r="GX96">
        <v>0.22934379911108874</v>
      </c>
      <c r="GY96">
        <v>0.25558847344877261</v>
      </c>
      <c r="GZ96">
        <v>0.22977813891136431</v>
      </c>
      <c r="HA96">
        <v>0.20136041511171623</v>
      </c>
      <c r="HB96">
        <v>0.1760595943541251</v>
      </c>
      <c r="HC96">
        <v>0.12718992480269392</v>
      </c>
      <c r="HD96">
        <v>0.10070331795801839</v>
      </c>
      <c r="HE96">
        <v>0.112360075735885</v>
      </c>
      <c r="HF96">
        <v>0.10985138691343091</v>
      </c>
      <c r="HG96">
        <v>0.13692170895607367</v>
      </c>
      <c r="HH96">
        <v>0.18509076180117237</v>
      </c>
      <c r="HI96">
        <v>0.18285298322008436</v>
      </c>
      <c r="HJ96">
        <v>0.1741190949862694</v>
      </c>
      <c r="HK96">
        <v>0.13573290861997461</v>
      </c>
      <c r="HL96">
        <v>7.6113700794407033E-2</v>
      </c>
      <c r="HM96">
        <v>6.4356212435361632E-2</v>
      </c>
      <c r="HN96">
        <v>6.2885370835696647E-2</v>
      </c>
      <c r="HO96">
        <v>7.1353952040764432E-2</v>
      </c>
      <c r="HP96">
        <v>0.14817836469628418</v>
      </c>
      <c r="HQ96">
        <v>0.18025204902769007</v>
      </c>
      <c r="HR96">
        <v>0.13129793494256203</v>
      </c>
      <c r="HS96">
        <v>0.1180217441810172</v>
      </c>
      <c r="HT96">
        <v>0.13796757153976319</v>
      </c>
      <c r="HU96">
        <v>0.15590769555916315</v>
      </c>
      <c r="HV96">
        <v>0.16723827186594967</v>
      </c>
      <c r="HW96">
        <v>9.7421018354292024E-2</v>
      </c>
      <c r="HX96">
        <v>3.8605835584425666E-2</v>
      </c>
      <c r="HY96">
        <v>0.16256522617637559</v>
      </c>
      <c r="HZ96">
        <v>0.16962865181933034</v>
      </c>
      <c r="IA96">
        <v>0.22023961171700324</v>
      </c>
      <c r="IB96">
        <v>0.22941349221386206</v>
      </c>
      <c r="IC96">
        <v>0.25195398468502134</v>
      </c>
      <c r="ID96">
        <v>0.24499306631360424</v>
      </c>
      <c r="IE96">
        <v>0.22612048711618032</v>
      </c>
      <c r="IF96">
        <v>0.16749274140485781</v>
      </c>
      <c r="IG96">
        <v>0.13375728919758539</v>
      </c>
      <c r="IH96">
        <v>0.12591807849392694</v>
      </c>
      <c r="II96">
        <v>0.13404695142283179</v>
      </c>
      <c r="IJ96">
        <v>0.14568201551464791</v>
      </c>
      <c r="IK96">
        <v>0.15013967231024822</v>
      </c>
      <c r="IL96">
        <v>0.15175182559905803</v>
      </c>
      <c r="IM96">
        <v>0.19722868045690808</v>
      </c>
      <c r="IN96">
        <v>0.18907400027401233</v>
      </c>
      <c r="IO96">
        <v>0.15283006433405874</v>
      </c>
      <c r="IP96">
        <v>0.13341752421766842</v>
      </c>
      <c r="IQ96">
        <v>0.12617352854472227</v>
      </c>
      <c r="IR96">
        <v>0.11977293140711268</v>
      </c>
      <c r="JB96" t="s">
        <v>317</v>
      </c>
      <c r="JC96">
        <v>0.33018339144955888</v>
      </c>
      <c r="JD96">
        <v>0.34829152698182853</v>
      </c>
      <c r="JE96">
        <v>0.35709088337714701</v>
      </c>
      <c r="JF96">
        <v>0.3450822777082605</v>
      </c>
      <c r="JG96">
        <v>0.30927997218409486</v>
      </c>
      <c r="JH96">
        <v>0.31364475453977242</v>
      </c>
      <c r="JI96">
        <v>0.32882195692752991</v>
      </c>
      <c r="JJ96">
        <v>0.35780400149188007</v>
      </c>
      <c r="JK96">
        <v>0.37224747249479034</v>
      </c>
      <c r="JL96">
        <v>0.35612962406836612</v>
      </c>
      <c r="JM96">
        <v>0.34928801534780246</v>
      </c>
      <c r="JN96">
        <v>0.33946690857790346</v>
      </c>
      <c r="JO96">
        <v>0.29541705973920784</v>
      </c>
      <c r="JP96">
        <v>0.28116884614043902</v>
      </c>
      <c r="JQ96">
        <v>0.25468197503024281</v>
      </c>
      <c r="JR96">
        <v>0.27782507461343553</v>
      </c>
      <c r="JS96">
        <v>0.28471149805800927</v>
      </c>
      <c r="JT96">
        <v>0.30559742848922949</v>
      </c>
      <c r="JU96">
        <v>0.35074774837014749</v>
      </c>
      <c r="JV96">
        <v>0.35740045908192608</v>
      </c>
      <c r="JW96">
        <v>0.21214442577064696</v>
      </c>
      <c r="JX96">
        <v>0.19531408348591608</v>
      </c>
      <c r="JY96">
        <v>0.14836311153349033</v>
      </c>
      <c r="JZ96">
        <v>0.14349237193016942</v>
      </c>
      <c r="KA96">
        <v>0.1222542524796276</v>
      </c>
      <c r="KB96">
        <v>0.13955627108187194</v>
      </c>
      <c r="KC96">
        <v>0.14981917378965939</v>
      </c>
      <c r="KD96">
        <v>0.14561939165364096</v>
      </c>
      <c r="KE96">
        <v>0.17328640710572246</v>
      </c>
      <c r="KF96">
        <v>0.21000593538559675</v>
      </c>
      <c r="KG96">
        <v>0.18575686452163931</v>
      </c>
      <c r="KH96">
        <v>0.15327944985304995</v>
      </c>
      <c r="KI96">
        <v>0.11728359059910448</v>
      </c>
      <c r="KJ96">
        <v>0.13718677590350789</v>
      </c>
      <c r="KK96">
        <v>0.11333800362957533</v>
      </c>
      <c r="KL96">
        <v>0.1318830144809576</v>
      </c>
      <c r="KM96">
        <v>0.14001043945506045</v>
      </c>
      <c r="KN96">
        <v>0.1323651460885826</v>
      </c>
      <c r="KO96">
        <v>0.14868748040151092</v>
      </c>
      <c r="KP96">
        <v>0.1890078945015147</v>
      </c>
      <c r="KQ96">
        <v>0.27828057710167886</v>
      </c>
      <c r="KR96">
        <v>0.24698791730584257</v>
      </c>
      <c r="KS96">
        <v>0.23543573282624641</v>
      </c>
      <c r="KT96">
        <v>0.22346519966951486</v>
      </c>
      <c r="KU96">
        <v>0.20818388883786609</v>
      </c>
      <c r="KV96">
        <v>0.22726345002080139</v>
      </c>
      <c r="KW96">
        <v>0.23440692353238832</v>
      </c>
      <c r="KX96">
        <v>0.27777067060422922</v>
      </c>
      <c r="KY96">
        <v>0.31871439265389812</v>
      </c>
      <c r="KZ96">
        <v>0.32928278739419459</v>
      </c>
      <c r="LA96">
        <v>0.42791303339946002</v>
      </c>
      <c r="LB96">
        <v>0.43317284816800933</v>
      </c>
      <c r="LC96">
        <v>0.43155208614041407</v>
      </c>
      <c r="LD96">
        <v>0.4111217163662072</v>
      </c>
      <c r="LE96">
        <v>0.37859158674597504</v>
      </c>
      <c r="LF96">
        <v>0.37649357290686081</v>
      </c>
      <c r="LG96">
        <v>0.40458944201655628</v>
      </c>
      <c r="LH96">
        <v>0.45062204117003074</v>
      </c>
      <c r="LI96">
        <v>0.46234923786111343</v>
      </c>
      <c r="LJ96">
        <v>0.44941750853772228</v>
      </c>
      <c r="LL96" t="s">
        <v>327</v>
      </c>
      <c r="LM96" t="s">
        <v>356</v>
      </c>
      <c r="LN96" t="s">
        <v>357</v>
      </c>
      <c r="LO96">
        <v>0.41925657330049959</v>
      </c>
    </row>
    <row r="97" spans="2:327" x14ac:dyDescent="0.45">
      <c r="B97" t="s">
        <v>318</v>
      </c>
      <c r="C97" t="s">
        <v>31</v>
      </c>
      <c r="D97">
        <v>0.30997210488820132</v>
      </c>
      <c r="E97">
        <v>0.33960965899823947</v>
      </c>
      <c r="F97">
        <v>0.332977974724527</v>
      </c>
      <c r="G97">
        <v>0.35722010452224717</v>
      </c>
      <c r="H97">
        <v>0.39786342008762215</v>
      </c>
      <c r="I97">
        <v>0.402547501375357</v>
      </c>
      <c r="J97">
        <v>0.38579653395266422</v>
      </c>
      <c r="K97">
        <v>0.34182687866941153</v>
      </c>
      <c r="L97">
        <v>0.3190041973131339</v>
      </c>
      <c r="M97">
        <v>0.30274739181892246</v>
      </c>
      <c r="N97">
        <v>0.33012820575634721</v>
      </c>
      <c r="O97">
        <v>0.36367615120963509</v>
      </c>
      <c r="P97">
        <v>0.4213780834779185</v>
      </c>
      <c r="Q97">
        <v>0.43079043379002263</v>
      </c>
      <c r="R97">
        <v>0.44192827825714665</v>
      </c>
      <c r="S97">
        <v>0.40211099109649101</v>
      </c>
      <c r="T97">
        <v>0.3956890104846808</v>
      </c>
      <c r="U97">
        <v>0.34870028890392551</v>
      </c>
      <c r="V97">
        <v>0.30803511025592173</v>
      </c>
      <c r="W97">
        <v>0.3049960607326041</v>
      </c>
      <c r="X97">
        <v>0.31034451208882191</v>
      </c>
      <c r="Y97">
        <v>0.33218233916300732</v>
      </c>
      <c r="Z97">
        <v>0.43691747230207229</v>
      </c>
      <c r="AA97">
        <v>0.42370851841565899</v>
      </c>
      <c r="AB97">
        <v>0.40224511384389555</v>
      </c>
      <c r="AC97">
        <v>0.38121694701311243</v>
      </c>
      <c r="AD97">
        <v>0.37857790109776573</v>
      </c>
      <c r="AE97">
        <v>0.33909574105065626</v>
      </c>
      <c r="AF97">
        <v>0.30568754646645363</v>
      </c>
      <c r="AG97">
        <v>0.30101041157733011</v>
      </c>
      <c r="AH97">
        <v>0.29220728886513264</v>
      </c>
      <c r="AI97">
        <v>0.32842593164975226</v>
      </c>
      <c r="AJ97">
        <v>0.43799221190056054</v>
      </c>
      <c r="AK97">
        <v>0.40058990388226723</v>
      </c>
      <c r="AL97">
        <v>0.40334058109641613</v>
      </c>
      <c r="AM97">
        <v>0.37946426079512757</v>
      </c>
      <c r="AN97">
        <v>0.3873755639654628</v>
      </c>
      <c r="AO97">
        <v>0.37433079298854516</v>
      </c>
      <c r="AP97">
        <v>0.32682461281571074</v>
      </c>
      <c r="AQ97">
        <v>0.32253764064153945</v>
      </c>
      <c r="AR97">
        <v>0.32968017836939195</v>
      </c>
      <c r="AS97">
        <v>0.34620609405149588</v>
      </c>
      <c r="AT97">
        <v>0.40595450034826797</v>
      </c>
      <c r="AU97">
        <v>0.44580611727768726</v>
      </c>
      <c r="AV97">
        <v>0.46016529225887015</v>
      </c>
      <c r="AW97">
        <v>0.46049612260934814</v>
      </c>
      <c r="AX97">
        <v>0.42029614638426827</v>
      </c>
      <c r="AY97">
        <v>0.363195820440534</v>
      </c>
      <c r="AZ97">
        <v>0.31334187371788552</v>
      </c>
      <c r="BA97">
        <v>0.2882281423082706</v>
      </c>
      <c r="BB97">
        <v>0.3087329685270595</v>
      </c>
      <c r="BC97">
        <v>0.30123650604998964</v>
      </c>
      <c r="BD97">
        <v>0.29669093141962471</v>
      </c>
      <c r="BE97">
        <v>0.33141132552045466</v>
      </c>
      <c r="BF97">
        <v>0.36526152139496854</v>
      </c>
      <c r="BG97">
        <v>0.35349187569304052</v>
      </c>
      <c r="BH97">
        <v>0.32541767847427305</v>
      </c>
      <c r="BI97">
        <v>0.29968771950809131</v>
      </c>
      <c r="BJ97">
        <v>0.27749185550266814</v>
      </c>
      <c r="BK97">
        <v>0.29032633719699702</v>
      </c>
      <c r="BM97" t="s">
        <v>318</v>
      </c>
      <c r="BN97" t="s">
        <v>342</v>
      </c>
      <c r="BO97">
        <v>3.6198478626805149E-2</v>
      </c>
      <c r="BP97">
        <v>4.0883828803535353E-2</v>
      </c>
      <c r="BQ97">
        <v>2.193530707970695E-2</v>
      </c>
      <c r="BR97">
        <v>2.1329966245747799E-2</v>
      </c>
      <c r="BS97">
        <v>3.5058041350723504E-2</v>
      </c>
      <c r="BT97">
        <v>2.9603892415579768E-2</v>
      </c>
      <c r="BU97">
        <v>2.1211694970141911E-2</v>
      </c>
      <c r="BV97">
        <v>2.6370814278324398E-2</v>
      </c>
      <c r="BW97">
        <v>2.3307876765723247E-2</v>
      </c>
      <c r="BX97">
        <v>1.5347228799581197E-2</v>
      </c>
      <c r="BY97">
        <v>1.8054170072907712E-2</v>
      </c>
      <c r="BZ97">
        <v>2.4565387648715888E-2</v>
      </c>
      <c r="CA97">
        <v>7.6205971166196824E-3</v>
      </c>
      <c r="CB97">
        <v>0</v>
      </c>
      <c r="CC97">
        <v>6.4853844935701486E-3</v>
      </c>
      <c r="CD97">
        <v>1.2079933597488088E-2</v>
      </c>
      <c r="CE97">
        <v>4.5996314959977462E-2</v>
      </c>
      <c r="CF97">
        <v>5.9967106652862569E-2</v>
      </c>
      <c r="CG97">
        <v>5.0933314280999481E-2</v>
      </c>
      <c r="CH97">
        <v>3.4233354702286133E-2</v>
      </c>
      <c r="CI97">
        <v>6.2821350475924007E-2</v>
      </c>
      <c r="CJ97">
        <v>7.1482484485191025E-2</v>
      </c>
      <c r="CK97">
        <v>4.8672340807370124E-2</v>
      </c>
      <c r="CL97">
        <v>5.1474184014392143E-3</v>
      </c>
      <c r="CM97">
        <v>2.0967566327462144E-2</v>
      </c>
      <c r="CN97">
        <v>0.10068751852839418</v>
      </c>
      <c r="CO97">
        <v>0.10142241621253363</v>
      </c>
      <c r="CP97">
        <v>8.0941996413864487E-2</v>
      </c>
      <c r="CQ97">
        <v>0.11009742392055248</v>
      </c>
      <c r="CR97">
        <v>7.8325075884154702E-2</v>
      </c>
      <c r="CS97">
        <v>3.0272476682609302E-2</v>
      </c>
      <c r="CT97">
        <v>1.5914983287651393E-2</v>
      </c>
      <c r="CU97">
        <v>2.6631049942044547E-2</v>
      </c>
      <c r="CV97">
        <v>7.0668518354297813E-2</v>
      </c>
      <c r="CW97">
        <v>0.10576385875592194</v>
      </c>
      <c r="CX97">
        <v>7.6330881876313719E-2</v>
      </c>
      <c r="CY97">
        <v>5.6156134314978901E-2</v>
      </c>
      <c r="CZ97">
        <v>6.0332297912885413E-2</v>
      </c>
      <c r="DA97">
        <v>8.6359102247427752E-2</v>
      </c>
      <c r="DB97">
        <v>8.8283510574727872E-2</v>
      </c>
      <c r="DC97">
        <v>1.2654656539099926E-2</v>
      </c>
      <c r="DD97">
        <v>8.3118466256746504E-3</v>
      </c>
      <c r="DE97">
        <v>2.7016489528581066E-2</v>
      </c>
      <c r="DF97">
        <v>5.8275482451578951E-2</v>
      </c>
      <c r="DG97">
        <v>3.1393285844542006E-2</v>
      </c>
      <c r="DH97">
        <v>3.0055309661139507E-2</v>
      </c>
      <c r="DI97">
        <v>3.0478741137707793E-2</v>
      </c>
      <c r="DJ97">
        <v>2.4345450308846592E-2</v>
      </c>
      <c r="DK97">
        <v>3.9654481876627505E-2</v>
      </c>
      <c r="DL97">
        <v>1.8414464845332892E-2</v>
      </c>
      <c r="DM97">
        <v>2.3713868624341636E-2</v>
      </c>
      <c r="DN97">
        <v>6.8243609604844218E-3</v>
      </c>
      <c r="DO97">
        <v>0</v>
      </c>
      <c r="DP97">
        <v>4.538117411728341E-3</v>
      </c>
      <c r="DQ97">
        <v>2.3625700966823777E-2</v>
      </c>
      <c r="DR97">
        <v>3.2476799030860044E-2</v>
      </c>
      <c r="DS97">
        <v>3.7261169122198519E-2</v>
      </c>
      <c r="DT97">
        <v>3.0873241483057767E-2</v>
      </c>
      <c r="DU97">
        <v>1.193918110996762E-2</v>
      </c>
      <c r="DV97">
        <v>2.8073474597674994E-2</v>
      </c>
      <c r="DX97" t="s">
        <v>318</v>
      </c>
      <c r="DY97" t="s">
        <v>343</v>
      </c>
      <c r="DZ97">
        <v>2.5563835336224753E-2</v>
      </c>
      <c r="EA97">
        <v>4.1428481518423869E-2</v>
      </c>
      <c r="EB97">
        <v>6.7303061093734851E-2</v>
      </c>
      <c r="EC97">
        <v>6.7773817689083887E-2</v>
      </c>
      <c r="ED97">
        <v>5.2431825613282128E-2</v>
      </c>
      <c r="EE97">
        <v>5.082466703064583E-2</v>
      </c>
      <c r="EF97">
        <v>3.5055209397866799E-2</v>
      </c>
      <c r="EG97">
        <v>3.795747081808433E-2</v>
      </c>
      <c r="EH97">
        <v>3.0694085138250813E-2</v>
      </c>
      <c r="EI97">
        <v>3.7460304599318185E-2</v>
      </c>
      <c r="EJ97">
        <v>5.1297962389956972E-2</v>
      </c>
      <c r="EK97">
        <v>1.631324434150893E-2</v>
      </c>
      <c r="EL97">
        <v>7.2015041669782134E-2</v>
      </c>
      <c r="EM97">
        <v>7.9282010683446688E-2</v>
      </c>
      <c r="EN97">
        <v>2.2249029979207705E-2</v>
      </c>
      <c r="EO97">
        <v>0</v>
      </c>
      <c r="EP97">
        <v>0</v>
      </c>
      <c r="EQ97">
        <v>0</v>
      </c>
      <c r="ER97">
        <v>2.6055424757088812E-2</v>
      </c>
      <c r="ES97">
        <v>6.4871113008555789E-2</v>
      </c>
      <c r="ET97">
        <v>7.4176892531437347E-2</v>
      </c>
      <c r="EU97">
        <v>6.5726463839294882E-2</v>
      </c>
      <c r="EV97">
        <v>0.1474996457436035</v>
      </c>
      <c r="EW97">
        <v>0.14450441250113816</v>
      </c>
      <c r="EX97">
        <v>7.3257208453852751E-2</v>
      </c>
      <c r="EY97">
        <v>2.4313064851402982E-2</v>
      </c>
      <c r="EZ97">
        <v>6.3751277225442493E-2</v>
      </c>
      <c r="FA97">
        <v>7.0905740096531694E-2</v>
      </c>
      <c r="FB97">
        <v>4.0122028351153874E-2</v>
      </c>
      <c r="FC97">
        <v>4.8968147374165577E-2</v>
      </c>
      <c r="FD97">
        <v>3.6457922386087555E-2</v>
      </c>
      <c r="FE97">
        <v>7.3511837400958074E-3</v>
      </c>
      <c r="FF97">
        <v>1.2128067513569081E-2</v>
      </c>
      <c r="FG97">
        <v>1.1238706252273552E-2</v>
      </c>
      <c r="FH97">
        <v>1.8468870758855709E-2</v>
      </c>
      <c r="FI97">
        <v>1.9492841452713842E-2</v>
      </c>
      <c r="FJ97">
        <v>5.0920683919482769E-2</v>
      </c>
      <c r="FK97">
        <v>5.6921245511268946E-2</v>
      </c>
      <c r="FL97">
        <v>5.4780403085522844E-2</v>
      </c>
      <c r="FM97">
        <v>5.4045015379866765E-2</v>
      </c>
      <c r="FN97">
        <v>3.9475948194164605E-2</v>
      </c>
      <c r="FO97">
        <v>3.7985847896513832E-2</v>
      </c>
      <c r="FP97">
        <v>3.8912014125380215E-2</v>
      </c>
      <c r="FQ97">
        <v>4.1033058777606463E-2</v>
      </c>
      <c r="FR97">
        <v>4.2653503379923338E-2</v>
      </c>
      <c r="FS97">
        <v>6.102345701449223E-2</v>
      </c>
      <c r="FT97">
        <v>2.4539727400416458E-2</v>
      </c>
      <c r="FU97">
        <v>2.2808232861258038E-2</v>
      </c>
      <c r="FV97">
        <v>1.694409900318878E-2</v>
      </c>
      <c r="FW97">
        <v>2.6310815948254799E-2</v>
      </c>
      <c r="FX97">
        <v>2.3778410087580911E-2</v>
      </c>
      <c r="FY97">
        <v>6.5700629318937206E-2</v>
      </c>
      <c r="FZ97">
        <v>5.7897367365100483E-2</v>
      </c>
      <c r="GA97">
        <v>3.0334142636450106E-2</v>
      </c>
      <c r="GB97">
        <v>0</v>
      </c>
      <c r="GC97">
        <v>7.5825527692758533E-3</v>
      </c>
      <c r="GD97">
        <v>2.7524601632192967E-2</v>
      </c>
      <c r="GE97">
        <v>3.29417548583208E-2</v>
      </c>
      <c r="GF97">
        <v>4.108986959704182E-2</v>
      </c>
      <c r="GG97">
        <v>3.1933887927189736E-2</v>
      </c>
      <c r="GI97" t="s">
        <v>318</v>
      </c>
      <c r="GJ97" t="s">
        <v>344</v>
      </c>
      <c r="GK97">
        <v>0.14104430794503856</v>
      </c>
      <c r="GL97">
        <v>0.13721653831160255</v>
      </c>
      <c r="GM97">
        <v>0.12610837393382202</v>
      </c>
      <c r="GN97">
        <v>0.14719032429279594</v>
      </c>
      <c r="GO97">
        <v>0.18294052612539821</v>
      </c>
      <c r="GP97">
        <v>0.19293707240222144</v>
      </c>
      <c r="GQ97">
        <v>0.19571871855693562</v>
      </c>
      <c r="GR97">
        <v>0.15993144011906132</v>
      </c>
      <c r="GS97">
        <v>0.1529819892376309</v>
      </c>
      <c r="GT97">
        <v>0.13829950045026276</v>
      </c>
      <c r="GU97">
        <v>0.13571349703981497</v>
      </c>
      <c r="GV97">
        <v>0.19726537596835311</v>
      </c>
      <c r="GW97">
        <v>0.2068844983292982</v>
      </c>
      <c r="GX97">
        <v>0.21835984809093331</v>
      </c>
      <c r="GY97">
        <v>0.26983164199256465</v>
      </c>
      <c r="GZ97">
        <v>0.242372633956492</v>
      </c>
      <c r="HA97">
        <v>0.20835842732441504</v>
      </c>
      <c r="HB97">
        <v>0.16273755004871954</v>
      </c>
      <c r="HC97">
        <v>0.10938761282599377</v>
      </c>
      <c r="HD97">
        <v>8.6750373702172409E-2</v>
      </c>
      <c r="HE97">
        <v>5.870261945866475E-2</v>
      </c>
      <c r="HF97">
        <v>7.4088870721652253E-2</v>
      </c>
      <c r="HG97">
        <v>0.10806197888181826</v>
      </c>
      <c r="HH97">
        <v>0.13719010470588255</v>
      </c>
      <c r="HI97">
        <v>0.17538543913728852</v>
      </c>
      <c r="HJ97">
        <v>0.12685675037069452</v>
      </c>
      <c r="HK97">
        <v>9.3186074027375734E-2</v>
      </c>
      <c r="HL97">
        <v>8.1735161212452626E-2</v>
      </c>
      <c r="HM97">
        <v>4.2199915796597466E-2</v>
      </c>
      <c r="HN97">
        <v>5.5479358631638588E-2</v>
      </c>
      <c r="HO97">
        <v>0.13092749656214156</v>
      </c>
      <c r="HP97">
        <v>0.21229397201602809</v>
      </c>
      <c r="HQ97">
        <v>0.30053188346631921</v>
      </c>
      <c r="HR97">
        <v>0.21534532139500759</v>
      </c>
      <c r="HS97">
        <v>0.16976435216896796</v>
      </c>
      <c r="HT97">
        <v>0.16048629362477074</v>
      </c>
      <c r="HU97">
        <v>0.14880736092069546</v>
      </c>
      <c r="HV97">
        <v>0.15070679903145828</v>
      </c>
      <c r="HW97">
        <v>7.0328156393950625E-2</v>
      </c>
      <c r="HX97">
        <v>6.5947893676863767E-2</v>
      </c>
      <c r="HY97">
        <v>0.16664570383246424</v>
      </c>
      <c r="HZ97">
        <v>0.17113316628850814</v>
      </c>
      <c r="IA97">
        <v>0.20019771231185562</v>
      </c>
      <c r="IB97">
        <v>0.21775189410849691</v>
      </c>
      <c r="IC97">
        <v>0.23910930129698488</v>
      </c>
      <c r="ID97">
        <v>0.21288114184254012</v>
      </c>
      <c r="IE97">
        <v>0.22488386098205412</v>
      </c>
      <c r="IF97">
        <v>0.17916248702883766</v>
      </c>
      <c r="IG97">
        <v>0.14610708975489323</v>
      </c>
      <c r="IH97">
        <v>0.15213661590779368</v>
      </c>
      <c r="II97">
        <v>0.13251290694745099</v>
      </c>
      <c r="IJ97">
        <v>0.11740673067322661</v>
      </c>
      <c r="IK97">
        <v>0.14066259452153587</v>
      </c>
      <c r="IL97">
        <v>0.18497219140844465</v>
      </c>
      <c r="IM97">
        <v>0.22158254523271109</v>
      </c>
      <c r="IN97">
        <v>0.18797901922167742</v>
      </c>
      <c r="IO97">
        <v>0.14931361276605409</v>
      </c>
      <c r="IP97">
        <v>0.12637752041924513</v>
      </c>
      <c r="IQ97">
        <v>0.12947374940930084</v>
      </c>
      <c r="IR97">
        <v>0.12397737170155552</v>
      </c>
      <c r="JB97" t="s">
        <v>318</v>
      </c>
      <c r="JC97">
        <v>0.30309587233795576</v>
      </c>
      <c r="JD97">
        <v>0.30649449424664815</v>
      </c>
      <c r="JE97">
        <v>0.31315329301360251</v>
      </c>
      <c r="JF97">
        <v>0.2992618088680179</v>
      </c>
      <c r="JG97">
        <v>0.27272962645962029</v>
      </c>
      <c r="JH97">
        <v>0.28706408606382489</v>
      </c>
      <c r="JI97">
        <v>0.30112479439005335</v>
      </c>
      <c r="JJ97">
        <v>0.33088375431351774</v>
      </c>
      <c r="JK97">
        <v>0.33507578750838707</v>
      </c>
      <c r="JL97">
        <v>0.31898095949814581</v>
      </c>
      <c r="JM97">
        <v>0.31544545520930306</v>
      </c>
      <c r="JN97">
        <v>0.30600949547468725</v>
      </c>
      <c r="JO97">
        <v>0.2721431506238618</v>
      </c>
      <c r="JP97">
        <v>0.26018911180309418</v>
      </c>
      <c r="JQ97">
        <v>0.23362393251572322</v>
      </c>
      <c r="JR97">
        <v>0.25862768649293039</v>
      </c>
      <c r="JS97">
        <v>0.26303728591236875</v>
      </c>
      <c r="JT97">
        <v>0.28940094281958501</v>
      </c>
      <c r="JU97">
        <v>0.32932635313632497</v>
      </c>
      <c r="JV97">
        <v>0.32803070160615744</v>
      </c>
      <c r="JW97">
        <v>0.1599518836070376</v>
      </c>
      <c r="JX97">
        <v>0.15295387844586483</v>
      </c>
      <c r="JY97">
        <v>0.12984402498137027</v>
      </c>
      <c r="JZ97">
        <v>0.12426766822314135</v>
      </c>
      <c r="KA97">
        <v>9.7124098459076394E-2</v>
      </c>
      <c r="KB97">
        <v>0.11503432568452568</v>
      </c>
      <c r="KC97">
        <v>0.136846397889302</v>
      </c>
      <c r="KD97">
        <v>0.13692083429689436</v>
      </c>
      <c r="KE97">
        <v>0.16186685674731685</v>
      </c>
      <c r="KF97">
        <v>0.16315697582528119</v>
      </c>
      <c r="KG97">
        <v>0.14652629075749654</v>
      </c>
      <c r="KH97">
        <v>0.12767555640577641</v>
      </c>
      <c r="KI97">
        <v>9.8423111921367462E-2</v>
      </c>
      <c r="KJ97">
        <v>0.11555774012568824</v>
      </c>
      <c r="KK97">
        <v>0.10333658182658086</v>
      </c>
      <c r="KL97">
        <v>0.11832383210712724</v>
      </c>
      <c r="KM97">
        <v>0.13376248946942995</v>
      </c>
      <c r="KN97">
        <v>0.12798190062691822</v>
      </c>
      <c r="KO97">
        <v>0.13962914316406164</v>
      </c>
      <c r="KP97">
        <v>0.15564995993324846</v>
      </c>
      <c r="KQ97">
        <v>0.24065067593872819</v>
      </c>
      <c r="KR97">
        <v>0.21379028162905758</v>
      </c>
      <c r="KS97">
        <v>0.20527090099841042</v>
      </c>
      <c r="KT97">
        <v>0.20136443646066313</v>
      </c>
      <c r="KU97">
        <v>0.1905536188787961</v>
      </c>
      <c r="KV97">
        <v>0.21327814840506171</v>
      </c>
      <c r="KW97">
        <v>0.22097265359547869</v>
      </c>
      <c r="KX97">
        <v>0.25419491792469617</v>
      </c>
      <c r="KY97">
        <v>0.28181755721264201</v>
      </c>
      <c r="KZ97">
        <v>0.28095327673888931</v>
      </c>
      <c r="LA97">
        <v>0.39490686557568938</v>
      </c>
      <c r="LB97">
        <v>0.39128291674081689</v>
      </c>
      <c r="LC97">
        <v>0.38453097691876253</v>
      </c>
      <c r="LD97">
        <v>0.35593190672003311</v>
      </c>
      <c r="LE97">
        <v>0.32462132520842052</v>
      </c>
      <c r="LF97">
        <v>0.347683660252529</v>
      </c>
      <c r="LG97">
        <v>0.3798187827012991</v>
      </c>
      <c r="LH97">
        <v>0.40552661901463083</v>
      </c>
      <c r="LI97">
        <v>0.41032775326672882</v>
      </c>
      <c r="LJ97">
        <v>0.41297047169406725</v>
      </c>
      <c r="LL97" t="s">
        <v>328</v>
      </c>
      <c r="LM97" t="s">
        <v>356</v>
      </c>
      <c r="LN97" t="s">
        <v>357</v>
      </c>
      <c r="LO97">
        <v>0.47212171458761343</v>
      </c>
    </row>
    <row r="98" spans="2:327" x14ac:dyDescent="0.45">
      <c r="B98" t="s">
        <v>319</v>
      </c>
      <c r="C98" t="s">
        <v>31</v>
      </c>
      <c r="D98">
        <v>0.30715946888099094</v>
      </c>
      <c r="E98">
        <v>0.3271762320793356</v>
      </c>
      <c r="F98">
        <v>0.32849234272866201</v>
      </c>
      <c r="G98">
        <v>0.35676326551536353</v>
      </c>
      <c r="H98">
        <v>0.38974628168677217</v>
      </c>
      <c r="I98">
        <v>0.40906084328347642</v>
      </c>
      <c r="J98">
        <v>0.39822294034412209</v>
      </c>
      <c r="K98">
        <v>0.36041011934769979</v>
      </c>
      <c r="L98">
        <v>0.33333842915848844</v>
      </c>
      <c r="M98">
        <v>0.31022067181052443</v>
      </c>
      <c r="N98">
        <v>0.31396115137219716</v>
      </c>
      <c r="O98">
        <v>0.34227728795813772</v>
      </c>
      <c r="P98">
        <v>0.39890505497229334</v>
      </c>
      <c r="Q98">
        <v>0.42300279028264565</v>
      </c>
      <c r="R98">
        <v>0.41974477149080819</v>
      </c>
      <c r="S98">
        <v>0.39543417532761443</v>
      </c>
      <c r="T98">
        <v>0.38319084038323858</v>
      </c>
      <c r="U98">
        <v>0.3488194696234041</v>
      </c>
      <c r="V98">
        <v>0.31782142351957987</v>
      </c>
      <c r="W98">
        <v>0.31107407621834704</v>
      </c>
      <c r="X98">
        <v>0.31105944399693808</v>
      </c>
      <c r="Y98">
        <v>0.3276783195236222</v>
      </c>
      <c r="Z98">
        <v>0.42145474360431018</v>
      </c>
      <c r="AA98">
        <v>0.40687588533781915</v>
      </c>
      <c r="AB98">
        <v>0.42302948406784241</v>
      </c>
      <c r="AC98">
        <v>0.40202592288859823</v>
      </c>
      <c r="AD98">
        <v>0.3864915456352731</v>
      </c>
      <c r="AE98">
        <v>0.35080337770710773</v>
      </c>
      <c r="AF98">
        <v>0.33242727671464911</v>
      </c>
      <c r="AG98">
        <v>0.31424495032867361</v>
      </c>
      <c r="AH98">
        <v>0.29375175661726355</v>
      </c>
      <c r="AI98">
        <v>0.3393061721652007</v>
      </c>
      <c r="AJ98">
        <v>0.41643360540154001</v>
      </c>
      <c r="AK98">
        <v>0.40548571811862277</v>
      </c>
      <c r="AL98">
        <v>0.41330000584618254</v>
      </c>
      <c r="AM98">
        <v>0.37701004304674368</v>
      </c>
      <c r="AN98">
        <v>0.35024562157640593</v>
      </c>
      <c r="AO98">
        <v>0.35601806260761365</v>
      </c>
      <c r="AP98">
        <v>0.32472198113124989</v>
      </c>
      <c r="AQ98">
        <v>0.32617245956351526</v>
      </c>
      <c r="AR98">
        <v>0.32457509980161575</v>
      </c>
      <c r="AS98">
        <v>0.34094455673348023</v>
      </c>
      <c r="AT98">
        <v>0.39995510216927888</v>
      </c>
      <c r="AU98">
        <v>0.43911842338817081</v>
      </c>
      <c r="AV98">
        <v>0.44575450468126598</v>
      </c>
      <c r="AW98">
        <v>0.44622367679797376</v>
      </c>
      <c r="AX98">
        <v>0.43734776583106988</v>
      </c>
      <c r="AY98">
        <v>0.37543797837377901</v>
      </c>
      <c r="AZ98">
        <v>0.32246314827333283</v>
      </c>
      <c r="BA98">
        <v>0.30363510990668047</v>
      </c>
      <c r="BB98">
        <v>0.2868787266780925</v>
      </c>
      <c r="BC98">
        <v>0.28752025181085833</v>
      </c>
      <c r="BD98">
        <v>0.28223462120027287</v>
      </c>
      <c r="BE98">
        <v>0.30925580607020159</v>
      </c>
      <c r="BF98">
        <v>0.33479443013384097</v>
      </c>
      <c r="BG98">
        <v>0.33762658303177062</v>
      </c>
      <c r="BH98">
        <v>0.31382500326909896</v>
      </c>
      <c r="BI98">
        <v>0.29664934888947425</v>
      </c>
      <c r="BJ98">
        <v>0.27175644496977669</v>
      </c>
      <c r="BK98">
        <v>0.27313661832967484</v>
      </c>
      <c r="BM98" t="s">
        <v>319</v>
      </c>
      <c r="BN98" t="s">
        <v>342</v>
      </c>
      <c r="BO98">
        <v>3.4330584587350561E-2</v>
      </c>
      <c r="BP98">
        <v>3.2809571462973017E-2</v>
      </c>
      <c r="BQ98">
        <v>2.5288354032438728E-2</v>
      </c>
      <c r="BR98">
        <v>1.5321343069526186E-2</v>
      </c>
      <c r="BS98">
        <v>4.0172932665375499E-2</v>
      </c>
      <c r="BT98">
        <v>4.3857007765624602E-2</v>
      </c>
      <c r="BU98">
        <v>2.8855285944786809E-2</v>
      </c>
      <c r="BV98">
        <v>2.9744643287231948E-2</v>
      </c>
      <c r="BW98">
        <v>2.2352066317210165E-2</v>
      </c>
      <c r="BX98">
        <v>5.2052811198301371E-3</v>
      </c>
      <c r="BY98">
        <v>2.6902773836971157E-2</v>
      </c>
      <c r="BZ98">
        <v>2.2455389654468624E-2</v>
      </c>
      <c r="CA98">
        <v>1.734538641861556E-2</v>
      </c>
      <c r="CB98">
        <v>0</v>
      </c>
      <c r="CC98">
        <v>8.1013948450907279E-3</v>
      </c>
      <c r="CD98">
        <v>2.1118334081919713E-2</v>
      </c>
      <c r="CE98">
        <v>2.4009836960239016E-2</v>
      </c>
      <c r="CF98">
        <v>4.6071819643659903E-2</v>
      </c>
      <c r="CG98">
        <v>5.2925487337257E-2</v>
      </c>
      <c r="CH98">
        <v>4.222483635960618E-2</v>
      </c>
      <c r="CI98">
        <v>5.5762173819751855E-2</v>
      </c>
      <c r="CJ98">
        <v>4.2811651492251426E-2</v>
      </c>
      <c r="CK98">
        <v>1.3662145323789256E-2</v>
      </c>
      <c r="CL98">
        <v>1.1868999597176444E-2</v>
      </c>
      <c r="CM98">
        <v>7.7025667910533516E-2</v>
      </c>
      <c r="CN98">
        <v>0.11913295568889491</v>
      </c>
      <c r="CO98">
        <v>0.10033206906010027</v>
      </c>
      <c r="CP98">
        <v>0.11564756959070124</v>
      </c>
      <c r="CQ98">
        <v>7.7586750631760293E-2</v>
      </c>
      <c r="CR98">
        <v>8.0179439251536991E-2</v>
      </c>
      <c r="CS98">
        <v>5.5657078786421635E-2</v>
      </c>
      <c r="CT98">
        <v>1.867424863958627E-2</v>
      </c>
      <c r="CU98">
        <v>2.8360777773954186E-2</v>
      </c>
      <c r="CV98">
        <v>3.6056536385393717E-2</v>
      </c>
      <c r="CW98">
        <v>3.3536636843052671E-2</v>
      </c>
      <c r="CX98">
        <v>5.7593271372943428E-2</v>
      </c>
      <c r="CY98">
        <v>6.2416033119791055E-2</v>
      </c>
      <c r="CZ98">
        <v>4.7150358898630423E-2</v>
      </c>
      <c r="DA98">
        <v>0.13143202064615317</v>
      </c>
      <c r="DB98">
        <v>0.11309182154279816</v>
      </c>
      <c r="DC98">
        <v>1.4358038455864804E-2</v>
      </c>
      <c r="DD98">
        <v>2.2754446422589052E-2</v>
      </c>
      <c r="DE98">
        <v>7.7943061371601747E-3</v>
      </c>
      <c r="DF98">
        <v>6.0709115098308876E-2</v>
      </c>
      <c r="DG98">
        <v>5.7141824650151767E-2</v>
      </c>
      <c r="DH98">
        <v>2.9920795676419039E-2</v>
      </c>
      <c r="DI98">
        <v>1.3802581289835572E-2</v>
      </c>
      <c r="DJ98">
        <v>2.5912966472448621E-2</v>
      </c>
      <c r="DK98">
        <v>1.841492670931066E-2</v>
      </c>
      <c r="DL98">
        <v>1.755193852428687E-2</v>
      </c>
      <c r="DM98">
        <v>2.1898181091507582E-2</v>
      </c>
      <c r="DN98">
        <v>1.0809139698636843E-2</v>
      </c>
      <c r="DO98">
        <v>1.11266969095465E-3</v>
      </c>
      <c r="DP98">
        <v>9.3250594111681743E-3</v>
      </c>
      <c r="DQ98">
        <v>2.3164235095850264E-2</v>
      </c>
      <c r="DR98">
        <v>2.4071043331731622E-2</v>
      </c>
      <c r="DS98">
        <v>3.4972351181540705E-2</v>
      </c>
      <c r="DT98">
        <v>1.3453493197327485E-2</v>
      </c>
      <c r="DU98">
        <v>3.3829068910506497E-3</v>
      </c>
      <c r="DV98">
        <v>2.1516174649708768E-2</v>
      </c>
      <c r="DX98" t="s">
        <v>319</v>
      </c>
      <c r="DY98" t="s">
        <v>343</v>
      </c>
      <c r="DZ98">
        <v>1.2421123905361384E-2</v>
      </c>
      <c r="EA98">
        <v>4.4481937683513856E-2</v>
      </c>
      <c r="EB98">
        <v>5.7483407171079283E-2</v>
      </c>
      <c r="EC98">
        <v>6.2658908758822726E-2</v>
      </c>
      <c r="ED98">
        <v>5.6666555217895452E-2</v>
      </c>
      <c r="EE98">
        <v>3.5038642660036111E-2</v>
      </c>
      <c r="EF98">
        <v>3.0927411755941676E-2</v>
      </c>
      <c r="EG98">
        <v>4.0126921265997602E-2</v>
      </c>
      <c r="EH98">
        <v>4.1030534990520402E-2</v>
      </c>
      <c r="EI98">
        <v>2.4938525061583453E-2</v>
      </c>
      <c r="EJ98">
        <v>6.5033282002552248E-2</v>
      </c>
      <c r="EK98">
        <v>4.2285161674247687E-2</v>
      </c>
      <c r="EL98">
        <v>5.8721647129455636E-2</v>
      </c>
      <c r="EM98">
        <v>7.2679638255208651E-2</v>
      </c>
      <c r="EN98">
        <v>3.1973884432013294E-2</v>
      </c>
      <c r="EO98">
        <v>2.3752368961768456E-3</v>
      </c>
      <c r="EP98">
        <v>0</v>
      </c>
      <c r="EQ98">
        <v>0</v>
      </c>
      <c r="ER98">
        <v>1.1900627864882662E-2</v>
      </c>
      <c r="ES98">
        <v>5.1698456301806868E-2</v>
      </c>
      <c r="ET98">
        <v>6.2856544692520666E-2</v>
      </c>
      <c r="EU98">
        <v>7.7582556148904899E-2</v>
      </c>
      <c r="EV98">
        <v>0.10851540155112432</v>
      </c>
      <c r="EW98">
        <v>3.8527296016802361E-2</v>
      </c>
      <c r="EX98">
        <v>3.0317064290505336E-2</v>
      </c>
      <c r="EY98">
        <v>2.5345785330940843E-2</v>
      </c>
      <c r="EZ98">
        <v>9.0694363957510557E-2</v>
      </c>
      <c r="FA98">
        <v>6.9812284154033316E-2</v>
      </c>
      <c r="FB98">
        <v>7.7042812842869235E-2</v>
      </c>
      <c r="FC98">
        <v>5.2066101633186895E-2</v>
      </c>
      <c r="FD98">
        <v>7.4873862703929844E-2</v>
      </c>
      <c r="FE98">
        <v>6.9052205890139245E-2</v>
      </c>
      <c r="FF98">
        <v>8.6700237615304876E-2</v>
      </c>
      <c r="FG98">
        <v>6.1084667393941673E-2</v>
      </c>
      <c r="FH98">
        <v>4.571884348866749E-2</v>
      </c>
      <c r="FI98">
        <v>4.0476654283140394E-2</v>
      </c>
      <c r="FJ98">
        <v>4.0710360926502716E-2</v>
      </c>
      <c r="FK98">
        <v>3.3689317373261064E-2</v>
      </c>
      <c r="FL98">
        <v>1.065658109963603E-2</v>
      </c>
      <c r="FM98">
        <v>5.0373096020562586E-2</v>
      </c>
      <c r="FN98">
        <v>3.9222503045593667E-2</v>
      </c>
      <c r="FO98">
        <v>1.8869649726905909E-2</v>
      </c>
      <c r="FP98">
        <v>4.706028838492067E-2</v>
      </c>
      <c r="FQ98">
        <v>4.8961350298096638E-2</v>
      </c>
      <c r="FR98">
        <v>3.8425193111995673E-2</v>
      </c>
      <c r="FS98">
        <v>4.993084710515773E-2</v>
      </c>
      <c r="FT98">
        <v>5.4013873124301087E-2</v>
      </c>
      <c r="FU98">
        <v>2.824799836354282E-5</v>
      </c>
      <c r="FV98">
        <v>1.1791028079509882E-2</v>
      </c>
      <c r="FW98">
        <v>1.9662633614481031E-2</v>
      </c>
      <c r="FX98">
        <v>2.2994805053746292E-2</v>
      </c>
      <c r="FY98">
        <v>4.7114540140408175E-2</v>
      </c>
      <c r="FZ98">
        <v>4.3788980354731166E-2</v>
      </c>
      <c r="GA98">
        <v>3.0578931122584377E-2</v>
      </c>
      <c r="GB98">
        <v>0</v>
      </c>
      <c r="GC98">
        <v>1.2531977191753373E-2</v>
      </c>
      <c r="GD98">
        <v>2.461775852131845E-2</v>
      </c>
      <c r="GE98">
        <v>4.459137042110399E-2</v>
      </c>
      <c r="GF98">
        <v>2.9279716072131066E-2</v>
      </c>
      <c r="GG98">
        <v>2.2219896587372591E-2</v>
      </c>
      <c r="GI98" t="s">
        <v>319</v>
      </c>
      <c r="GJ98" t="s">
        <v>344</v>
      </c>
      <c r="GK98">
        <v>0.1500107222385664</v>
      </c>
      <c r="GL98">
        <v>0.12515678834388419</v>
      </c>
      <c r="GM98">
        <v>0.12404979990725799</v>
      </c>
      <c r="GN98">
        <v>0.13939248554135608</v>
      </c>
      <c r="GO98">
        <v>0.16392097008604914</v>
      </c>
      <c r="GP98">
        <v>0.20022236857028694</v>
      </c>
      <c r="GQ98">
        <v>0.2084833718519071</v>
      </c>
      <c r="GR98">
        <v>0.1712109035656231</v>
      </c>
      <c r="GS98">
        <v>0.16164188215087211</v>
      </c>
      <c r="GT98">
        <v>0.17762206143470677</v>
      </c>
      <c r="GU98">
        <v>9.4966740727561422E-2</v>
      </c>
      <c r="GV98">
        <v>0.15144212812883637</v>
      </c>
      <c r="GW98">
        <v>0.18845225711578889</v>
      </c>
      <c r="GX98">
        <v>0.21021186715052562</v>
      </c>
      <c r="GY98">
        <v>0.24138010814382171</v>
      </c>
      <c r="GZ98">
        <v>0.22994970431468767</v>
      </c>
      <c r="HA98">
        <v>0.20472148959417238</v>
      </c>
      <c r="HB98">
        <v>0.17511400886600328</v>
      </c>
      <c r="HC98">
        <v>0.12385097636835171</v>
      </c>
      <c r="HD98">
        <v>9.0354110746393337E-2</v>
      </c>
      <c r="HE98">
        <v>7.3554670107984277E-2</v>
      </c>
      <c r="HF98">
        <v>7.9523219510526863E-2</v>
      </c>
      <c r="HG98">
        <v>0.17139373840956332</v>
      </c>
      <c r="HH98">
        <v>0.22594376553201015</v>
      </c>
      <c r="HI98">
        <v>0.18690124343890505</v>
      </c>
      <c r="HJ98">
        <v>0.12682295455779335</v>
      </c>
      <c r="HK98">
        <v>6.8193957738587566E-2</v>
      </c>
      <c r="HL98">
        <v>6.6453442067031437E-2</v>
      </c>
      <c r="HM98">
        <v>5.9871320297275051E-2</v>
      </c>
      <c r="HN98">
        <v>6.0225311789997557E-2</v>
      </c>
      <c r="HO98">
        <v>6.1180006253112922E-2</v>
      </c>
      <c r="HP98">
        <v>0.14303349488358555</v>
      </c>
      <c r="HQ98">
        <v>0.19354653277471548</v>
      </c>
      <c r="HR98">
        <v>0.19643350640398258</v>
      </c>
      <c r="HS98">
        <v>0.21109926311133048</v>
      </c>
      <c r="HT98">
        <v>0.16581624991949703</v>
      </c>
      <c r="HU98">
        <v>0.12985140667184134</v>
      </c>
      <c r="HV98">
        <v>0.16250290609072895</v>
      </c>
      <c r="HW98">
        <v>7.8944627788404831E-2</v>
      </c>
      <c r="HX98">
        <v>3.9215641427260792E-2</v>
      </c>
      <c r="HY98">
        <v>0.16442180245787841</v>
      </c>
      <c r="HZ98">
        <v>0.17607017647945089</v>
      </c>
      <c r="IA98">
        <v>0.20102042724097002</v>
      </c>
      <c r="IB98">
        <v>0.1944759356784066</v>
      </c>
      <c r="IC98">
        <v>0.20882192080754819</v>
      </c>
      <c r="ID98">
        <v>0.21644236140124382</v>
      </c>
      <c r="IE98">
        <v>0.23099406683488027</v>
      </c>
      <c r="IF98">
        <v>0.23461268021956849</v>
      </c>
      <c r="IG98">
        <v>0.18273652384652853</v>
      </c>
      <c r="IH98">
        <v>0.16579861436335663</v>
      </c>
      <c r="II98">
        <v>0.1255955812858949</v>
      </c>
      <c r="IJ98">
        <v>0.11802786435161909</v>
      </c>
      <c r="IK98">
        <v>0.13006753068323157</v>
      </c>
      <c r="IL98">
        <v>0.14335927388786007</v>
      </c>
      <c r="IM98">
        <v>0.17991546597846642</v>
      </c>
      <c r="IN98">
        <v>0.16771749347848972</v>
      </c>
      <c r="IO98">
        <v>0.14179536689879571</v>
      </c>
      <c r="IP98">
        <v>0.12374881290324316</v>
      </c>
      <c r="IQ98">
        <v>0.13339192152497667</v>
      </c>
      <c r="IR98">
        <v>0.1235232070232349</v>
      </c>
      <c r="JB98" t="s">
        <v>319</v>
      </c>
      <c r="JC98">
        <v>0.32386327909337265</v>
      </c>
      <c r="JD98">
        <v>0.31862626194764498</v>
      </c>
      <c r="JE98">
        <v>0.32031117329843561</v>
      </c>
      <c r="JF98">
        <v>0.31228781800709221</v>
      </c>
      <c r="JG98">
        <v>0.28477400189297181</v>
      </c>
      <c r="JH98">
        <v>0.29631114320955793</v>
      </c>
      <c r="JI98">
        <v>0.30835813885333679</v>
      </c>
      <c r="JJ98">
        <v>0.34112949081365085</v>
      </c>
      <c r="JK98">
        <v>0.34753507269167544</v>
      </c>
      <c r="JL98">
        <v>0.34083749299690042</v>
      </c>
      <c r="JM98">
        <v>0.33894665336053148</v>
      </c>
      <c r="JN98">
        <v>0.33746349865753877</v>
      </c>
      <c r="JO98">
        <v>0.29617503500680942</v>
      </c>
      <c r="JP98">
        <v>0.28045192558211501</v>
      </c>
      <c r="JQ98">
        <v>0.25039217322606777</v>
      </c>
      <c r="JR98">
        <v>0.27843280960462191</v>
      </c>
      <c r="JS98">
        <v>0.28208167853165939</v>
      </c>
      <c r="JT98">
        <v>0.29753070474281662</v>
      </c>
      <c r="JU98">
        <v>0.33639862992205338</v>
      </c>
      <c r="JV98">
        <v>0.33464567015670199</v>
      </c>
      <c r="JW98">
        <v>0.16645828972677471</v>
      </c>
      <c r="JX98">
        <v>0.14451029689478703</v>
      </c>
      <c r="JY98">
        <v>0.11837597481799542</v>
      </c>
      <c r="JZ98">
        <v>0.11935751034007942</v>
      </c>
      <c r="KA98">
        <v>9.6255752349608259E-2</v>
      </c>
      <c r="KB98">
        <v>0.11249353376514905</v>
      </c>
      <c r="KC98">
        <v>0.13295509841590814</v>
      </c>
      <c r="KD98">
        <v>0.13566890857602301</v>
      </c>
      <c r="KE98">
        <v>0.16136775567715408</v>
      </c>
      <c r="KF98">
        <v>0.17196752161520426</v>
      </c>
      <c r="KG98">
        <v>0.14864666688616476</v>
      </c>
      <c r="KH98">
        <v>0.13023547266587435</v>
      </c>
      <c r="KI98">
        <v>9.9729902197366521E-2</v>
      </c>
      <c r="KJ98">
        <v>0.12149870165927906</v>
      </c>
      <c r="KK98">
        <v>0.11353190700549842</v>
      </c>
      <c r="KL98">
        <v>0.12687618863551067</v>
      </c>
      <c r="KM98">
        <v>0.13088010362492153</v>
      </c>
      <c r="KN98">
        <v>0.127696647262764</v>
      </c>
      <c r="KO98">
        <v>0.15215402002251077</v>
      </c>
      <c r="KP98">
        <v>0.16573640457805125</v>
      </c>
      <c r="KQ98">
        <v>0.26016116592666655</v>
      </c>
      <c r="KR98">
        <v>0.24392064243219183</v>
      </c>
      <c r="KS98">
        <v>0.22604882987368791</v>
      </c>
      <c r="KT98">
        <v>0.21661801842140552</v>
      </c>
      <c r="KU98">
        <v>0.19776309428919778</v>
      </c>
      <c r="KV98">
        <v>0.2176121261665506</v>
      </c>
      <c r="KW98">
        <v>0.22452295163730313</v>
      </c>
      <c r="KX98">
        <v>0.24678770738814149</v>
      </c>
      <c r="KY98">
        <v>0.27593450130681035</v>
      </c>
      <c r="KZ98">
        <v>0.2814157107906019</v>
      </c>
      <c r="LA98">
        <v>0.42647855105718263</v>
      </c>
      <c r="LB98">
        <v>0.42094755001732559</v>
      </c>
      <c r="LC98">
        <v>0.42103077945696404</v>
      </c>
      <c r="LD98">
        <v>0.39789416003193645</v>
      </c>
      <c r="LE98">
        <v>0.35657619188929007</v>
      </c>
      <c r="LF98">
        <v>0.37175982806365937</v>
      </c>
      <c r="LG98">
        <v>0.39846291864046551</v>
      </c>
      <c r="LH98">
        <v>0.42446969439405335</v>
      </c>
      <c r="LI98">
        <v>0.43179030581301109</v>
      </c>
      <c r="LJ98">
        <v>0.4393075114049913</v>
      </c>
      <c r="LL98" t="s">
        <v>329</v>
      </c>
      <c r="LM98" t="s">
        <v>356</v>
      </c>
      <c r="LN98" t="s">
        <v>357</v>
      </c>
      <c r="LO98">
        <v>0.44964965090125064</v>
      </c>
    </row>
    <row r="99" spans="2:327" x14ac:dyDescent="0.45">
      <c r="B99" t="s">
        <v>320</v>
      </c>
      <c r="C99" t="s">
        <v>31</v>
      </c>
      <c r="D99">
        <v>0.35109171136527784</v>
      </c>
      <c r="E99">
        <v>0.37731582436535571</v>
      </c>
      <c r="F99">
        <v>0.38655523062657515</v>
      </c>
      <c r="G99">
        <v>0.40592638734928332</v>
      </c>
      <c r="H99">
        <v>0.42045015076067938</v>
      </c>
      <c r="I99">
        <v>0.42704371731070689</v>
      </c>
      <c r="J99">
        <v>0.39281518822483269</v>
      </c>
      <c r="K99">
        <v>0.3614692056843376</v>
      </c>
      <c r="L99">
        <v>0.34670517143193608</v>
      </c>
      <c r="M99">
        <v>0.34583803321098849</v>
      </c>
      <c r="N99">
        <v>0.26548159866820381</v>
      </c>
      <c r="O99">
        <v>0.27267258745852901</v>
      </c>
      <c r="P99">
        <v>0.32601941335405316</v>
      </c>
      <c r="Q99">
        <v>0.36367521184527085</v>
      </c>
      <c r="R99">
        <v>0.37855794047080021</v>
      </c>
      <c r="S99">
        <v>0.36122529940648634</v>
      </c>
      <c r="T99">
        <v>0.33637259545490883</v>
      </c>
      <c r="U99">
        <v>0.30470139903448812</v>
      </c>
      <c r="V99">
        <v>0.27755977958501526</v>
      </c>
      <c r="W99">
        <v>0.27950404723838546</v>
      </c>
      <c r="X99">
        <v>0.29399825594735102</v>
      </c>
      <c r="Y99">
        <v>0.31696122878867045</v>
      </c>
      <c r="Z99">
        <v>0.37886861363973379</v>
      </c>
      <c r="AA99">
        <v>0.37171767063932554</v>
      </c>
      <c r="AB99">
        <v>0.39036932929768492</v>
      </c>
      <c r="AC99">
        <v>0.37347747609600301</v>
      </c>
      <c r="AD99">
        <v>0.36400170935928816</v>
      </c>
      <c r="AE99">
        <v>0.35191060853688433</v>
      </c>
      <c r="AF99">
        <v>0.34081346869934986</v>
      </c>
      <c r="AG99">
        <v>0.31686924117587245</v>
      </c>
      <c r="AH99">
        <v>0.26988182544545181</v>
      </c>
      <c r="AI99">
        <v>0.34060668887630036</v>
      </c>
      <c r="AJ99">
        <v>0.44586915830858109</v>
      </c>
      <c r="AK99">
        <v>0.42758593246312587</v>
      </c>
      <c r="AL99">
        <v>0.43237497278372178</v>
      </c>
      <c r="AM99">
        <v>0.39556757867897013</v>
      </c>
      <c r="AN99">
        <v>0.36895103628153125</v>
      </c>
      <c r="AO99">
        <v>0.36360489734837076</v>
      </c>
      <c r="AP99">
        <v>0.3183028980173046</v>
      </c>
      <c r="AQ99">
        <v>0.26355083204937013</v>
      </c>
      <c r="AR99">
        <v>0.30612858468501786</v>
      </c>
      <c r="AS99">
        <v>0.36024755846618284</v>
      </c>
      <c r="AT99">
        <v>0.39358010802020549</v>
      </c>
      <c r="AU99">
        <v>0.40722220064526438</v>
      </c>
      <c r="AV99">
        <v>0.39518618007301343</v>
      </c>
      <c r="AW99">
        <v>0.37436740882093744</v>
      </c>
      <c r="AX99">
        <v>0.35896312551065307</v>
      </c>
      <c r="AY99">
        <v>0.32209509965184041</v>
      </c>
      <c r="AZ99">
        <v>0.27678179003409187</v>
      </c>
      <c r="BA99">
        <v>0.27507600762793954</v>
      </c>
      <c r="BB99">
        <v>0.28108763572793255</v>
      </c>
      <c r="BC99">
        <v>0.27052476457483732</v>
      </c>
      <c r="BD99">
        <v>0.27956292788224518</v>
      </c>
      <c r="BE99">
        <v>0.30391891999354842</v>
      </c>
      <c r="BF99">
        <v>0.33956005224102515</v>
      </c>
      <c r="BG99">
        <v>0.33314890620134779</v>
      </c>
      <c r="BH99">
        <v>0.31027633831416718</v>
      </c>
      <c r="BI99">
        <v>0.29522669795543111</v>
      </c>
      <c r="BJ99">
        <v>0.30079382785650816</v>
      </c>
      <c r="BK99">
        <v>0.29940037133389469</v>
      </c>
      <c r="BM99" t="s">
        <v>320</v>
      </c>
      <c r="BN99" t="s">
        <v>342</v>
      </c>
      <c r="BO99">
        <v>4.8892752496883275E-2</v>
      </c>
      <c r="BP99">
        <v>3.639448278761475E-2</v>
      </c>
      <c r="BQ99">
        <v>1.8053054825398297E-2</v>
      </c>
      <c r="BR99">
        <v>1.6413719630128654E-2</v>
      </c>
      <c r="BS99">
        <v>1.388305437979029E-2</v>
      </c>
      <c r="BT99">
        <v>2.4167573777482316E-2</v>
      </c>
      <c r="BU99">
        <v>2.2369193532376954E-2</v>
      </c>
      <c r="BV99">
        <v>9.1973127145914026E-3</v>
      </c>
      <c r="BW99">
        <v>1.9821422876856409E-2</v>
      </c>
      <c r="BX99">
        <v>2.6736636676692942E-2</v>
      </c>
      <c r="BY99">
        <v>2.0316195820181914E-2</v>
      </c>
      <c r="BZ99">
        <v>1.355861143425445E-2</v>
      </c>
      <c r="CA99">
        <v>2.4044811510581493E-2</v>
      </c>
      <c r="CB99">
        <v>2.6170002380536208E-2</v>
      </c>
      <c r="CC99">
        <v>1.9410703080379302E-2</v>
      </c>
      <c r="CD99">
        <v>2.866141682769947E-2</v>
      </c>
      <c r="CE99">
        <v>3.7360645777123953E-2</v>
      </c>
      <c r="CF99">
        <v>1.9007832688100343E-2</v>
      </c>
      <c r="CG99">
        <v>3.3449939294222013E-2</v>
      </c>
      <c r="CH99">
        <v>5.3690304304707608E-2</v>
      </c>
      <c r="CI99">
        <v>2.4521036205780115E-2</v>
      </c>
      <c r="CJ99">
        <v>2.1587972347111802E-2</v>
      </c>
      <c r="CK99">
        <v>3.4216457987405149E-2</v>
      </c>
      <c r="CL99">
        <v>6.9457072879788903E-2</v>
      </c>
      <c r="CM99">
        <v>4.8311086028406523E-2</v>
      </c>
      <c r="CN99">
        <v>3.0672610068887066E-2</v>
      </c>
      <c r="CO99">
        <v>6.4038958568622434E-2</v>
      </c>
      <c r="CP99">
        <v>3.7900752828165331E-2</v>
      </c>
      <c r="CQ99">
        <v>6.6951127234692265E-2</v>
      </c>
      <c r="CR99">
        <v>6.3136331856832179E-2</v>
      </c>
      <c r="CS99">
        <v>7.4457891469439194E-2</v>
      </c>
      <c r="CT99">
        <v>9.0752817097293464E-2</v>
      </c>
      <c r="CU99">
        <v>8.1965013335541487E-2</v>
      </c>
      <c r="CV99">
        <v>7.480107490201616E-3</v>
      </c>
      <c r="CW99">
        <v>1.270581964697079E-2</v>
      </c>
      <c r="CX99">
        <v>2.779766466841815E-2</v>
      </c>
      <c r="CY99">
        <v>5.2105308520074528E-2</v>
      </c>
      <c r="CZ99">
        <v>4.8173196971432658E-2</v>
      </c>
      <c r="DA99">
        <v>4.7024102273422456E-2</v>
      </c>
      <c r="DB99">
        <v>4.4161101757450201E-2</v>
      </c>
      <c r="DC99">
        <v>2.8009554656902223E-2</v>
      </c>
      <c r="DD99">
        <v>3.3721909915461354E-2</v>
      </c>
      <c r="DE99">
        <v>2.1641943006032258E-2</v>
      </c>
      <c r="DF99">
        <v>2.8995297800625416E-2</v>
      </c>
      <c r="DG99">
        <v>2.5578266486374061E-2</v>
      </c>
      <c r="DH99">
        <v>2.7463485728311213E-2</v>
      </c>
      <c r="DI99">
        <v>1.7100402073978751E-2</v>
      </c>
      <c r="DJ99">
        <v>2.178753047808682E-2</v>
      </c>
      <c r="DK99">
        <v>3.7422802525066731E-2</v>
      </c>
      <c r="DL99">
        <v>4.1511500638640897E-2</v>
      </c>
      <c r="DM99">
        <v>9.484105386682283E-3</v>
      </c>
      <c r="DN99">
        <v>2.4014241555772755E-3</v>
      </c>
      <c r="DO99">
        <v>7.9475839886243623E-3</v>
      </c>
      <c r="DP99">
        <v>1.5657449000886167E-2</v>
      </c>
      <c r="DQ99">
        <v>1.7140053656366474E-2</v>
      </c>
      <c r="DR99">
        <v>4.7923617202162748E-3</v>
      </c>
      <c r="DS99">
        <v>2.5502859580499346E-2</v>
      </c>
      <c r="DT99">
        <v>3.13949516698026E-2</v>
      </c>
      <c r="DU99">
        <v>3.4284428938599766E-2</v>
      </c>
      <c r="DV99">
        <v>1.2839615931479557E-2</v>
      </c>
      <c r="DX99" t="s">
        <v>320</v>
      </c>
      <c r="DY99" t="s">
        <v>343</v>
      </c>
      <c r="DZ99">
        <v>3.5915300398331601E-2</v>
      </c>
      <c r="EA99">
        <v>4.6887723669595843E-2</v>
      </c>
      <c r="EB99">
        <v>6.0918203438884148E-2</v>
      </c>
      <c r="EC99">
        <v>8.6123784171999104E-2</v>
      </c>
      <c r="ED99">
        <v>1.6233553533634402E-2</v>
      </c>
      <c r="EE99">
        <v>3.2306631156268632E-2</v>
      </c>
      <c r="EF99">
        <v>3.3274410185314469E-2</v>
      </c>
      <c r="EG99">
        <v>2.0308427408450899E-2</v>
      </c>
      <c r="EH99">
        <v>1.9334653354536893E-2</v>
      </c>
      <c r="EI99">
        <v>2.3600280814228859E-2</v>
      </c>
      <c r="EJ99">
        <v>4.5665147098838281E-2</v>
      </c>
      <c r="EK99">
        <v>3.1268402366523694E-2</v>
      </c>
      <c r="EL99">
        <v>2.1014977398507835E-2</v>
      </c>
      <c r="EM99">
        <v>1.4404260845824473E-2</v>
      </c>
      <c r="EN99">
        <v>2.9329806905430546E-2</v>
      </c>
      <c r="EO99">
        <v>3.917084078749699E-2</v>
      </c>
      <c r="EP99">
        <v>2.6716872291575783E-2</v>
      </c>
      <c r="EQ99">
        <v>2.2437834480225051E-2</v>
      </c>
      <c r="ER99">
        <v>1.9824842366595253E-2</v>
      </c>
      <c r="ES99">
        <v>2.5507048946088223E-2</v>
      </c>
      <c r="ET99">
        <v>9.2130594002131208E-2</v>
      </c>
      <c r="EU99">
        <v>2.5004193973988991E-2</v>
      </c>
      <c r="EV99">
        <v>4.5837798270397211E-2</v>
      </c>
      <c r="EW99">
        <v>4.3840940656153161E-2</v>
      </c>
      <c r="EX99">
        <v>6.5719126254716154E-2</v>
      </c>
      <c r="EY99">
        <v>0.10150921496899418</v>
      </c>
      <c r="EZ99">
        <v>5.1741692363514183E-2</v>
      </c>
      <c r="FA99">
        <v>7.159356462839063E-2</v>
      </c>
      <c r="FB99">
        <v>7.4521131722216E-2</v>
      </c>
      <c r="FC99">
        <v>7.0100282081276374E-2</v>
      </c>
      <c r="FD99">
        <v>2.30594166255037E-2</v>
      </c>
      <c r="FE99">
        <v>3.4193814532452259E-2</v>
      </c>
      <c r="FF99">
        <v>7.3029706212121334E-2</v>
      </c>
      <c r="FG99">
        <v>0.12435998397392106</v>
      </c>
      <c r="FH99">
        <v>8.5563127378775958E-2</v>
      </c>
      <c r="FI99">
        <v>1.8878377669165732E-2</v>
      </c>
      <c r="FJ99">
        <v>3.977265137035365E-2</v>
      </c>
      <c r="FK99">
        <v>6.04163981207839E-2</v>
      </c>
      <c r="FL99">
        <v>5.2807666811069194E-2</v>
      </c>
      <c r="FM99">
        <v>1.9898844961141776E-2</v>
      </c>
      <c r="FN99">
        <v>7.0054433737011632E-2</v>
      </c>
      <c r="FO99">
        <v>6.9010465033346888E-2</v>
      </c>
      <c r="FP99">
        <v>4.0115991758382652E-2</v>
      </c>
      <c r="FQ99">
        <v>8.1700909615600545E-2</v>
      </c>
      <c r="FR99">
        <v>4.140093499476493E-2</v>
      </c>
      <c r="FS99">
        <v>1.1303262732366981E-2</v>
      </c>
      <c r="FT99">
        <v>2.6448128014151293E-2</v>
      </c>
      <c r="FU99">
        <v>1.0367949693379272E-2</v>
      </c>
      <c r="FV99">
        <v>1.9970577535130354E-3</v>
      </c>
      <c r="FW99">
        <v>2.1954559395269357E-2</v>
      </c>
      <c r="FX99">
        <v>3.3816390228452287E-2</v>
      </c>
      <c r="FY99">
        <v>2.1486598978522235E-2</v>
      </c>
      <c r="FZ99">
        <v>6.1075227303402724E-3</v>
      </c>
      <c r="GA99">
        <v>4.6159900472091028E-4</v>
      </c>
      <c r="GB99">
        <v>7.8304144266188504E-3</v>
      </c>
      <c r="GC99">
        <v>2.9151990074041987E-2</v>
      </c>
      <c r="GD99">
        <v>2.2374741900839375E-2</v>
      </c>
      <c r="GE99">
        <v>1.9521334249855162E-2</v>
      </c>
      <c r="GF99">
        <v>2.7433968248284517E-2</v>
      </c>
      <c r="GG99">
        <v>4.1594422659291135E-2</v>
      </c>
      <c r="GI99" t="s">
        <v>320</v>
      </c>
      <c r="GJ99" t="s">
        <v>344</v>
      </c>
      <c r="GK99">
        <v>0.14036978244101625</v>
      </c>
      <c r="GL99">
        <v>0.14599431328129986</v>
      </c>
      <c r="GM99">
        <v>0.15887031540025184</v>
      </c>
      <c r="GN99">
        <v>0.15850396863708047</v>
      </c>
      <c r="GO99">
        <v>0.24917655696964008</v>
      </c>
      <c r="GP99">
        <v>0.22472500570902149</v>
      </c>
      <c r="GQ99">
        <v>0.20217218808337117</v>
      </c>
      <c r="GR99">
        <v>0.20990393187405421</v>
      </c>
      <c r="GS99">
        <v>0.18864526152401556</v>
      </c>
      <c r="GT99">
        <v>0.1663631584399928</v>
      </c>
      <c r="GU99">
        <v>9.8696874415861044E-2</v>
      </c>
      <c r="GV99">
        <v>0.12255754869180667</v>
      </c>
      <c r="GW99">
        <v>0.17480574717566547</v>
      </c>
      <c r="GX99">
        <v>0.21008240048834431</v>
      </c>
      <c r="GY99">
        <v>0.20716914104719045</v>
      </c>
      <c r="GZ99">
        <v>0.16522175219073271</v>
      </c>
      <c r="HA99">
        <v>0.15153083233935141</v>
      </c>
      <c r="HB99">
        <v>0.15547399687158514</v>
      </c>
      <c r="HC99">
        <v>0.10114672069886164</v>
      </c>
      <c r="HD99">
        <v>8.5054388589283908E-2</v>
      </c>
      <c r="HE99">
        <v>7.9180145539137672E-2</v>
      </c>
      <c r="HF99">
        <v>0.16176573692250723</v>
      </c>
      <c r="HG99">
        <v>0.1736469341464128</v>
      </c>
      <c r="HH99">
        <v>0.14260351547482764</v>
      </c>
      <c r="HI99">
        <v>0.14984528825701474</v>
      </c>
      <c r="HJ99">
        <v>0.11555253716502259</v>
      </c>
      <c r="HK99">
        <v>0.12087132874638035</v>
      </c>
      <c r="HL99">
        <v>0.11876871831841482</v>
      </c>
      <c r="HM99">
        <v>8.8257534091103637E-2</v>
      </c>
      <c r="HN99">
        <v>8.521397657841967E-2</v>
      </c>
      <c r="HO99">
        <v>7.8350063384935817E-2</v>
      </c>
      <c r="HP99">
        <v>0.10771772344315708</v>
      </c>
      <c r="HQ99">
        <v>0.16509414057763952</v>
      </c>
      <c r="HR99">
        <v>0.19434869017062636</v>
      </c>
      <c r="HS99">
        <v>0.22665289759120857</v>
      </c>
      <c r="HT99">
        <v>0.24005226430017479</v>
      </c>
      <c r="HU99">
        <v>0.16042368845488025</v>
      </c>
      <c r="HV99">
        <v>0.14839940327417767</v>
      </c>
      <c r="HW99">
        <v>0.11288777678198127</v>
      </c>
      <c r="HX99">
        <v>9.2496910465837037E-2</v>
      </c>
      <c r="HY99">
        <v>0.10592346263720402</v>
      </c>
      <c r="HZ99">
        <v>0.12095492616075396</v>
      </c>
      <c r="IA99">
        <v>0.2005917547298266</v>
      </c>
      <c r="IB99">
        <v>0.17731682946705724</v>
      </c>
      <c r="IC99">
        <v>0.21105560543148497</v>
      </c>
      <c r="ID99">
        <v>0.21695541591565048</v>
      </c>
      <c r="IE99">
        <v>0.20349115070442142</v>
      </c>
      <c r="IF99">
        <v>0.18252550527345665</v>
      </c>
      <c r="IG99">
        <v>0.143987722870105</v>
      </c>
      <c r="IH99">
        <v>0.12565668720117751</v>
      </c>
      <c r="II99">
        <v>0.1209547657858869</v>
      </c>
      <c r="IJ99">
        <v>0.1363129148258338</v>
      </c>
      <c r="IK99">
        <v>0.14804460489842058</v>
      </c>
      <c r="IL99">
        <v>0.16899842536067905</v>
      </c>
      <c r="IM99">
        <v>0.19527803826013562</v>
      </c>
      <c r="IN99">
        <v>0.17570947300845874</v>
      </c>
      <c r="IO99">
        <v>0.1405751938691695</v>
      </c>
      <c r="IP99">
        <v>0.12080142386479908</v>
      </c>
      <c r="IQ99">
        <v>0.11563561496800379</v>
      </c>
      <c r="IR99">
        <v>0.11600219270569881</v>
      </c>
      <c r="JB99" t="s">
        <v>320</v>
      </c>
      <c r="JC99">
        <v>0.33273479613617307</v>
      </c>
      <c r="JD99">
        <v>0.35553191122898742</v>
      </c>
      <c r="JE99">
        <v>0.36311511040887157</v>
      </c>
      <c r="JF99">
        <v>0.35985899466781857</v>
      </c>
      <c r="JG99">
        <v>0.32764294014716944</v>
      </c>
      <c r="JH99">
        <v>0.33058651243942694</v>
      </c>
      <c r="JI99">
        <v>0.34907675662619708</v>
      </c>
      <c r="JJ99">
        <v>0.3591157117181713</v>
      </c>
      <c r="JK99">
        <v>0.36518024720318681</v>
      </c>
      <c r="JL99">
        <v>0.34120843083654201</v>
      </c>
      <c r="JM99">
        <v>0.35578208306851894</v>
      </c>
      <c r="JN99">
        <v>0.34199590727417312</v>
      </c>
      <c r="JO99">
        <v>0.29471427956673524</v>
      </c>
      <c r="JP99">
        <v>0.2642625782484736</v>
      </c>
      <c r="JQ99">
        <v>0.24459903209926187</v>
      </c>
      <c r="JR99">
        <v>0.27925530874349602</v>
      </c>
      <c r="JS99">
        <v>0.30010615775957689</v>
      </c>
      <c r="JT99">
        <v>0.31084328299380781</v>
      </c>
      <c r="JU99">
        <v>0.36011797093034664</v>
      </c>
      <c r="JV99">
        <v>0.36739568122993704</v>
      </c>
      <c r="JW99">
        <v>0.23543587355726095</v>
      </c>
      <c r="JX99">
        <v>0.21286696805249281</v>
      </c>
      <c r="JY99">
        <v>0.17138627201795623</v>
      </c>
      <c r="JZ99">
        <v>0.17912000161947444</v>
      </c>
      <c r="KA99">
        <v>0.15237280352923396</v>
      </c>
      <c r="KB99">
        <v>0.16477098242482646</v>
      </c>
      <c r="KC99">
        <v>0.16934329857695787</v>
      </c>
      <c r="KD99">
        <v>0.16067086751461448</v>
      </c>
      <c r="KE99">
        <v>0.18745513367797137</v>
      </c>
      <c r="KF99">
        <v>0.23150218466310885</v>
      </c>
      <c r="KG99">
        <v>0.18563954257997231</v>
      </c>
      <c r="KH99">
        <v>0.16942547510249872</v>
      </c>
      <c r="KI99">
        <v>0.12299251827378908</v>
      </c>
      <c r="KJ99">
        <v>0.14160454364529221</v>
      </c>
      <c r="KK99">
        <v>0.11524426503424459</v>
      </c>
      <c r="KL99">
        <v>0.12799463419497692</v>
      </c>
      <c r="KM99">
        <v>0.1338038654832886</v>
      </c>
      <c r="KN99">
        <v>0.12629475965581535</v>
      </c>
      <c r="KO99">
        <v>0.15566846157135691</v>
      </c>
      <c r="KP99">
        <v>0.19219621192762418</v>
      </c>
      <c r="KQ99">
        <v>0.28732802470552493</v>
      </c>
      <c r="KR99">
        <v>0.26744053163221293</v>
      </c>
      <c r="KS99">
        <v>0.25589060344981313</v>
      </c>
      <c r="KT99">
        <v>0.24937661878356468</v>
      </c>
      <c r="KU99">
        <v>0.22886647864839268</v>
      </c>
      <c r="KV99">
        <v>0.26065567278880186</v>
      </c>
      <c r="KW99">
        <v>0.27581964250942853</v>
      </c>
      <c r="KX99">
        <v>0.30317911561826866</v>
      </c>
      <c r="KY99">
        <v>0.33834458627995612</v>
      </c>
      <c r="KZ99">
        <v>0.34140144783888293</v>
      </c>
      <c r="LA99">
        <v>0.47037864573457394</v>
      </c>
      <c r="LB99">
        <v>0.46086806105334921</v>
      </c>
      <c r="LC99">
        <v>0.45984221740307274</v>
      </c>
      <c r="LD99">
        <v>0.44210883897855141</v>
      </c>
      <c r="LE99">
        <v>0.40268709871670388</v>
      </c>
      <c r="LF99">
        <v>0.40590074891988848</v>
      </c>
      <c r="LG99">
        <v>0.44346709015644969</v>
      </c>
      <c r="LH99">
        <v>0.48035726684482855</v>
      </c>
      <c r="LI99">
        <v>0.47626405498627533</v>
      </c>
      <c r="LJ99">
        <v>0.46912138144000093</v>
      </c>
      <c r="LL99" t="s">
        <v>330</v>
      </c>
      <c r="LM99" t="s">
        <v>356</v>
      </c>
      <c r="LN99" t="s">
        <v>357</v>
      </c>
      <c r="LO99">
        <v>0.44081472224558882</v>
      </c>
    </row>
    <row r="100" spans="2:327" x14ac:dyDescent="0.45">
      <c r="B100" t="s">
        <v>321</v>
      </c>
      <c r="C100" t="s">
        <v>31</v>
      </c>
      <c r="D100">
        <v>0.35275513952515003</v>
      </c>
      <c r="E100">
        <v>0.35420398208230913</v>
      </c>
      <c r="F100">
        <v>0.35464400095554671</v>
      </c>
      <c r="G100">
        <v>0.37396617650458436</v>
      </c>
      <c r="H100">
        <v>0.37876104207507733</v>
      </c>
      <c r="I100">
        <v>0.37953153001252216</v>
      </c>
      <c r="J100">
        <v>0.37323203530047983</v>
      </c>
      <c r="K100">
        <v>0.34708667804960741</v>
      </c>
      <c r="L100">
        <v>0.33768209227033197</v>
      </c>
      <c r="M100">
        <v>0.3525114803126812</v>
      </c>
      <c r="N100">
        <v>0.2779514974866083</v>
      </c>
      <c r="O100">
        <v>0.27780138830959678</v>
      </c>
      <c r="P100">
        <v>0.3138543630386913</v>
      </c>
      <c r="Q100">
        <v>0.34384700144329655</v>
      </c>
      <c r="R100">
        <v>0.34248319828922791</v>
      </c>
      <c r="S100">
        <v>0.34127806508808489</v>
      </c>
      <c r="T100">
        <v>0.3507479923109601</v>
      </c>
      <c r="U100">
        <v>0.34341717665388127</v>
      </c>
      <c r="V100">
        <v>0.30038393984342843</v>
      </c>
      <c r="W100">
        <v>0.26812011489453513</v>
      </c>
      <c r="X100">
        <v>0.30792960123660146</v>
      </c>
      <c r="Y100">
        <v>0.33859528906904146</v>
      </c>
      <c r="Z100">
        <v>0.40563369830942059</v>
      </c>
      <c r="AA100">
        <v>0.39230966551376056</v>
      </c>
      <c r="AB100">
        <v>0.40837133785790325</v>
      </c>
      <c r="AC100">
        <v>0.39261637069338329</v>
      </c>
      <c r="AD100">
        <v>0.38425479671969298</v>
      </c>
      <c r="AE100">
        <v>0.37988384712942486</v>
      </c>
      <c r="AF100">
        <v>0.31120563661069939</v>
      </c>
      <c r="AG100">
        <v>0.28266651044723351</v>
      </c>
      <c r="AH100">
        <v>0.30951276953212831</v>
      </c>
      <c r="AI100">
        <v>0.33769750259797482</v>
      </c>
      <c r="AJ100">
        <v>0.41809973171266701</v>
      </c>
      <c r="AK100">
        <v>0.41401398347788032</v>
      </c>
      <c r="AL100">
        <v>0.39457949585689894</v>
      </c>
      <c r="AM100">
        <v>0.38862022610010444</v>
      </c>
      <c r="AN100">
        <v>0.37971512423869924</v>
      </c>
      <c r="AO100">
        <v>0.35210488407163831</v>
      </c>
      <c r="AP100">
        <v>0.29484724567204329</v>
      </c>
      <c r="AQ100">
        <v>0.28640132710065203</v>
      </c>
      <c r="AR100">
        <v>0.33582428081105248</v>
      </c>
      <c r="AS100">
        <v>0.33671040230408622</v>
      </c>
      <c r="AT100">
        <v>0.33468820346906947</v>
      </c>
      <c r="AU100">
        <v>0.37624232617025455</v>
      </c>
      <c r="AV100">
        <v>0.36583388297449093</v>
      </c>
      <c r="AW100">
        <v>0.35324064534319022</v>
      </c>
      <c r="AX100">
        <v>0.33179798824146028</v>
      </c>
      <c r="AY100">
        <v>0.31924263778917833</v>
      </c>
      <c r="AZ100">
        <v>0.30718629718993656</v>
      </c>
      <c r="BA100">
        <v>0.31889606478328092</v>
      </c>
      <c r="BB100">
        <v>0.28816738931081209</v>
      </c>
      <c r="BC100">
        <v>0.27128415904442177</v>
      </c>
      <c r="BD100">
        <v>0.25616834381847986</v>
      </c>
      <c r="BE100">
        <v>0.25685426481448032</v>
      </c>
      <c r="BF100">
        <v>0.28491377333890688</v>
      </c>
      <c r="BG100">
        <v>0.30014579808749603</v>
      </c>
      <c r="BH100">
        <v>0.29690611661038108</v>
      </c>
      <c r="BI100">
        <v>0.27613304140927108</v>
      </c>
      <c r="BJ100">
        <v>0.27535982742380033</v>
      </c>
      <c r="BK100">
        <v>0.28175775407162923</v>
      </c>
      <c r="BM100" t="s">
        <v>321</v>
      </c>
      <c r="BN100" t="s">
        <v>342</v>
      </c>
      <c r="BO100">
        <v>2.2327305131780658E-2</v>
      </c>
      <c r="BP100">
        <v>2.4444026247957541E-2</v>
      </c>
      <c r="BQ100">
        <v>1.5139275664084902E-2</v>
      </c>
      <c r="BR100">
        <v>6.1803563262674685E-3</v>
      </c>
      <c r="BS100">
        <v>2.1087211544760013E-2</v>
      </c>
      <c r="BT100">
        <v>2.0855294049540382E-2</v>
      </c>
      <c r="BU100">
        <v>2.5518750661834653E-2</v>
      </c>
      <c r="BV100">
        <v>2.9295425839296334E-2</v>
      </c>
      <c r="BW100">
        <v>2.7710795367142681E-2</v>
      </c>
      <c r="BX100">
        <v>2.0187279502086781E-2</v>
      </c>
      <c r="BY100">
        <v>2.2494166014167708E-2</v>
      </c>
      <c r="BZ100">
        <v>2.4350247334972212E-2</v>
      </c>
      <c r="CA100">
        <v>8.6528974725029514E-3</v>
      </c>
      <c r="CB100">
        <v>1.2425789123853599E-2</v>
      </c>
      <c r="CC100">
        <v>2.729608904161894E-2</v>
      </c>
      <c r="CD100">
        <v>4.7638987848212272E-2</v>
      </c>
      <c r="CE100">
        <v>2.2678781304476058E-2</v>
      </c>
      <c r="CF100">
        <v>3.820259952438234E-2</v>
      </c>
      <c r="CG100">
        <v>2.3349078198914457E-2</v>
      </c>
      <c r="CH100">
        <v>1.7844009861405261E-2</v>
      </c>
      <c r="CI100">
        <v>3.5051761477524888E-2</v>
      </c>
      <c r="CJ100">
        <v>1.8186558015463958E-2</v>
      </c>
      <c r="CK100">
        <v>2.0287302299603755E-2</v>
      </c>
      <c r="CL100">
        <v>1.4475545097306522E-2</v>
      </c>
      <c r="CM100">
        <v>8.0058929032316359E-3</v>
      </c>
      <c r="CN100">
        <v>2.0895446302772503E-2</v>
      </c>
      <c r="CO100">
        <v>3.8466717408322228E-2</v>
      </c>
      <c r="CP100">
        <v>4.5709282623597434E-2</v>
      </c>
      <c r="CQ100">
        <v>4.5159343473447529E-2</v>
      </c>
      <c r="CR100">
        <v>4.9432785987830553E-2</v>
      </c>
      <c r="CS100">
        <v>3.8052574911692637E-2</v>
      </c>
      <c r="CT100">
        <v>3.3000769885093206E-2</v>
      </c>
      <c r="CU100">
        <v>6.7453100710385683E-2</v>
      </c>
      <c r="CV100">
        <v>4.1977856902843343E-2</v>
      </c>
      <c r="CW100">
        <v>5.5353935199231971E-2</v>
      </c>
      <c r="CX100">
        <v>5.4419370282683371E-2</v>
      </c>
      <c r="CY100">
        <v>4.790743747364011E-2</v>
      </c>
      <c r="CZ100">
        <v>4.9098705734174332E-2</v>
      </c>
      <c r="DA100">
        <v>7.0116880773146123E-2</v>
      </c>
      <c r="DB100">
        <v>8.6917890809415546E-2</v>
      </c>
      <c r="DC100">
        <v>1.2898222891902303E-2</v>
      </c>
      <c r="DD100">
        <v>1.240703967772178E-2</v>
      </c>
      <c r="DE100">
        <v>2.9287001496783413E-2</v>
      </c>
      <c r="DF100">
        <v>3.679211538918363E-2</v>
      </c>
      <c r="DG100">
        <v>3.0936148293168118E-2</v>
      </c>
      <c r="DH100">
        <v>2.5459072421466767E-2</v>
      </c>
      <c r="DI100">
        <v>1.9634488349035285E-2</v>
      </c>
      <c r="DJ100">
        <v>2.7056482703128184E-2</v>
      </c>
      <c r="DK100">
        <v>2.958364771611903E-2</v>
      </c>
      <c r="DL100">
        <v>1.5061037294111885E-2</v>
      </c>
      <c r="DM100">
        <v>1.1834552193206541E-2</v>
      </c>
      <c r="DN100">
        <v>1.5444868489839511E-2</v>
      </c>
      <c r="DO100">
        <v>1.4858816721495836E-2</v>
      </c>
      <c r="DP100">
        <v>1.7638109526904928E-2</v>
      </c>
      <c r="DQ100">
        <v>2.2285228453835213E-2</v>
      </c>
      <c r="DR100">
        <v>1.9706323629106865E-2</v>
      </c>
      <c r="DS100">
        <v>2.9380887184458179E-2</v>
      </c>
      <c r="DT100">
        <v>3.684728063015507E-2</v>
      </c>
      <c r="DU100">
        <v>2.6841711081407447E-2</v>
      </c>
      <c r="DV100">
        <v>1.4210745603342387E-2</v>
      </c>
      <c r="DX100" t="s">
        <v>321</v>
      </c>
      <c r="DY100" t="s">
        <v>343</v>
      </c>
      <c r="DZ100">
        <v>2.719462298495107E-2</v>
      </c>
      <c r="EA100">
        <v>1.2363870471165711E-2</v>
      </c>
      <c r="EB100">
        <v>2.982257515916845E-2</v>
      </c>
      <c r="EC100">
        <v>3.8854639477298947E-2</v>
      </c>
      <c r="ED100">
        <v>8.9216434903349792E-3</v>
      </c>
      <c r="EE100">
        <v>1.0164875933689681E-2</v>
      </c>
      <c r="EF100">
        <v>1.105536035667483E-2</v>
      </c>
      <c r="EG100">
        <v>2.2255328719377302E-2</v>
      </c>
      <c r="EH100">
        <v>3.8870435367465296E-2</v>
      </c>
      <c r="EI100">
        <v>3.3974300780412699E-2</v>
      </c>
      <c r="EJ100">
        <v>1.0528350355183453E-2</v>
      </c>
      <c r="EK100">
        <v>2.5566380128677634E-2</v>
      </c>
      <c r="EL100">
        <v>5.3290420157585873E-2</v>
      </c>
      <c r="EM100">
        <v>4.7065232209629784E-2</v>
      </c>
      <c r="EN100">
        <v>1.6424625238931345E-2</v>
      </c>
      <c r="EO100">
        <v>4.9145805457037096E-3</v>
      </c>
      <c r="EP100">
        <v>3.4915983259096638E-2</v>
      </c>
      <c r="EQ100">
        <v>1.8587462748881199E-2</v>
      </c>
      <c r="ER100">
        <v>2.6864131331950661E-2</v>
      </c>
      <c r="ES100">
        <v>3.6651412389406807E-2</v>
      </c>
      <c r="ET100">
        <v>5.1739955850139054E-2</v>
      </c>
      <c r="EU100">
        <v>5.6129222533593065E-2</v>
      </c>
      <c r="EV100">
        <v>4.4822378716476423E-2</v>
      </c>
      <c r="EW100">
        <v>4.6688328318408294E-2</v>
      </c>
      <c r="EX100">
        <v>3.6121859899821612E-2</v>
      </c>
      <c r="EY100">
        <v>0</v>
      </c>
      <c r="EZ100">
        <v>5.4048491670783752E-3</v>
      </c>
      <c r="FA100">
        <v>1.700233185979606E-2</v>
      </c>
      <c r="FB100">
        <v>7.6785762630160745E-3</v>
      </c>
      <c r="FC100">
        <v>2.0923996252221612E-2</v>
      </c>
      <c r="FD100">
        <v>7.3440364736695449E-2</v>
      </c>
      <c r="FE100">
        <v>5.515388085408033E-2</v>
      </c>
      <c r="FF100">
        <v>7.4811886535716424E-2</v>
      </c>
      <c r="FG100">
        <v>8.7482824628436498E-2</v>
      </c>
      <c r="FH100">
        <v>5.6489592458997893E-2</v>
      </c>
      <c r="FI100">
        <v>5.6188721085642074E-2</v>
      </c>
      <c r="FJ100">
        <v>1.0546759835453143E-2</v>
      </c>
      <c r="FK100">
        <v>3.4890236049180345E-2</v>
      </c>
      <c r="FL100">
        <v>2.1890756022555087E-2</v>
      </c>
      <c r="FM100">
        <v>3.1321870180943519E-2</v>
      </c>
      <c r="FN100">
        <v>2.2312349227611477E-2</v>
      </c>
      <c r="FO100">
        <v>7.7161819583272976E-3</v>
      </c>
      <c r="FP100">
        <v>6.0865789555651119E-3</v>
      </c>
      <c r="FQ100">
        <v>1.8870946691559535E-2</v>
      </c>
      <c r="FR100">
        <v>3.2066975586724562E-2</v>
      </c>
      <c r="FS100">
        <v>2.9506682010559917E-2</v>
      </c>
      <c r="FT100">
        <v>1.5276577913572403E-2</v>
      </c>
      <c r="FU100">
        <v>2.8590365389220284E-2</v>
      </c>
      <c r="FV100">
        <v>2.7391791394578098E-2</v>
      </c>
      <c r="FW100">
        <v>3.7385757624373989E-2</v>
      </c>
      <c r="FX100">
        <v>2.24587372323833E-2</v>
      </c>
      <c r="FY100">
        <v>1.9881220185846985E-2</v>
      </c>
      <c r="FZ100">
        <v>6.3655416054584288E-3</v>
      </c>
      <c r="GA100">
        <v>1.7678554878826285E-2</v>
      </c>
      <c r="GB100">
        <v>2.0449767163811521E-2</v>
      </c>
      <c r="GC100">
        <v>1.8226358709605411E-2</v>
      </c>
      <c r="GD100">
        <v>2.4664191332197438E-2</v>
      </c>
      <c r="GE100">
        <v>1.7176269704735701E-2</v>
      </c>
      <c r="GF100">
        <v>2.377511375819882E-2</v>
      </c>
      <c r="GG100">
        <v>4.4240112570463452E-2</v>
      </c>
      <c r="GI100" t="s">
        <v>321</v>
      </c>
      <c r="GJ100" t="s">
        <v>344</v>
      </c>
      <c r="GK100">
        <v>0.18588040726835037</v>
      </c>
      <c r="GL100">
        <v>0.20847347145837014</v>
      </c>
      <c r="GM100">
        <v>0.19154981805428462</v>
      </c>
      <c r="GN100">
        <v>0.1924216369108574</v>
      </c>
      <c r="GO100">
        <v>0.20021617690989127</v>
      </c>
      <c r="GP100">
        <v>0.20157587689916207</v>
      </c>
      <c r="GQ100">
        <v>0.19275123629524629</v>
      </c>
      <c r="GR100">
        <v>0.15570622594727443</v>
      </c>
      <c r="GS100">
        <v>0.13813256278502223</v>
      </c>
      <c r="GT100">
        <v>0.17479449735997407</v>
      </c>
      <c r="GU100">
        <v>0.12935031648664996</v>
      </c>
      <c r="GV100">
        <v>0.11909684374760574</v>
      </c>
      <c r="GW100">
        <v>0.13663921862813158</v>
      </c>
      <c r="GX100">
        <v>0.17127890015455235</v>
      </c>
      <c r="GY100">
        <v>0.19379295606691035</v>
      </c>
      <c r="GZ100">
        <v>0.18011068136435091</v>
      </c>
      <c r="HA100">
        <v>0.17872047400785396</v>
      </c>
      <c r="HB100">
        <v>0.16762339466572276</v>
      </c>
      <c r="HC100">
        <v>0.13698381346724831</v>
      </c>
      <c r="HD100">
        <v>0.11209664723255018</v>
      </c>
      <c r="HE100">
        <v>0.10551413037177639</v>
      </c>
      <c r="HF100">
        <v>0.1394649480522962</v>
      </c>
      <c r="HG100">
        <v>0.18776270004285592</v>
      </c>
      <c r="HH100">
        <v>0.18906621349572683</v>
      </c>
      <c r="HI100">
        <v>0.2369350234081857</v>
      </c>
      <c r="HJ100">
        <v>0.24823503844490477</v>
      </c>
      <c r="HK100">
        <v>0.21444178273140438</v>
      </c>
      <c r="HL100">
        <v>0.19719776387468854</v>
      </c>
      <c r="HM100">
        <v>0.15042028429133752</v>
      </c>
      <c r="HN100">
        <v>0.11023301554263609</v>
      </c>
      <c r="HO100">
        <v>0.1006522601656792</v>
      </c>
      <c r="HP100">
        <v>0.12251528728201813</v>
      </c>
      <c r="HQ100">
        <v>0.14482129840755312</v>
      </c>
      <c r="HR100">
        <v>0.16511652789012046</v>
      </c>
      <c r="HS100">
        <v>0.15970024526576129</v>
      </c>
      <c r="HT100">
        <v>0.15608411306496062</v>
      </c>
      <c r="HU100">
        <v>0.19880120069229379</v>
      </c>
      <c r="HV100">
        <v>0.1483114230181197</v>
      </c>
      <c r="HW100">
        <v>8.6303854337862529E-2</v>
      </c>
      <c r="HX100">
        <v>6.7961990431038094E-2</v>
      </c>
      <c r="HY100">
        <v>0.18452768570007641</v>
      </c>
      <c r="HZ100">
        <v>0.20334024624185704</v>
      </c>
      <c r="IA100">
        <v>0.18792704821124576</v>
      </c>
      <c r="IB100">
        <v>0.19072717401626119</v>
      </c>
      <c r="IC100">
        <v>0.17950016436640032</v>
      </c>
      <c r="ID100">
        <v>0.18881763828710824</v>
      </c>
      <c r="IE100">
        <v>0.18837114601790847</v>
      </c>
      <c r="IF100">
        <v>0.15635812296531651</v>
      </c>
      <c r="IG100">
        <v>0.13980672187076251</v>
      </c>
      <c r="IH100">
        <v>0.153197432125734</v>
      </c>
      <c r="II100">
        <v>0.14528727604667438</v>
      </c>
      <c r="IJ100">
        <v>0.13392773979995351</v>
      </c>
      <c r="IK100">
        <v>0.14124671841473593</v>
      </c>
      <c r="IL100">
        <v>0.13124332246939971</v>
      </c>
      <c r="IM100">
        <v>0.128235939055763</v>
      </c>
      <c r="IN100">
        <v>0.13802796236017634</v>
      </c>
      <c r="IO100">
        <v>0.12831604968540825</v>
      </c>
      <c r="IP100">
        <v>0.12335646232274222</v>
      </c>
      <c r="IQ100">
        <v>0.12411147361566281</v>
      </c>
      <c r="IR100">
        <v>0.11747136570306214</v>
      </c>
      <c r="JB100" t="s">
        <v>321</v>
      </c>
      <c r="JC100">
        <v>0.30363898131130734</v>
      </c>
      <c r="JD100">
        <v>0.31565084453809322</v>
      </c>
      <c r="JE100">
        <v>0.32552851533548022</v>
      </c>
      <c r="JF100">
        <v>0.32249786010335546</v>
      </c>
      <c r="JG100">
        <v>0.31414078946193175</v>
      </c>
      <c r="JH100">
        <v>0.32076137392889792</v>
      </c>
      <c r="JI100">
        <v>0.32278887205672446</v>
      </c>
      <c r="JJ100">
        <v>0.34402860322560341</v>
      </c>
      <c r="JK100">
        <v>0.35326492947212262</v>
      </c>
      <c r="JL100">
        <v>0.32410534777099276</v>
      </c>
      <c r="JM100">
        <v>0.35340575642182931</v>
      </c>
      <c r="JN100">
        <v>0.3509036592632066</v>
      </c>
      <c r="JO100">
        <v>0.32712288693946057</v>
      </c>
      <c r="JP100">
        <v>0.28794131818288765</v>
      </c>
      <c r="JQ100">
        <v>0.24529494371443777</v>
      </c>
      <c r="JR100">
        <v>0.2804936004296657</v>
      </c>
      <c r="JS100">
        <v>0.28370922576034208</v>
      </c>
      <c r="JT100">
        <v>0.29026385791840054</v>
      </c>
      <c r="JU100">
        <v>0.34471709834055153</v>
      </c>
      <c r="JV100">
        <v>0.35744118430543859</v>
      </c>
      <c r="JW100">
        <v>0.24700601638461114</v>
      </c>
      <c r="JX100">
        <v>0.23171063881569073</v>
      </c>
      <c r="JY100">
        <v>0.18786412251517726</v>
      </c>
      <c r="JZ100">
        <v>0.20671002256665055</v>
      </c>
      <c r="KA100">
        <v>0.19990495781672243</v>
      </c>
      <c r="KB100">
        <v>0.22564076041914108</v>
      </c>
      <c r="KC100">
        <v>0.21944909840568216</v>
      </c>
      <c r="KD100">
        <v>0.21196124494890417</v>
      </c>
      <c r="KE100">
        <v>0.23522786174997667</v>
      </c>
      <c r="KF100">
        <v>0.26825841933221328</v>
      </c>
      <c r="KG100">
        <v>0.16130529047658515</v>
      </c>
      <c r="KH100">
        <v>0.16410947421144231</v>
      </c>
      <c r="KI100">
        <v>0.14107374759978542</v>
      </c>
      <c r="KJ100">
        <v>0.15756635138729222</v>
      </c>
      <c r="KK100">
        <v>0.14482293847093039</v>
      </c>
      <c r="KL100">
        <v>0.17097489854241271</v>
      </c>
      <c r="KM100">
        <v>0.18381297159076912</v>
      </c>
      <c r="KN100">
        <v>0.1736780756727522</v>
      </c>
      <c r="KO100">
        <v>0.17825974256499658</v>
      </c>
      <c r="KP100">
        <v>0.18232403139160025</v>
      </c>
      <c r="KQ100">
        <v>0.30246438669833109</v>
      </c>
      <c r="KR100">
        <v>0.2944082622203934</v>
      </c>
      <c r="KS100">
        <v>0.28513423843589891</v>
      </c>
      <c r="KT100">
        <v>0.26621393545157379</v>
      </c>
      <c r="KU100">
        <v>0.27423931302080967</v>
      </c>
      <c r="KV100">
        <v>0.29027613079677905</v>
      </c>
      <c r="KW100">
        <v>0.28992971155844666</v>
      </c>
      <c r="KX100">
        <v>0.31651693771219397</v>
      </c>
      <c r="KY100">
        <v>0.34529246772564959</v>
      </c>
      <c r="KZ100">
        <v>0.33915206538527198</v>
      </c>
      <c r="LA100">
        <v>0.41746528218445589</v>
      </c>
      <c r="LB100">
        <v>0.41849508072152397</v>
      </c>
      <c r="LC100">
        <v>0.42654206966661856</v>
      </c>
      <c r="LD100">
        <v>0.43325128228531895</v>
      </c>
      <c r="LE100">
        <v>0.41035557571135395</v>
      </c>
      <c r="LF100">
        <v>0.41497384969484968</v>
      </c>
      <c r="LG100">
        <v>0.42809566699837948</v>
      </c>
      <c r="LH100">
        <v>0.44980166903942409</v>
      </c>
      <c r="LI100">
        <v>0.45143201025050805</v>
      </c>
      <c r="LJ100">
        <v>0.43907256135938599</v>
      </c>
      <c r="LL100" t="s">
        <v>331</v>
      </c>
      <c r="LM100" t="s">
        <v>356</v>
      </c>
      <c r="LN100" t="s">
        <v>357</v>
      </c>
      <c r="LO100">
        <v>0.43061837830854127</v>
      </c>
    </row>
    <row r="101" spans="2:327" x14ac:dyDescent="0.45">
      <c r="B101" t="s">
        <v>322</v>
      </c>
      <c r="C101" t="s">
        <v>31</v>
      </c>
      <c r="D101">
        <v>0.31103036513970167</v>
      </c>
      <c r="E101">
        <v>0.32258324875828476</v>
      </c>
      <c r="F101">
        <v>0.31727883445093941</v>
      </c>
      <c r="G101">
        <v>0.34618275753429401</v>
      </c>
      <c r="H101">
        <v>0.3909041388085514</v>
      </c>
      <c r="I101">
        <v>0.40920271864223912</v>
      </c>
      <c r="J101">
        <v>0.39541957199867112</v>
      </c>
      <c r="K101">
        <v>0.36833414137221404</v>
      </c>
      <c r="L101">
        <v>0.351923662509881</v>
      </c>
      <c r="M101">
        <v>0.32651084950595172</v>
      </c>
      <c r="N101">
        <v>0.32113786294080754</v>
      </c>
      <c r="O101">
        <v>0.3251262404391444</v>
      </c>
      <c r="P101">
        <v>0.38637690395788743</v>
      </c>
      <c r="Q101">
        <v>0.41294647567195036</v>
      </c>
      <c r="R101">
        <v>0.41309684718890249</v>
      </c>
      <c r="S101">
        <v>0.39033884472735003</v>
      </c>
      <c r="T101">
        <v>0.36974509442640557</v>
      </c>
      <c r="U101">
        <v>0.33510427477046523</v>
      </c>
      <c r="V101">
        <v>0.29584527310311209</v>
      </c>
      <c r="W101">
        <v>0.31575692559953206</v>
      </c>
      <c r="X101">
        <v>0.29410117257918028</v>
      </c>
      <c r="Y101">
        <v>0.3069015799125181</v>
      </c>
      <c r="Z101">
        <v>0.37468664947309205</v>
      </c>
      <c r="AA101">
        <v>0.36733768159872648</v>
      </c>
      <c r="AB101">
        <v>0.41414527309159255</v>
      </c>
      <c r="AC101">
        <v>0.40280120849150247</v>
      </c>
      <c r="AD101">
        <v>0.38183108012919748</v>
      </c>
      <c r="AE101">
        <v>0.37995241856670864</v>
      </c>
      <c r="AF101">
        <v>0.31656929530400985</v>
      </c>
      <c r="AG101">
        <v>0.29310911859740063</v>
      </c>
      <c r="AH101">
        <v>0.27283175484917654</v>
      </c>
      <c r="AI101">
        <v>0.30316762371096417</v>
      </c>
      <c r="AJ101">
        <v>0.42764365021175665</v>
      </c>
      <c r="AK101">
        <v>0.4002037377530398</v>
      </c>
      <c r="AL101">
        <v>0.38428318499362074</v>
      </c>
      <c r="AM101">
        <v>0.3619618554948632</v>
      </c>
      <c r="AN101">
        <v>0.38111417902640188</v>
      </c>
      <c r="AO101">
        <v>0.37366819231633785</v>
      </c>
      <c r="AP101">
        <v>0.33944903196706594</v>
      </c>
      <c r="AQ101">
        <v>0.30595812523037785</v>
      </c>
      <c r="AR101">
        <v>0.3385276280337976</v>
      </c>
      <c r="AS101">
        <v>0.35603304723336576</v>
      </c>
      <c r="AT101">
        <v>0.39450772838018749</v>
      </c>
      <c r="AU101">
        <v>0.43887651857419219</v>
      </c>
      <c r="AV101">
        <v>0.44514413621316729</v>
      </c>
      <c r="AW101">
        <v>0.43676337727362202</v>
      </c>
      <c r="AX101">
        <v>0.41268877873418153</v>
      </c>
      <c r="AY101">
        <v>0.36694764167804578</v>
      </c>
      <c r="AZ101">
        <v>0.30910442975207114</v>
      </c>
      <c r="BA101">
        <v>0.30325622141536246</v>
      </c>
      <c r="BB101">
        <v>0.32104648680948356</v>
      </c>
      <c r="BC101">
        <v>0.30641117598644657</v>
      </c>
      <c r="BD101">
        <v>0.29848619373022878</v>
      </c>
      <c r="BE101">
        <v>0.34173680121923533</v>
      </c>
      <c r="BF101">
        <v>0.37599882472714979</v>
      </c>
      <c r="BG101">
        <v>0.35593975879221357</v>
      </c>
      <c r="BH101">
        <v>0.33116947824302417</v>
      </c>
      <c r="BI101">
        <v>0.30961671968609644</v>
      </c>
      <c r="BJ101">
        <v>0.30216154622738534</v>
      </c>
      <c r="BK101">
        <v>0.31593171349095928</v>
      </c>
      <c r="BM101" t="s">
        <v>322</v>
      </c>
      <c r="BN101" t="s">
        <v>342</v>
      </c>
      <c r="BO101">
        <v>2.2264652488399345E-2</v>
      </c>
      <c r="BP101">
        <v>3.780839061434265E-2</v>
      </c>
      <c r="BQ101">
        <v>1.9484612254069372E-2</v>
      </c>
      <c r="BR101">
        <v>1.2420707770791985E-2</v>
      </c>
      <c r="BS101">
        <v>3.3570583256132373E-2</v>
      </c>
      <c r="BT101">
        <v>3.6456878538066763E-2</v>
      </c>
      <c r="BU101">
        <v>8.6741373668024375E-3</v>
      </c>
      <c r="BV101">
        <v>1.5863823871664261E-2</v>
      </c>
      <c r="BW101">
        <v>2.0204388665341074E-2</v>
      </c>
      <c r="BX101">
        <v>1.991367955900851E-2</v>
      </c>
      <c r="BY101">
        <v>1.7881794667794371E-2</v>
      </c>
      <c r="BZ101">
        <v>3.8213110629417655E-3</v>
      </c>
      <c r="CA101">
        <v>1.5359416581012225E-2</v>
      </c>
      <c r="CB101">
        <v>2.3183789067949094E-2</v>
      </c>
      <c r="CC101">
        <v>1.7512511046863175E-2</v>
      </c>
      <c r="CD101">
        <v>5.8658016827931288E-3</v>
      </c>
      <c r="CE101">
        <v>7.2241969584195438E-3</v>
      </c>
      <c r="CF101">
        <v>3.5936558887999827E-2</v>
      </c>
      <c r="CG101">
        <v>4.5756839355615239E-2</v>
      </c>
      <c r="CH101">
        <v>6.2124034005632003E-2</v>
      </c>
      <c r="CI101">
        <v>5.365949821201775E-2</v>
      </c>
      <c r="CJ101">
        <v>5.2503916031772936E-2</v>
      </c>
      <c r="CK101">
        <v>9.5270057505674934E-3</v>
      </c>
      <c r="CL101">
        <v>3.5005776045507093E-2</v>
      </c>
      <c r="CM101">
        <v>7.8029172724393317E-2</v>
      </c>
      <c r="CN101">
        <v>0.11426809592432587</v>
      </c>
      <c r="CO101">
        <v>0.10607840858628893</v>
      </c>
      <c r="CP101">
        <v>0.11321386540140527</v>
      </c>
      <c r="CQ101">
        <v>7.4242672489868392E-2</v>
      </c>
      <c r="CR101">
        <v>5.0215148162850345E-2</v>
      </c>
      <c r="CS101">
        <v>4.7655334352230738E-2</v>
      </c>
      <c r="CT101">
        <v>5.6068704709327288E-2</v>
      </c>
      <c r="CU101">
        <v>6.9736807025998784E-2</v>
      </c>
      <c r="CV101">
        <v>5.5026913036326661E-2</v>
      </c>
      <c r="CW101">
        <v>6.4603251350823954E-2</v>
      </c>
      <c r="CX101">
        <v>5.8183372776401544E-2</v>
      </c>
      <c r="CY101">
        <v>1.7053286358359395E-2</v>
      </c>
      <c r="CZ101">
        <v>4.8889303507437309E-2</v>
      </c>
      <c r="DA101">
        <v>0.12152930176899837</v>
      </c>
      <c r="DB101">
        <v>0.10974552296746187</v>
      </c>
      <c r="DC101">
        <v>1.7532774583120324E-2</v>
      </c>
      <c r="DD101">
        <v>1.1873109836837769E-2</v>
      </c>
      <c r="DE101">
        <v>2.280723368155441E-2</v>
      </c>
      <c r="DF101">
        <v>2.7405592482999501E-2</v>
      </c>
      <c r="DG101">
        <v>2.2059728720802939E-2</v>
      </c>
      <c r="DH101">
        <v>2.4281116399376714E-2</v>
      </c>
      <c r="DI101">
        <v>3.2406372472250471E-2</v>
      </c>
      <c r="DJ101">
        <v>3.2325203535557206E-2</v>
      </c>
      <c r="DK101">
        <v>2.9420714048157461E-2</v>
      </c>
      <c r="DL101">
        <v>2.4840383260167666E-2</v>
      </c>
      <c r="DM101">
        <v>2.4455199139166637E-2</v>
      </c>
      <c r="DN101">
        <v>1.2919942784359534E-2</v>
      </c>
      <c r="DO101">
        <v>1.0118247479501717E-4</v>
      </c>
      <c r="DP101">
        <v>1.6303225398208918E-2</v>
      </c>
      <c r="DQ101">
        <v>2.7854679876145826E-2</v>
      </c>
      <c r="DR101">
        <v>2.3978209647812589E-2</v>
      </c>
      <c r="DS101">
        <v>2.2072947271647013E-2</v>
      </c>
      <c r="DT101">
        <v>3.0567826391434617E-2</v>
      </c>
      <c r="DU101">
        <v>1.5574262542928119E-2</v>
      </c>
      <c r="DV101">
        <v>3.1466169950524904E-2</v>
      </c>
      <c r="DX101" t="s">
        <v>322</v>
      </c>
      <c r="DY101" t="s">
        <v>343</v>
      </c>
      <c r="DZ101">
        <v>2.5688943447278401E-2</v>
      </c>
      <c r="EA101">
        <v>1.9075947015793182E-2</v>
      </c>
      <c r="EB101">
        <v>5.0664125954879131E-2</v>
      </c>
      <c r="EC101">
        <v>6.6772621657318662E-2</v>
      </c>
      <c r="ED101">
        <v>5.3387830122497225E-2</v>
      </c>
      <c r="EE101">
        <v>4.1049805351824495E-2</v>
      </c>
      <c r="EF101">
        <v>3.8893517741508149E-2</v>
      </c>
      <c r="EG101">
        <v>3.277083009376551E-2</v>
      </c>
      <c r="EH101">
        <v>2.8099430112107547E-2</v>
      </c>
      <c r="EI101">
        <v>3.7959936281553419E-2</v>
      </c>
      <c r="EJ101">
        <v>8.3912650348312731E-2</v>
      </c>
      <c r="EK101">
        <v>5.4329714555906496E-2</v>
      </c>
      <c r="EL101">
        <v>3.8436089714438161E-2</v>
      </c>
      <c r="EM101">
        <v>2.3848827182088556E-2</v>
      </c>
      <c r="EN101">
        <v>3.7355685713134343E-2</v>
      </c>
      <c r="EO101">
        <v>2.0408173849595295E-2</v>
      </c>
      <c r="EP101">
        <v>1.6755484032799212E-2</v>
      </c>
      <c r="EQ101">
        <v>0</v>
      </c>
      <c r="ER101">
        <v>7.5324697581301472E-3</v>
      </c>
      <c r="ES101">
        <v>3.7042019824577048E-2</v>
      </c>
      <c r="ET101">
        <v>2.9751112321687805E-2</v>
      </c>
      <c r="EU101">
        <v>3.0415869255007881E-2</v>
      </c>
      <c r="EV101">
        <v>0.10967761441789776</v>
      </c>
      <c r="EW101">
        <v>7.0286387489583949E-2</v>
      </c>
      <c r="EX101">
        <v>6.6027525166957007E-2</v>
      </c>
      <c r="EY101">
        <v>4.5320869540767368E-2</v>
      </c>
      <c r="EZ101">
        <v>9.5200731425756913E-2</v>
      </c>
      <c r="FA101">
        <v>7.7589190571471303E-2</v>
      </c>
      <c r="FB101">
        <v>8.1625395501744469E-2</v>
      </c>
      <c r="FC101">
        <v>7.0120856140673413E-2</v>
      </c>
      <c r="FD101">
        <v>6.6686976296934708E-2</v>
      </c>
      <c r="FE101">
        <v>4.6026866844946765E-2</v>
      </c>
      <c r="FF101">
        <v>8.8341543452002916E-2</v>
      </c>
      <c r="FG101">
        <v>4.4758834633862737E-2</v>
      </c>
      <c r="FH101">
        <v>6.1523404177811401E-2</v>
      </c>
      <c r="FI101">
        <v>8.1401362016230536E-2</v>
      </c>
      <c r="FJ101">
        <v>6.3119439845002817E-2</v>
      </c>
      <c r="FK101">
        <v>6.0430407735992966E-2</v>
      </c>
      <c r="FL101">
        <v>9.4983386466477165E-3</v>
      </c>
      <c r="FM101">
        <v>4.4261645691214366E-2</v>
      </c>
      <c r="FN101">
        <v>4.2302300169579421E-2</v>
      </c>
      <c r="FO101">
        <v>5.8185707549106548E-2</v>
      </c>
      <c r="FP101">
        <v>4.1123022471129929E-2</v>
      </c>
      <c r="FQ101">
        <v>4.4354741363972917E-2</v>
      </c>
      <c r="FR101">
        <v>5.450868495851225E-2</v>
      </c>
      <c r="FS101">
        <v>3.3295588619964137E-2</v>
      </c>
      <c r="FT101">
        <v>2.0302926872185611E-3</v>
      </c>
      <c r="FU101">
        <v>1.6296204165127323E-2</v>
      </c>
      <c r="FV101">
        <v>2.4066924572804668E-2</v>
      </c>
      <c r="FW101">
        <v>3.1439870278371231E-2</v>
      </c>
      <c r="FX101">
        <v>3.6039426896607211E-2</v>
      </c>
      <c r="FY101">
        <v>4.7233398569110872E-2</v>
      </c>
      <c r="FZ101">
        <v>4.2991399469768751E-2</v>
      </c>
      <c r="GA101">
        <v>2.5857006735122593E-2</v>
      </c>
      <c r="GB101">
        <v>9.0608484027741333E-3</v>
      </c>
      <c r="GC101">
        <v>1.4163945357186555E-2</v>
      </c>
      <c r="GD101">
        <v>3.433976366582922E-2</v>
      </c>
      <c r="GE101">
        <v>3.882029770042246E-2</v>
      </c>
      <c r="GF101">
        <v>3.3844240301451313E-2</v>
      </c>
      <c r="GG101">
        <v>2.5475412068493502E-2</v>
      </c>
      <c r="GI101" t="s">
        <v>322</v>
      </c>
      <c r="GJ101" t="s">
        <v>344</v>
      </c>
      <c r="GK101">
        <v>0.15523280043374948</v>
      </c>
      <c r="GL101">
        <v>0.14550469209732603</v>
      </c>
      <c r="GM101">
        <v>0.13497271879685571</v>
      </c>
      <c r="GN101">
        <v>0.14442805592098185</v>
      </c>
      <c r="GO101">
        <v>0.18159459292064331</v>
      </c>
      <c r="GP101">
        <v>0.20713177368314892</v>
      </c>
      <c r="GQ101">
        <v>0.22410180827769013</v>
      </c>
      <c r="GR101">
        <v>0.20076350879737345</v>
      </c>
      <c r="GS101">
        <v>0.1837718628224061</v>
      </c>
      <c r="GT101">
        <v>0.15521886961732601</v>
      </c>
      <c r="GU101">
        <v>9.5234230289804794E-2</v>
      </c>
      <c r="GV101">
        <v>0.15611359158932306</v>
      </c>
      <c r="GW101">
        <v>0.20434176684417882</v>
      </c>
      <c r="GX101">
        <v>0.23161070892187313</v>
      </c>
      <c r="GY101">
        <v>0.23696905787072292</v>
      </c>
      <c r="GZ101">
        <v>0.229742044316293</v>
      </c>
      <c r="HA101">
        <v>0.22239856513185474</v>
      </c>
      <c r="HB101">
        <v>0.19392126872236271</v>
      </c>
      <c r="HC101">
        <v>0.12766432206003114</v>
      </c>
      <c r="HD101">
        <v>8.7785904112124502E-2</v>
      </c>
      <c r="HE101">
        <v>0.10313665171469806</v>
      </c>
      <c r="HF101">
        <v>0.11146647508888451</v>
      </c>
      <c r="HG101">
        <v>0.14879924008030909</v>
      </c>
      <c r="HH101">
        <v>0.1544584284180224</v>
      </c>
      <c r="HI101">
        <v>0.15597486589426851</v>
      </c>
      <c r="HJ101">
        <v>0.12642822436012516</v>
      </c>
      <c r="HK101">
        <v>6.8453473418828875E-2</v>
      </c>
      <c r="HL101">
        <v>7.9286603137708411E-2</v>
      </c>
      <c r="HM101">
        <v>4.4926178078516982E-2</v>
      </c>
      <c r="HN101">
        <v>6.4350853712893091E-2</v>
      </c>
      <c r="HO101">
        <v>6.5914628592896832E-2</v>
      </c>
      <c r="HP101">
        <v>0.11923871461238843</v>
      </c>
      <c r="HQ101">
        <v>0.15926316146986952</v>
      </c>
      <c r="HR101">
        <v>0.18240229660495494</v>
      </c>
      <c r="HS101">
        <v>0.14046821279719554</v>
      </c>
      <c r="HT101">
        <v>0.11738759333777125</v>
      </c>
      <c r="HU101">
        <v>0.18013546686127735</v>
      </c>
      <c r="HV101">
        <v>0.15314836140069849</v>
      </c>
      <c r="HW101">
        <v>9.7078851481019218E-2</v>
      </c>
      <c r="HX101">
        <v>4.4986031410485849E-2</v>
      </c>
      <c r="HY101">
        <v>0.16618264397507498</v>
      </c>
      <c r="HZ101">
        <v>0.17021500801161918</v>
      </c>
      <c r="IA101">
        <v>0.21374039669075737</v>
      </c>
      <c r="IB101">
        <v>0.25612335118592405</v>
      </c>
      <c r="IC101">
        <v>0.24053274977884379</v>
      </c>
      <c r="ID101">
        <v>0.25405923543874759</v>
      </c>
      <c r="IE101">
        <v>0.26863708629723371</v>
      </c>
      <c r="IF101">
        <v>0.19942296203725782</v>
      </c>
      <c r="IG101">
        <v>0.14923220690624522</v>
      </c>
      <c r="IH101">
        <v>0.14712808217883705</v>
      </c>
      <c r="II101">
        <v>0.13520186306745863</v>
      </c>
      <c r="IJ101">
        <v>0.14149669456748992</v>
      </c>
      <c r="IK101">
        <v>0.15333370734370136</v>
      </c>
      <c r="IL101">
        <v>0.17633600930939317</v>
      </c>
      <c r="IM101">
        <v>0.21085554190650116</v>
      </c>
      <c r="IN101">
        <v>0.20021870909259701</v>
      </c>
      <c r="IO101">
        <v>0.16023690768594939</v>
      </c>
      <c r="IP101">
        <v>0.1276664175288427</v>
      </c>
      <c r="IQ101">
        <v>0.13720017739459683</v>
      </c>
      <c r="IR101">
        <v>0.12781638109371771</v>
      </c>
      <c r="JB101" t="s">
        <v>322</v>
      </c>
      <c r="JC101">
        <v>0.30561626529478847</v>
      </c>
      <c r="JD101">
        <v>0.31303851720802384</v>
      </c>
      <c r="JE101">
        <v>0.31772881756691179</v>
      </c>
      <c r="JF101">
        <v>0.30442936937775544</v>
      </c>
      <c r="JG101">
        <v>0.27347979907812242</v>
      </c>
      <c r="JH101">
        <v>0.28119072275912355</v>
      </c>
      <c r="JI101">
        <v>0.29614014777695458</v>
      </c>
      <c r="JJ101">
        <v>0.3238169828206891</v>
      </c>
      <c r="JK101">
        <v>0.33537253426561875</v>
      </c>
      <c r="JL101">
        <v>0.32401407285853956</v>
      </c>
      <c r="JM101">
        <v>0.32901617287760354</v>
      </c>
      <c r="JN101">
        <v>0.32313573448204397</v>
      </c>
      <c r="JO101">
        <v>0.28587088959938034</v>
      </c>
      <c r="JP101">
        <v>0.27085438147684043</v>
      </c>
      <c r="JQ101">
        <v>0.24785471858727631</v>
      </c>
      <c r="JR101">
        <v>0.27052184284669512</v>
      </c>
      <c r="JS101">
        <v>0.26435911580760513</v>
      </c>
      <c r="JT101">
        <v>0.28421596456913667</v>
      </c>
      <c r="JU101">
        <v>0.33066862465939589</v>
      </c>
      <c r="JV101">
        <v>0.33147871513662513</v>
      </c>
      <c r="JW101">
        <v>0.18442392164678825</v>
      </c>
      <c r="JX101">
        <v>0.15836642916835919</v>
      </c>
      <c r="JY101">
        <v>0.12494063074620951</v>
      </c>
      <c r="JZ101">
        <v>0.1244652244624081</v>
      </c>
      <c r="KA101">
        <v>0.1047831817303517</v>
      </c>
      <c r="KB101">
        <v>0.11786673490435352</v>
      </c>
      <c r="KC101">
        <v>0.13336997893553146</v>
      </c>
      <c r="KD101">
        <v>0.13324336065925069</v>
      </c>
      <c r="KE101">
        <v>0.16197447569717113</v>
      </c>
      <c r="KF101">
        <v>0.19133881388835652</v>
      </c>
      <c r="KG101">
        <v>0.16083461822605255</v>
      </c>
      <c r="KH101">
        <v>0.13198668499857252</v>
      </c>
      <c r="KI101">
        <v>0.10268983724544863</v>
      </c>
      <c r="KJ101">
        <v>0.12554471618594087</v>
      </c>
      <c r="KK101">
        <v>0.1070375155397115</v>
      </c>
      <c r="KL101">
        <v>0.11810592561828302</v>
      </c>
      <c r="KM101">
        <v>0.1325564368525021</v>
      </c>
      <c r="KN101">
        <v>0.12454897673466653</v>
      </c>
      <c r="KO101">
        <v>0.14551090167329001</v>
      </c>
      <c r="KP101">
        <v>0.16852143350624563</v>
      </c>
      <c r="KQ101">
        <v>0.2570717092109282</v>
      </c>
      <c r="KR101">
        <v>0.22703344797310737</v>
      </c>
      <c r="KS101">
        <v>0.21289043852998502</v>
      </c>
      <c r="KT101">
        <v>0.20125843420809519</v>
      </c>
      <c r="KU101">
        <v>0.18683140633449194</v>
      </c>
      <c r="KV101">
        <v>0.20704801043212978</v>
      </c>
      <c r="KW101">
        <v>0.20535560054912183</v>
      </c>
      <c r="KX101">
        <v>0.23877325632302346</v>
      </c>
      <c r="KY101">
        <v>0.27285079786858074</v>
      </c>
      <c r="KZ101">
        <v>0.28486272569089816</v>
      </c>
      <c r="LA101">
        <v>0.3976983023887728</v>
      </c>
      <c r="LB101">
        <v>0.39946221912540802</v>
      </c>
      <c r="LC101">
        <v>0.39518523328929467</v>
      </c>
      <c r="LD101">
        <v>0.36664964906523195</v>
      </c>
      <c r="LE101">
        <v>0.33890895036899477</v>
      </c>
      <c r="LF101">
        <v>0.34761024161824783</v>
      </c>
      <c r="LG101">
        <v>0.37004158077075006</v>
      </c>
      <c r="LH101">
        <v>0.40773740485477666</v>
      </c>
      <c r="LI101">
        <v>0.41845435894962441</v>
      </c>
      <c r="LJ101">
        <v>0.42172820111483383</v>
      </c>
      <c r="LL101" t="s">
        <v>332</v>
      </c>
      <c r="LM101" t="s">
        <v>356</v>
      </c>
      <c r="LN101" t="s">
        <v>357</v>
      </c>
      <c r="LO101">
        <v>0.3618897299786083</v>
      </c>
    </row>
    <row r="102" spans="2:327" x14ac:dyDescent="0.45">
      <c r="B102" t="s">
        <v>323</v>
      </c>
      <c r="C102" t="s">
        <v>31</v>
      </c>
      <c r="D102">
        <v>0.36367728306402636</v>
      </c>
      <c r="E102">
        <v>0.38332509817802107</v>
      </c>
      <c r="F102">
        <v>0.39586220197130839</v>
      </c>
      <c r="G102">
        <v>0.42362178825072438</v>
      </c>
      <c r="H102">
        <v>0.44291996353164481</v>
      </c>
      <c r="I102">
        <v>0.43928675298673298</v>
      </c>
      <c r="J102">
        <v>0.40925335259745316</v>
      </c>
      <c r="K102">
        <v>0.38360978432006493</v>
      </c>
      <c r="L102">
        <v>0.36056773515521595</v>
      </c>
      <c r="M102">
        <v>0.3518226980164903</v>
      </c>
      <c r="N102">
        <v>0.25747313097292168</v>
      </c>
      <c r="O102">
        <v>0.28770980247230493</v>
      </c>
      <c r="P102">
        <v>0.35859757670192921</v>
      </c>
      <c r="Q102">
        <v>0.3787384159309351</v>
      </c>
      <c r="R102">
        <v>0.38608666909540379</v>
      </c>
      <c r="S102">
        <v>0.36941543692426126</v>
      </c>
      <c r="T102">
        <v>0.34747674802901773</v>
      </c>
      <c r="U102">
        <v>0.32053826133745034</v>
      </c>
      <c r="V102">
        <v>0.26691275139453291</v>
      </c>
      <c r="W102">
        <v>0.27219446898994981</v>
      </c>
      <c r="X102">
        <v>0.32759889947402554</v>
      </c>
      <c r="Y102">
        <v>0.36175518116133171</v>
      </c>
      <c r="Z102">
        <v>0.41169142945875514</v>
      </c>
      <c r="AA102">
        <v>0.40939217991385451</v>
      </c>
      <c r="AB102">
        <v>0.40475319817445315</v>
      </c>
      <c r="AC102">
        <v>0.38876846116012109</v>
      </c>
      <c r="AD102">
        <v>0.40572306692741533</v>
      </c>
      <c r="AE102">
        <v>0.39814796532631319</v>
      </c>
      <c r="AF102">
        <v>0.39654536057801515</v>
      </c>
      <c r="AG102">
        <v>0.35027340892008718</v>
      </c>
      <c r="AH102">
        <v>0.28903352944808058</v>
      </c>
      <c r="AI102">
        <v>0.35572800163622964</v>
      </c>
      <c r="AJ102">
        <v>0.44547947726395115</v>
      </c>
      <c r="AK102">
        <v>0.45887471579510686</v>
      </c>
      <c r="AL102">
        <v>0.43268681091537842</v>
      </c>
      <c r="AM102">
        <v>0.39070068655482321</v>
      </c>
      <c r="AN102">
        <v>0.38092952999684659</v>
      </c>
      <c r="AO102">
        <v>0.38603071957527108</v>
      </c>
      <c r="AP102">
        <v>0.35473681330939566</v>
      </c>
      <c r="AQ102">
        <v>0.27984738107831769</v>
      </c>
      <c r="AR102">
        <v>0.32521721475197801</v>
      </c>
      <c r="AS102">
        <v>0.36765408294170382</v>
      </c>
      <c r="AT102">
        <v>0.39691101331028017</v>
      </c>
      <c r="AU102">
        <v>0.41354924264893633</v>
      </c>
      <c r="AV102">
        <v>0.37982909367023826</v>
      </c>
      <c r="AW102">
        <v>0.348498622112561</v>
      </c>
      <c r="AX102">
        <v>0.34073047455617606</v>
      </c>
      <c r="AY102">
        <v>0.31685008013365401</v>
      </c>
      <c r="AZ102">
        <v>0.28795774580397043</v>
      </c>
      <c r="BA102">
        <v>0.28940154195620266</v>
      </c>
      <c r="BB102">
        <v>0.31111231057181227</v>
      </c>
      <c r="BC102">
        <v>0.3092273166521276</v>
      </c>
      <c r="BD102">
        <v>0.31177147853998316</v>
      </c>
      <c r="BE102">
        <v>0.33772301525921211</v>
      </c>
      <c r="BF102">
        <v>0.37666721671902198</v>
      </c>
      <c r="BG102">
        <v>0.37823756617970267</v>
      </c>
      <c r="BH102">
        <v>0.3521311735880216</v>
      </c>
      <c r="BI102">
        <v>0.32750638760730344</v>
      </c>
      <c r="BJ102">
        <v>0.31988686400337768</v>
      </c>
      <c r="BK102">
        <v>0.30985514217453047</v>
      </c>
      <c r="BM102" t="s">
        <v>323</v>
      </c>
      <c r="BN102" t="s">
        <v>342</v>
      </c>
      <c r="BO102">
        <v>5.9706778205953229E-2</v>
      </c>
      <c r="BP102">
        <v>5.7497637251330308E-2</v>
      </c>
      <c r="BQ102">
        <v>5.6233751936738269E-2</v>
      </c>
      <c r="BR102">
        <v>1.6631919206810085E-2</v>
      </c>
      <c r="BS102">
        <v>2.5452981737621141E-2</v>
      </c>
      <c r="BT102">
        <v>3.7742430462326407E-2</v>
      </c>
      <c r="BU102">
        <v>4.6036841578576425E-2</v>
      </c>
      <c r="BV102">
        <v>1.5166312519069757E-2</v>
      </c>
      <c r="BW102">
        <v>1.4112550842810953E-2</v>
      </c>
      <c r="BX102">
        <v>2.7617153987124072E-2</v>
      </c>
      <c r="BY102">
        <v>1.5971037326648476E-2</v>
      </c>
      <c r="BZ102">
        <v>1.1350562106755469E-2</v>
      </c>
      <c r="CA102">
        <v>9.8142414966754001E-3</v>
      </c>
      <c r="CB102">
        <v>1.7543974279383364E-2</v>
      </c>
      <c r="CC102">
        <v>4.4455024563489813E-2</v>
      </c>
      <c r="CD102">
        <v>3.9528923296784611E-2</v>
      </c>
      <c r="CE102">
        <v>2.6487377040591564E-2</v>
      </c>
      <c r="CF102">
        <v>3.1493162624104627E-2</v>
      </c>
      <c r="CG102">
        <v>3.4475776309015417E-2</v>
      </c>
      <c r="CH102">
        <v>4.6104987430843083E-2</v>
      </c>
      <c r="CI102">
        <v>3.7845817755153964E-2</v>
      </c>
      <c r="CJ102">
        <v>3.624580695975417E-2</v>
      </c>
      <c r="CK102">
        <v>5.0523875409233858E-2</v>
      </c>
      <c r="CL102">
        <v>5.3540170411096571E-2</v>
      </c>
      <c r="CM102">
        <v>5.5360128925497513E-2</v>
      </c>
      <c r="CN102">
        <v>4.0996134540339423E-2</v>
      </c>
      <c r="CO102">
        <v>3.4127993680427432E-2</v>
      </c>
      <c r="CP102">
        <v>4.6866820134962302E-2</v>
      </c>
      <c r="CQ102">
        <v>7.5539980733093107E-2</v>
      </c>
      <c r="CR102">
        <v>5.981391734793174E-2</v>
      </c>
      <c r="CS102">
        <v>6.8458796082770806E-2</v>
      </c>
      <c r="CT102">
        <v>4.7158645626247574E-2</v>
      </c>
      <c r="CU102">
        <v>2.8297849228549138E-2</v>
      </c>
      <c r="CV102">
        <v>3.8742401918445035E-3</v>
      </c>
      <c r="CW102">
        <v>1.1564021051072336E-2</v>
      </c>
      <c r="CX102">
        <v>4.151895846575384E-2</v>
      </c>
      <c r="CY102">
        <v>7.2555084548693374E-2</v>
      </c>
      <c r="CZ102">
        <v>4.4276947902534482E-2</v>
      </c>
      <c r="DA102">
        <v>6.3735629593247703E-2</v>
      </c>
      <c r="DB102">
        <v>7.359508009156486E-2</v>
      </c>
      <c r="DC102">
        <v>2.4172939363254167E-2</v>
      </c>
      <c r="DD102">
        <v>2.7628180256509489E-2</v>
      </c>
      <c r="DE102">
        <v>3.3568245393738087E-2</v>
      </c>
      <c r="DF102">
        <v>3.4805522169499115E-2</v>
      </c>
      <c r="DG102">
        <v>4.7792704894730725E-2</v>
      </c>
      <c r="DH102">
        <v>8.1940357896911065E-3</v>
      </c>
      <c r="DI102">
        <v>2.606127531721222E-2</v>
      </c>
      <c r="DJ102">
        <v>6.0668630145239197E-2</v>
      </c>
      <c r="DK102">
        <v>7.5244842364479592E-2</v>
      </c>
      <c r="DL102">
        <v>2.6311060048932425E-2</v>
      </c>
      <c r="DM102">
        <v>1.4797851316798913E-2</v>
      </c>
      <c r="DN102">
        <v>1.0725396830488206E-2</v>
      </c>
      <c r="DO102">
        <v>1.6909422321756955E-2</v>
      </c>
      <c r="DP102">
        <v>9.6324490705117019E-3</v>
      </c>
      <c r="DQ102">
        <v>1.016144232508002E-2</v>
      </c>
      <c r="DR102">
        <v>2.2861000756841016E-2</v>
      </c>
      <c r="DS102">
        <v>3.3048080587225956E-2</v>
      </c>
      <c r="DT102">
        <v>3.1305485618442624E-2</v>
      </c>
      <c r="DU102">
        <v>2.5846647119924911E-2</v>
      </c>
      <c r="DV102">
        <v>2.1199848277926817E-2</v>
      </c>
      <c r="DX102" t="s">
        <v>323</v>
      </c>
      <c r="DY102" t="s">
        <v>343</v>
      </c>
      <c r="DZ102">
        <v>3.5666369635811546E-2</v>
      </c>
      <c r="EA102">
        <v>3.8400149367906054E-2</v>
      </c>
      <c r="EB102">
        <v>4.4791477062154923E-2</v>
      </c>
      <c r="EC102">
        <v>9.2076130653439628E-2</v>
      </c>
      <c r="ED102">
        <v>7.1167201232303773E-2</v>
      </c>
      <c r="EE102">
        <v>4.1861529544989472E-2</v>
      </c>
      <c r="EF102">
        <v>3.2264957818620356E-2</v>
      </c>
      <c r="EG102">
        <v>3.9722388719416954E-2</v>
      </c>
      <c r="EH102">
        <v>4.0191632820102512E-2</v>
      </c>
      <c r="EI102">
        <v>3.9010050140312821E-2</v>
      </c>
      <c r="EJ102">
        <v>4.1655328073122916E-2</v>
      </c>
      <c r="EK102">
        <v>4.1035338615663323E-2</v>
      </c>
      <c r="EL102">
        <v>2.5148839429140871E-2</v>
      </c>
      <c r="EM102">
        <v>9.5222161547476262E-3</v>
      </c>
      <c r="EN102">
        <v>3.8230246250505889E-3</v>
      </c>
      <c r="EO102">
        <v>2.195124704092808E-2</v>
      </c>
      <c r="EP102">
        <v>4.4790147582859451E-2</v>
      </c>
      <c r="EQ102">
        <v>3.4715197974026155E-2</v>
      </c>
      <c r="ER102">
        <v>1.5359729650841269E-2</v>
      </c>
      <c r="ES102">
        <v>2.2796199258637864E-2</v>
      </c>
      <c r="ET102">
        <v>6.8941415379027871E-2</v>
      </c>
      <c r="EU102">
        <v>6.2479570607497613E-2</v>
      </c>
      <c r="EV102">
        <v>5.9207626537901216E-2</v>
      </c>
      <c r="EW102">
        <v>4.1376863110828818E-2</v>
      </c>
      <c r="EX102">
        <v>3.0957735658693069E-2</v>
      </c>
      <c r="EY102">
        <v>6.011008982890579E-2</v>
      </c>
      <c r="EZ102">
        <v>2.6950199925042308E-2</v>
      </c>
      <c r="FA102">
        <v>3.0774115173519002E-2</v>
      </c>
      <c r="FB102">
        <v>6.5265655022128097E-2</v>
      </c>
      <c r="FC102">
        <v>5.1972349085031483E-2</v>
      </c>
      <c r="FD102">
        <v>5.42714984095592E-2</v>
      </c>
      <c r="FE102">
        <v>9.6525803050484874E-2</v>
      </c>
      <c r="FF102">
        <v>0.14860473050288667</v>
      </c>
      <c r="FG102">
        <v>0.10094362801589754</v>
      </c>
      <c r="FH102">
        <v>2.1983599002910865E-2</v>
      </c>
      <c r="FI102">
        <v>1.4765732382375758E-2</v>
      </c>
      <c r="FJ102">
        <v>2.3304335294371023E-2</v>
      </c>
      <c r="FK102">
        <v>5.9871408469757602E-2</v>
      </c>
      <c r="FL102">
        <v>3.2203112179520092E-2</v>
      </c>
      <c r="FM102">
        <v>1.3616708768436826E-2</v>
      </c>
      <c r="FN102">
        <v>8.1086814893435735E-2</v>
      </c>
      <c r="FO102">
        <v>4.8841751197178256E-2</v>
      </c>
      <c r="FP102">
        <v>2.5194996205660892E-2</v>
      </c>
      <c r="FQ102">
        <v>7.5429943864193313E-2</v>
      </c>
      <c r="FR102">
        <v>3.7141845344521085E-2</v>
      </c>
      <c r="FS102">
        <v>3.6710089063570372E-2</v>
      </c>
      <c r="FT102">
        <v>8.4017518127403913E-3</v>
      </c>
      <c r="FU102">
        <v>0</v>
      </c>
      <c r="FV102">
        <v>2.6037987424030419E-3</v>
      </c>
      <c r="FW102">
        <v>6.7405385756414041E-2</v>
      </c>
      <c r="FX102">
        <v>3.8219428710871584E-2</v>
      </c>
      <c r="FY102">
        <v>2.2146595706400977E-2</v>
      </c>
      <c r="FZ102">
        <v>8.8590185760168191E-3</v>
      </c>
      <c r="GA102">
        <v>1.3895300407003862E-2</v>
      </c>
      <c r="GB102">
        <v>3.0002882687439735E-2</v>
      </c>
      <c r="GC102">
        <v>1.6782069918894249E-2</v>
      </c>
      <c r="GD102">
        <v>1.3482272320695323E-2</v>
      </c>
      <c r="GE102">
        <v>9.8495989294822821E-3</v>
      </c>
      <c r="GF102">
        <v>1.8611966350488323E-2</v>
      </c>
      <c r="GG102">
        <v>2.2782029426081034E-2</v>
      </c>
      <c r="GI102" t="s">
        <v>323</v>
      </c>
      <c r="GJ102" t="s">
        <v>344</v>
      </c>
      <c r="GK102">
        <v>0.16047963490023009</v>
      </c>
      <c r="GL102">
        <v>0.16408880850465041</v>
      </c>
      <c r="GM102">
        <v>0.16358210891558594</v>
      </c>
      <c r="GN102">
        <v>0.18061875914526121</v>
      </c>
      <c r="GO102">
        <v>0.21501487018141149</v>
      </c>
      <c r="GP102">
        <v>0.21866424147894936</v>
      </c>
      <c r="GQ102">
        <v>0.20541367693731058</v>
      </c>
      <c r="GR102">
        <v>0.2173930488212201</v>
      </c>
      <c r="GS102">
        <v>0.19036988920985815</v>
      </c>
      <c r="GT102">
        <v>0.1725335565749731</v>
      </c>
      <c r="GU102">
        <v>0.10845348309552696</v>
      </c>
      <c r="GV102">
        <v>0.13289579003801524</v>
      </c>
      <c r="GW102">
        <v>0.19493266713446314</v>
      </c>
      <c r="GX102">
        <v>0.22707912075618086</v>
      </c>
      <c r="GY102">
        <v>0.20528244524702624</v>
      </c>
      <c r="GZ102">
        <v>0.17658646655084681</v>
      </c>
      <c r="HA102">
        <v>0.16386733212915533</v>
      </c>
      <c r="HB102">
        <v>0.13501032386134468</v>
      </c>
      <c r="HC102">
        <v>0.11169919008116412</v>
      </c>
      <c r="HD102">
        <v>9.199802395695425E-2</v>
      </c>
      <c r="HE102">
        <v>0.11178232179879898</v>
      </c>
      <c r="HF102">
        <v>0.13658205077061392</v>
      </c>
      <c r="HG102">
        <v>0.16794872580775641</v>
      </c>
      <c r="HH102">
        <v>0.17929640414732734</v>
      </c>
      <c r="HI102">
        <v>0.17134206769439528</v>
      </c>
      <c r="HJ102">
        <v>0.15167160206215874</v>
      </c>
      <c r="HK102">
        <v>0.20528850658152151</v>
      </c>
      <c r="HL102">
        <v>0.19232771547604199</v>
      </c>
      <c r="HM102">
        <v>0.13731817060126325</v>
      </c>
      <c r="HN102">
        <v>0.12588444395884021</v>
      </c>
      <c r="HO102">
        <v>6.5358547824512073E-2</v>
      </c>
      <c r="HP102">
        <v>0.10070644667381463</v>
      </c>
      <c r="HQ102">
        <v>0.13966012883538273</v>
      </c>
      <c r="HR102">
        <v>0.23399146827801484</v>
      </c>
      <c r="HS102">
        <v>0.27928375427681301</v>
      </c>
      <c r="HT102">
        <v>0.21200093971249795</v>
      </c>
      <c r="HU102">
        <v>0.17457979219031319</v>
      </c>
      <c r="HV102">
        <v>0.16431843196523893</v>
      </c>
      <c r="HW102">
        <v>0.15033688926857278</v>
      </c>
      <c r="HX102">
        <v>9.210997866086286E-2</v>
      </c>
      <c r="HY102">
        <v>0.1137829735256906</v>
      </c>
      <c r="HZ102">
        <v>0.16300433998977878</v>
      </c>
      <c r="IA102">
        <v>0.20945702405120339</v>
      </c>
      <c r="IB102">
        <v>0.17759560980174505</v>
      </c>
      <c r="IC102">
        <v>0.1848083762551124</v>
      </c>
      <c r="ID102">
        <v>0.18363947629383109</v>
      </c>
      <c r="IE102">
        <v>0.18597259507993771</v>
      </c>
      <c r="IF102">
        <v>0.14601554108024173</v>
      </c>
      <c r="IG102">
        <v>0.1114890294121406</v>
      </c>
      <c r="IH102">
        <v>9.9014620780144377E-2</v>
      </c>
      <c r="II102">
        <v>0.13470238476662669</v>
      </c>
      <c r="IJ102">
        <v>0.16538080585437792</v>
      </c>
      <c r="IK102">
        <v>0.17565532373593992</v>
      </c>
      <c r="IL102">
        <v>0.19240942911873313</v>
      </c>
      <c r="IM102">
        <v>0.21098492113109985</v>
      </c>
      <c r="IN102">
        <v>0.20320709402540008</v>
      </c>
      <c r="IO102">
        <v>0.17517301626298976</v>
      </c>
      <c r="IP102">
        <v>0.15602156626221114</v>
      </c>
      <c r="IQ102">
        <v>0.14238557825787085</v>
      </c>
      <c r="IR102">
        <v>0.1401467929075613</v>
      </c>
      <c r="JB102" t="s">
        <v>323</v>
      </c>
      <c r="JC102">
        <v>0.2828816888340891</v>
      </c>
      <c r="JD102">
        <v>0.28346282577978732</v>
      </c>
      <c r="JE102">
        <v>0.29215191980287181</v>
      </c>
      <c r="JF102">
        <v>0.29006149852648377</v>
      </c>
      <c r="JG102">
        <v>0.26208362586685791</v>
      </c>
      <c r="JH102">
        <v>0.27277132158041378</v>
      </c>
      <c r="JI102">
        <v>0.28601486896859263</v>
      </c>
      <c r="JJ102">
        <v>0.30574683209691766</v>
      </c>
      <c r="JK102">
        <v>0.31130245297957782</v>
      </c>
      <c r="JL102">
        <v>0.29360262546188454</v>
      </c>
      <c r="JM102">
        <v>0.31468302647384711</v>
      </c>
      <c r="JN102">
        <v>0.30674821249644468</v>
      </c>
      <c r="JO102">
        <v>0.27078757931661535</v>
      </c>
      <c r="JP102">
        <v>0.25119569727799812</v>
      </c>
      <c r="JQ102">
        <v>0.23825732625249896</v>
      </c>
      <c r="JR102">
        <v>0.26633425921461257</v>
      </c>
      <c r="JS102">
        <v>0.279304462517459</v>
      </c>
      <c r="JT102">
        <v>0.28215378243094463</v>
      </c>
      <c r="JU102">
        <v>0.33591697154162053</v>
      </c>
      <c r="JV102">
        <v>0.33231554849358286</v>
      </c>
      <c r="JW102">
        <v>0.23166739105888198</v>
      </c>
      <c r="JX102">
        <v>0.22331531578674912</v>
      </c>
      <c r="JY102">
        <v>0.19269883351927225</v>
      </c>
      <c r="JZ102">
        <v>0.19451181264212508</v>
      </c>
      <c r="KA102">
        <v>0.16572892739147435</v>
      </c>
      <c r="KB102">
        <v>0.17194412250003061</v>
      </c>
      <c r="KC102">
        <v>0.16655741901457555</v>
      </c>
      <c r="KD102">
        <v>0.15890195996683762</v>
      </c>
      <c r="KE102">
        <v>0.1915130551530384</v>
      </c>
      <c r="KF102">
        <v>0.22529760058053205</v>
      </c>
      <c r="KG102">
        <v>0.17585183650465502</v>
      </c>
      <c r="KH102">
        <v>0.15881663943911273</v>
      </c>
      <c r="KI102">
        <v>0.11488972233623386</v>
      </c>
      <c r="KJ102">
        <v>0.14007959114725613</v>
      </c>
      <c r="KK102">
        <v>0.10663668271304379</v>
      </c>
      <c r="KL102">
        <v>0.11983697885467161</v>
      </c>
      <c r="KM102">
        <v>0.12722950786983053</v>
      </c>
      <c r="KN102">
        <v>0.12626148671223481</v>
      </c>
      <c r="KO102">
        <v>0.16333262600951018</v>
      </c>
      <c r="KP102">
        <v>0.19024201017874542</v>
      </c>
      <c r="KQ102">
        <v>0.27547723580090727</v>
      </c>
      <c r="KR102">
        <v>0.26170411751010136</v>
      </c>
      <c r="KS102">
        <v>0.25223677460157662</v>
      </c>
      <c r="KT102">
        <v>0.24667067741631668</v>
      </c>
      <c r="KU102">
        <v>0.22992232702786988</v>
      </c>
      <c r="KV102">
        <v>0.24646626009995148</v>
      </c>
      <c r="KW102">
        <v>0.25979058554426571</v>
      </c>
      <c r="KX102">
        <v>0.27966684386225754</v>
      </c>
      <c r="KY102">
        <v>0.31838069433445632</v>
      </c>
      <c r="KZ102">
        <v>0.32626290968364829</v>
      </c>
      <c r="LA102">
        <v>0.4255412458671165</v>
      </c>
      <c r="LB102">
        <v>0.40050739627026144</v>
      </c>
      <c r="LC102">
        <v>0.4023417183999583</v>
      </c>
      <c r="LD102">
        <v>0.38961492710914769</v>
      </c>
      <c r="LE102">
        <v>0.35546145286052261</v>
      </c>
      <c r="LF102">
        <v>0.36974571053450161</v>
      </c>
      <c r="LG102">
        <v>0.39465470757854521</v>
      </c>
      <c r="LH102">
        <v>0.42120724938596127</v>
      </c>
      <c r="LI102">
        <v>0.42516119475858133</v>
      </c>
      <c r="LJ102">
        <v>0.43238585297771492</v>
      </c>
      <c r="LL102" t="s">
        <v>333</v>
      </c>
      <c r="LM102" t="s">
        <v>356</v>
      </c>
      <c r="LN102" t="s">
        <v>357</v>
      </c>
      <c r="LO102">
        <v>0.46127173806190341</v>
      </c>
    </row>
    <row r="103" spans="2:327" x14ac:dyDescent="0.45">
      <c r="B103" t="s">
        <v>324</v>
      </c>
      <c r="C103" t="s">
        <v>31</v>
      </c>
      <c r="D103">
        <v>0.34544677607890767</v>
      </c>
      <c r="E103">
        <v>0.35747911960878698</v>
      </c>
      <c r="F103">
        <v>0.37749643666981259</v>
      </c>
      <c r="G103">
        <v>0.40372812697397598</v>
      </c>
      <c r="H103">
        <v>0.41610784383805233</v>
      </c>
      <c r="I103">
        <v>0.42390662780084204</v>
      </c>
      <c r="J103">
        <v>0.40638842580995727</v>
      </c>
      <c r="K103">
        <v>0.36931076007698721</v>
      </c>
      <c r="L103">
        <v>0.35442864521938705</v>
      </c>
      <c r="M103">
        <v>0.3575751752439173</v>
      </c>
      <c r="N103">
        <v>0.26269437370893683</v>
      </c>
      <c r="O103">
        <v>0.26146326576561113</v>
      </c>
      <c r="P103">
        <v>0.31390117045774441</v>
      </c>
      <c r="Q103">
        <v>0.33024760399724795</v>
      </c>
      <c r="R103">
        <v>0.33432470986924495</v>
      </c>
      <c r="S103">
        <v>0.35485774276767923</v>
      </c>
      <c r="T103">
        <v>0.36480138817290952</v>
      </c>
      <c r="U103">
        <v>0.3655171115301144</v>
      </c>
      <c r="V103">
        <v>0.32434163624626566</v>
      </c>
      <c r="W103">
        <v>0.28844407809042405</v>
      </c>
      <c r="X103">
        <v>0.31291938192408436</v>
      </c>
      <c r="Y103">
        <v>0.33534764514396881</v>
      </c>
      <c r="Z103">
        <v>0.3977503772578333</v>
      </c>
      <c r="AA103">
        <v>0.35310076775195937</v>
      </c>
      <c r="AB103">
        <v>0.36223519247008557</v>
      </c>
      <c r="AC103">
        <v>0.37710201975810903</v>
      </c>
      <c r="AD103">
        <v>0.38363494927251718</v>
      </c>
      <c r="AE103">
        <v>0.37235889796142857</v>
      </c>
      <c r="AF103">
        <v>0.36082742343986851</v>
      </c>
      <c r="AG103">
        <v>0.32086784528380063</v>
      </c>
      <c r="AH103">
        <v>0.28187054246934334</v>
      </c>
      <c r="AI103">
        <v>0.30821326690871176</v>
      </c>
      <c r="AJ103">
        <v>0.40008032736425025</v>
      </c>
      <c r="AK103">
        <v>0.40713589821710972</v>
      </c>
      <c r="AL103">
        <v>0.40232206994234515</v>
      </c>
      <c r="AM103">
        <v>0.36523368407345758</v>
      </c>
      <c r="AN103">
        <v>0.36577967232355252</v>
      </c>
      <c r="AO103">
        <v>0.3622900483359775</v>
      </c>
      <c r="AP103">
        <v>0.31488542194350039</v>
      </c>
      <c r="AQ103">
        <v>0.29052242575447129</v>
      </c>
      <c r="AR103">
        <v>0.33348454242248338</v>
      </c>
      <c r="AS103">
        <v>0.36866196365758369</v>
      </c>
      <c r="AT103">
        <v>0.3998174350064147</v>
      </c>
      <c r="AU103">
        <v>0.41593113395939452</v>
      </c>
      <c r="AV103">
        <v>0.3946221036124557</v>
      </c>
      <c r="AW103">
        <v>0.38684179732615182</v>
      </c>
      <c r="AX103">
        <v>0.36959722672044693</v>
      </c>
      <c r="AY103">
        <v>0.31638481182497585</v>
      </c>
      <c r="AZ103">
        <v>0.29732340206834146</v>
      </c>
      <c r="BA103">
        <v>0.30429652614100561</v>
      </c>
      <c r="BB103">
        <v>0.30423022133027811</v>
      </c>
      <c r="BC103">
        <v>0.28933526509721863</v>
      </c>
      <c r="BD103">
        <v>0.27428953490988711</v>
      </c>
      <c r="BE103">
        <v>0.28088889552966534</v>
      </c>
      <c r="BF103">
        <v>0.32041766078816908</v>
      </c>
      <c r="BG103">
        <v>0.33053105995935284</v>
      </c>
      <c r="BH103">
        <v>0.30880284153046261</v>
      </c>
      <c r="BI103">
        <v>0.28968589122119626</v>
      </c>
      <c r="BJ103">
        <v>0.29025706014906011</v>
      </c>
      <c r="BK103">
        <v>0.30891440998717579</v>
      </c>
      <c r="BM103" t="s">
        <v>324</v>
      </c>
      <c r="BN103" t="s">
        <v>342</v>
      </c>
      <c r="BO103">
        <v>2.17062590326038E-2</v>
      </c>
      <c r="BP103">
        <v>3.6083486710567367E-2</v>
      </c>
      <c r="BQ103">
        <v>4.1756954890969325E-2</v>
      </c>
      <c r="BR103">
        <v>2.5275282132038206E-2</v>
      </c>
      <c r="BS103">
        <v>9.4431527406218796E-3</v>
      </c>
      <c r="BT103">
        <v>2.4517074899389941E-2</v>
      </c>
      <c r="BU103">
        <v>3.0765906943418714E-2</v>
      </c>
      <c r="BV103">
        <v>1.1036001399285698E-2</v>
      </c>
      <c r="BW103">
        <v>1.7354439810029178E-2</v>
      </c>
      <c r="BX103">
        <v>1.2063115374065904E-2</v>
      </c>
      <c r="BY103">
        <v>7.8103380901613437E-3</v>
      </c>
      <c r="BZ103">
        <v>8.2119774472335736E-3</v>
      </c>
      <c r="CA103">
        <v>2.666756233700417E-2</v>
      </c>
      <c r="CB103">
        <v>2.2071322148117117E-2</v>
      </c>
      <c r="CC103">
        <v>2.9662194480516359E-2</v>
      </c>
      <c r="CD103">
        <v>3.0515439471702304E-2</v>
      </c>
      <c r="CE103">
        <v>5.7136167672591734E-2</v>
      </c>
      <c r="CF103">
        <v>4.6895076509699304E-2</v>
      </c>
      <c r="CG103">
        <v>2.3314845549486908E-2</v>
      </c>
      <c r="CH103">
        <v>3.1185726667480804E-2</v>
      </c>
      <c r="CI103">
        <v>2.421779450100417E-2</v>
      </c>
      <c r="CJ103">
        <v>2.7178675302232915E-2</v>
      </c>
      <c r="CK103">
        <v>2.8671208399908311E-2</v>
      </c>
      <c r="CL103">
        <v>1.1688905540783254E-2</v>
      </c>
      <c r="CM103">
        <v>6.809276245827553E-2</v>
      </c>
      <c r="CN103">
        <v>6.6102002142955765E-2</v>
      </c>
      <c r="CO103">
        <v>6.1172314665417511E-2</v>
      </c>
      <c r="CP103">
        <v>5.1879575203983667E-2</v>
      </c>
      <c r="CQ103">
        <v>7.2345618155144148E-2</v>
      </c>
      <c r="CR103">
        <v>7.3881444254874876E-2</v>
      </c>
      <c r="CS103">
        <v>4.1435391376431999E-2</v>
      </c>
      <c r="CT103">
        <v>7.1067749233955133E-2</v>
      </c>
      <c r="CU103">
        <v>0.12967500341823215</v>
      </c>
      <c r="CV103">
        <v>4.2287593100562723E-2</v>
      </c>
      <c r="CW103">
        <v>3.0378333892009945E-2</v>
      </c>
      <c r="CX103">
        <v>4.4254914798806055E-2</v>
      </c>
      <c r="CY103">
        <v>4.1235140809719996E-2</v>
      </c>
      <c r="CZ103">
        <v>6.735112413585112E-2</v>
      </c>
      <c r="DA103">
        <v>3.5734071217473559E-2</v>
      </c>
      <c r="DB103">
        <v>7.1639039610092256E-2</v>
      </c>
      <c r="DC103">
        <v>1.2761148731664637E-2</v>
      </c>
      <c r="DD103">
        <v>9.4381120774029905E-3</v>
      </c>
      <c r="DE103">
        <v>1.7584977259801876E-2</v>
      </c>
      <c r="DF103">
        <v>2.4134203117665901E-2</v>
      </c>
      <c r="DG103">
        <v>4.0294479120742334E-2</v>
      </c>
      <c r="DH103">
        <v>3.6433484673384579E-2</v>
      </c>
      <c r="DI103">
        <v>3.0342898305954574E-2</v>
      </c>
      <c r="DJ103">
        <v>2.7133443496766475E-2</v>
      </c>
      <c r="DK103">
        <v>2.9211858111358943E-2</v>
      </c>
      <c r="DL103">
        <v>1.7137515170903631E-2</v>
      </c>
      <c r="DM103">
        <v>1.3892980156570743E-2</v>
      </c>
      <c r="DN103">
        <v>5.3506048966128535E-3</v>
      </c>
      <c r="DO103">
        <v>1.7710652036887067E-2</v>
      </c>
      <c r="DP103">
        <v>2.1360479508518219E-2</v>
      </c>
      <c r="DQ103">
        <v>6.9880589569504001E-3</v>
      </c>
      <c r="DR103">
        <v>2.7918271319973868E-2</v>
      </c>
      <c r="DS103">
        <v>3.5238230696190434E-2</v>
      </c>
      <c r="DT103">
        <v>4.1418909414558822E-2</v>
      </c>
      <c r="DU103">
        <v>3.5511764398760991E-2</v>
      </c>
      <c r="DV103">
        <v>2.8100017132464329E-2</v>
      </c>
      <c r="DX103" t="s">
        <v>324</v>
      </c>
      <c r="DY103" t="s">
        <v>343</v>
      </c>
      <c r="DZ103">
        <v>1.6731126886416071E-2</v>
      </c>
      <c r="EA103">
        <v>1.429920858510916E-2</v>
      </c>
      <c r="EB103">
        <v>3.387579246826869E-2</v>
      </c>
      <c r="EC103">
        <v>7.2244973323637718E-2</v>
      </c>
      <c r="ED103">
        <v>6.8591069928166548E-2</v>
      </c>
      <c r="EE103">
        <v>3.5169674988882495E-2</v>
      </c>
      <c r="EF103">
        <v>1.4956925965259729E-2</v>
      </c>
      <c r="EG103">
        <v>5.8893587976837226E-2</v>
      </c>
      <c r="EH103">
        <v>6.3738144680735367E-2</v>
      </c>
      <c r="EI103">
        <v>4.3782192697467207E-2</v>
      </c>
      <c r="EJ103">
        <v>2.1401673895288423E-2</v>
      </c>
      <c r="EK103">
        <v>2.1843402256162409E-2</v>
      </c>
      <c r="EL103">
        <v>6.2795749795442335E-3</v>
      </c>
      <c r="EM103">
        <v>2.0534106817261956E-2</v>
      </c>
      <c r="EN103">
        <v>3.7973084480112759E-2</v>
      </c>
      <c r="EO103">
        <v>3.1892895115012379E-2</v>
      </c>
      <c r="EP103">
        <v>2.6691380593932959E-2</v>
      </c>
      <c r="EQ103">
        <v>6.1041596052958218E-2</v>
      </c>
      <c r="ER103">
        <v>6.9882525790386535E-2</v>
      </c>
      <c r="ES103">
        <v>4.0834366094708564E-2</v>
      </c>
      <c r="ET103">
        <v>0.10632703006182773</v>
      </c>
      <c r="EU103">
        <v>6.3525910993826831E-2</v>
      </c>
      <c r="EV103">
        <v>8.6347422171324587E-2</v>
      </c>
      <c r="EW103">
        <v>6.3413281021541576E-2</v>
      </c>
      <c r="EX103">
        <v>3.1245974848919205E-2</v>
      </c>
      <c r="EY103">
        <v>1.6468336135865937E-2</v>
      </c>
      <c r="EZ103">
        <v>5.4731270095253824E-2</v>
      </c>
      <c r="FA103">
        <v>6.6677089637789802E-2</v>
      </c>
      <c r="FB103">
        <v>6.3102240079712948E-2</v>
      </c>
      <c r="FC103">
        <v>4.274387985051184E-2</v>
      </c>
      <c r="FD103">
        <v>3.8660159533238252E-2</v>
      </c>
      <c r="FE103">
        <v>2.3031197997705047E-2</v>
      </c>
      <c r="FF103">
        <v>1.4121671028490544E-2</v>
      </c>
      <c r="FG103">
        <v>0.13476634937879373</v>
      </c>
      <c r="FH103">
        <v>0.13438349945409164</v>
      </c>
      <c r="FI103">
        <v>7.9362005074602046E-2</v>
      </c>
      <c r="FJ103">
        <v>2.3730395060203961E-2</v>
      </c>
      <c r="FK103">
        <v>3.3209012532046819E-2</v>
      </c>
      <c r="FL103">
        <v>5.2542375004598012E-2</v>
      </c>
      <c r="FM103">
        <v>3.0046833929510477E-2</v>
      </c>
      <c r="FN103">
        <v>3.2505556263532999E-2</v>
      </c>
      <c r="FO103">
        <v>2.8051894076893368E-2</v>
      </c>
      <c r="FP103">
        <v>3.6115411036382446E-2</v>
      </c>
      <c r="FQ103">
        <v>1.6885239880497002E-2</v>
      </c>
      <c r="FR103">
        <v>3.1763527789798865E-2</v>
      </c>
      <c r="FS103">
        <v>3.4673202073509608E-2</v>
      </c>
      <c r="FT103">
        <v>3.0816178657808301E-2</v>
      </c>
      <c r="FU103">
        <v>3.7329170093958856E-2</v>
      </c>
      <c r="FV103">
        <v>4.8447052432461855E-2</v>
      </c>
      <c r="FW103">
        <v>5.1705704970221672E-2</v>
      </c>
      <c r="FX103">
        <v>3.8259882809066711E-2</v>
      </c>
      <c r="FY103">
        <v>2.6683595571141323E-2</v>
      </c>
      <c r="FZ103">
        <v>7.9008695195182232E-3</v>
      </c>
      <c r="GA103">
        <v>6.8566585090544356E-3</v>
      </c>
      <c r="GB103">
        <v>2.4444684851884772E-2</v>
      </c>
      <c r="GC103">
        <v>2.6453782918735107E-2</v>
      </c>
      <c r="GD103">
        <v>6.4005243042734921E-3</v>
      </c>
      <c r="GE103">
        <v>8.1434931776429454E-3</v>
      </c>
      <c r="GF103">
        <v>1.974714750289279E-2</v>
      </c>
      <c r="GG103">
        <v>4.4318127377633403E-2</v>
      </c>
      <c r="GI103" t="s">
        <v>324</v>
      </c>
      <c r="GJ103" t="s">
        <v>344</v>
      </c>
      <c r="GK103">
        <v>0.18728413984954656</v>
      </c>
      <c r="GL103">
        <v>0.18131127241625605</v>
      </c>
      <c r="GM103">
        <v>0.17748759855139024</v>
      </c>
      <c r="GN103">
        <v>0.17140940014142486</v>
      </c>
      <c r="GO103">
        <v>0.18708762766897322</v>
      </c>
      <c r="GP103">
        <v>0.2111176125333917</v>
      </c>
      <c r="GQ103">
        <v>0.2168389448629606</v>
      </c>
      <c r="GR103">
        <v>0.16632226198652139</v>
      </c>
      <c r="GS103">
        <v>0.14844957724590627</v>
      </c>
      <c r="GT103">
        <v>0.18493437326670803</v>
      </c>
      <c r="GU103">
        <v>0.13220913817237404</v>
      </c>
      <c r="GV103">
        <v>0.13552202029051372</v>
      </c>
      <c r="GW103">
        <v>0.15483947777018225</v>
      </c>
      <c r="GX103">
        <v>0.16180632407522683</v>
      </c>
      <c r="GY103">
        <v>0.1626745624025967</v>
      </c>
      <c r="GZ103">
        <v>0.16369191749141743</v>
      </c>
      <c r="HA103">
        <v>0.14609583912855439</v>
      </c>
      <c r="HB103">
        <v>0.12184325110361342</v>
      </c>
      <c r="HC103">
        <v>9.5961611775916528E-2</v>
      </c>
      <c r="HD103">
        <v>9.4115319454316129E-2</v>
      </c>
      <c r="HE103">
        <v>7.722145561899553E-2</v>
      </c>
      <c r="HF103">
        <v>0.12683923863279106</v>
      </c>
      <c r="HG103">
        <v>0.16902588899678683</v>
      </c>
      <c r="HH103">
        <v>0.1693344548194787</v>
      </c>
      <c r="HI103">
        <v>0.15145836026241444</v>
      </c>
      <c r="HJ103">
        <v>0.18235429717354892</v>
      </c>
      <c r="HK103">
        <v>0.15388794414788748</v>
      </c>
      <c r="HL103">
        <v>0.13155931087650874</v>
      </c>
      <c r="HM103">
        <v>0.1016898374865213</v>
      </c>
      <c r="HN103">
        <v>9.1514524807548916E-2</v>
      </c>
      <c r="HO103">
        <v>0.10959172423474071</v>
      </c>
      <c r="HP103">
        <v>0.11190577405060395</v>
      </c>
      <c r="HQ103">
        <v>0.16028936506003064</v>
      </c>
      <c r="HR103">
        <v>0.12024834655281964</v>
      </c>
      <c r="HS103">
        <v>0.12092241354227599</v>
      </c>
      <c r="HT103">
        <v>0.12045161872368579</v>
      </c>
      <c r="HU103">
        <v>0.17450039333566492</v>
      </c>
      <c r="HV103">
        <v>0.15487735853148374</v>
      </c>
      <c r="HW103">
        <v>0.11758706142529886</v>
      </c>
      <c r="HX103">
        <v>7.5530679112291388E-2</v>
      </c>
      <c r="HY103">
        <v>0.17976598468180024</v>
      </c>
      <c r="HZ103">
        <v>0.20728590283534715</v>
      </c>
      <c r="IA103">
        <v>0.21280906601555152</v>
      </c>
      <c r="IB103">
        <v>0.23662003437569382</v>
      </c>
      <c r="IC103">
        <v>0.1903402249096241</v>
      </c>
      <c r="ID103">
        <v>0.19126923047037914</v>
      </c>
      <c r="IE103">
        <v>0.18984616431586351</v>
      </c>
      <c r="IF103">
        <v>0.13578499153750179</v>
      </c>
      <c r="IG103">
        <v>0.11113177287319474</v>
      </c>
      <c r="IH103">
        <v>0.13220499500230443</v>
      </c>
      <c r="II103">
        <v>0.14303392933928097</v>
      </c>
      <c r="IJ103">
        <v>0.15553017037543235</v>
      </c>
      <c r="IK103">
        <v>0.15449204677221806</v>
      </c>
      <c r="IL103">
        <v>0.15415796894131956</v>
      </c>
      <c r="IM103">
        <v>0.16382330495191214</v>
      </c>
      <c r="IN103">
        <v>0.1489183798215252</v>
      </c>
      <c r="IO103">
        <v>0.14864525362932912</v>
      </c>
      <c r="IP103">
        <v>0.13147880390731356</v>
      </c>
      <c r="IQ103">
        <v>0.11462388965344263</v>
      </c>
      <c r="IR103">
        <v>0.11171566867087104</v>
      </c>
      <c r="JB103" t="s">
        <v>324</v>
      </c>
      <c r="JC103">
        <v>0.32373171565895692</v>
      </c>
      <c r="JD103">
        <v>0.32825167532406857</v>
      </c>
      <c r="JE103">
        <v>0.33119968745486655</v>
      </c>
      <c r="JF103">
        <v>0.32714864126304694</v>
      </c>
      <c r="JG103">
        <v>0.29731517491484144</v>
      </c>
      <c r="JH103">
        <v>0.30103727517551593</v>
      </c>
      <c r="JI103">
        <v>0.31919528265245517</v>
      </c>
      <c r="JJ103">
        <v>0.34432046095833002</v>
      </c>
      <c r="JK103">
        <v>0.35392103098702399</v>
      </c>
      <c r="JL103">
        <v>0.33611205667796995</v>
      </c>
      <c r="JM103">
        <v>0.36839765202723845</v>
      </c>
      <c r="JN103">
        <v>0.36443712586982308</v>
      </c>
      <c r="JO103">
        <v>0.33116243425692077</v>
      </c>
      <c r="JP103">
        <v>0.29389786573139975</v>
      </c>
      <c r="JQ103">
        <v>0.24190220924908945</v>
      </c>
      <c r="JR103">
        <v>0.2689425421446473</v>
      </c>
      <c r="JS103">
        <v>0.28574968833646874</v>
      </c>
      <c r="JT103">
        <v>0.29273553869140723</v>
      </c>
      <c r="JU103">
        <v>0.34831470230558997</v>
      </c>
      <c r="JV103">
        <v>0.37113891828972106</v>
      </c>
      <c r="JW103">
        <v>0.24368682065405534</v>
      </c>
      <c r="JX103">
        <v>0.23070019429861383</v>
      </c>
      <c r="JY103">
        <v>0.18411897911498246</v>
      </c>
      <c r="JZ103">
        <v>0.179160039389922</v>
      </c>
      <c r="KA103">
        <v>0.15886491682112047</v>
      </c>
      <c r="KB103">
        <v>0.17492075060585319</v>
      </c>
      <c r="KC103">
        <v>0.18594866339505325</v>
      </c>
      <c r="KD103">
        <v>0.18320437133485035</v>
      </c>
      <c r="KE103">
        <v>0.21163248104332338</v>
      </c>
      <c r="KF103">
        <v>0.25713824094543514</v>
      </c>
      <c r="KG103">
        <v>0.16669273684956629</v>
      </c>
      <c r="KH103">
        <v>0.15086326174673256</v>
      </c>
      <c r="KI103">
        <v>0.11149183046953538</v>
      </c>
      <c r="KJ103">
        <v>0.14072144422692093</v>
      </c>
      <c r="KK103">
        <v>0.13168269570304911</v>
      </c>
      <c r="KL103">
        <v>0.1570405673013292</v>
      </c>
      <c r="KM103">
        <v>0.16167585390482042</v>
      </c>
      <c r="KN103">
        <v>0.15327906009855402</v>
      </c>
      <c r="KO103">
        <v>0.1632409666198536</v>
      </c>
      <c r="KP103">
        <v>0.18638373249417223</v>
      </c>
      <c r="KQ103">
        <v>0.28645224409120734</v>
      </c>
      <c r="KR103">
        <v>0.28384892541871837</v>
      </c>
      <c r="KS103">
        <v>0.26810694740677976</v>
      </c>
      <c r="KT103">
        <v>0.23959100837914077</v>
      </c>
      <c r="KU103">
        <v>0.23906781605180027</v>
      </c>
      <c r="KV103">
        <v>0.26102338669282976</v>
      </c>
      <c r="KW103">
        <v>0.26552698912217071</v>
      </c>
      <c r="KX103">
        <v>0.30399736760486862</v>
      </c>
      <c r="KY103">
        <v>0.34180650675637281</v>
      </c>
      <c r="KZ103">
        <v>0.33220308879780763</v>
      </c>
      <c r="LA103">
        <v>0.43092871514089665</v>
      </c>
      <c r="LB103">
        <v>0.42374412572785153</v>
      </c>
      <c r="LC103">
        <v>0.43154194291732506</v>
      </c>
      <c r="LD103">
        <v>0.42381551671903767</v>
      </c>
      <c r="LE103">
        <v>0.39856018957563238</v>
      </c>
      <c r="LF103">
        <v>0.41066356529491121</v>
      </c>
      <c r="LG103">
        <v>0.433319669076699</v>
      </c>
      <c r="LH103">
        <v>0.45499074963382674</v>
      </c>
      <c r="LI103">
        <v>0.45949781570427289</v>
      </c>
      <c r="LJ103">
        <v>0.45797120803486319</v>
      </c>
      <c r="LL103" t="s">
        <v>334</v>
      </c>
      <c r="LM103" t="s">
        <v>356</v>
      </c>
      <c r="LN103" t="s">
        <v>357</v>
      </c>
      <c r="LO103">
        <v>0.43323377090445186</v>
      </c>
    </row>
    <row r="104" spans="2:327" x14ac:dyDescent="0.45">
      <c r="B104" t="s">
        <v>325</v>
      </c>
      <c r="C104" t="s">
        <v>31</v>
      </c>
      <c r="D104">
        <v>0.35326648914662606</v>
      </c>
      <c r="E104">
        <v>0.38282779691050506</v>
      </c>
      <c r="F104">
        <v>0.39307874825419648</v>
      </c>
      <c r="G104">
        <v>0.41032489539385208</v>
      </c>
      <c r="H104">
        <v>0.42636138969482179</v>
      </c>
      <c r="I104">
        <v>0.4345028692939002</v>
      </c>
      <c r="J104">
        <v>0.42245899042497309</v>
      </c>
      <c r="K104">
        <v>0.38348599609681111</v>
      </c>
      <c r="L104">
        <v>0.36573214944302496</v>
      </c>
      <c r="M104">
        <v>0.3580271306835871</v>
      </c>
      <c r="N104">
        <v>0.24513615376609749</v>
      </c>
      <c r="O104">
        <v>0.26910017302214423</v>
      </c>
      <c r="P104">
        <v>0.31695517546823515</v>
      </c>
      <c r="Q104">
        <v>0.34276676082012592</v>
      </c>
      <c r="R104">
        <v>0.34406359429063565</v>
      </c>
      <c r="S104">
        <v>0.35399563480749091</v>
      </c>
      <c r="T104">
        <v>0.35318002047600811</v>
      </c>
      <c r="U104">
        <v>0.3463571124835978</v>
      </c>
      <c r="V104">
        <v>0.28865948156151611</v>
      </c>
      <c r="W104">
        <v>0.25590514887281551</v>
      </c>
      <c r="X104">
        <v>0.31830527842386752</v>
      </c>
      <c r="Y104">
        <v>0.3471341837686594</v>
      </c>
      <c r="Z104">
        <v>0.41234229380656068</v>
      </c>
      <c r="AA104">
        <v>0.37193644073571336</v>
      </c>
      <c r="AB104">
        <v>0.39005154987168877</v>
      </c>
      <c r="AC104">
        <v>0.39415067681116683</v>
      </c>
      <c r="AD104">
        <v>0.39074671887640244</v>
      </c>
      <c r="AE104">
        <v>0.39636996660113011</v>
      </c>
      <c r="AF104">
        <v>0.38999739236872888</v>
      </c>
      <c r="AG104">
        <v>0.3476147053990255</v>
      </c>
      <c r="AH104">
        <v>0.27478672914853047</v>
      </c>
      <c r="AI104">
        <v>0.31477744900870508</v>
      </c>
      <c r="AJ104">
        <v>0.40847493127683476</v>
      </c>
      <c r="AK104">
        <v>0.42229688761492717</v>
      </c>
      <c r="AL104">
        <v>0.41503582773053016</v>
      </c>
      <c r="AM104">
        <v>0.39172305976501953</v>
      </c>
      <c r="AN104">
        <v>0.37650310302216938</v>
      </c>
      <c r="AO104">
        <v>0.38490956707141277</v>
      </c>
      <c r="AP104">
        <v>0.33977789372940598</v>
      </c>
      <c r="AQ104">
        <v>0.26102062413250604</v>
      </c>
      <c r="AR104">
        <v>0.32357715054131692</v>
      </c>
      <c r="AS104">
        <v>0.34894379118063823</v>
      </c>
      <c r="AT104">
        <v>0.37653044720770751</v>
      </c>
      <c r="AU104">
        <v>0.39474890791725875</v>
      </c>
      <c r="AV104">
        <v>0.36522236560328519</v>
      </c>
      <c r="AW104">
        <v>0.34479206784380917</v>
      </c>
      <c r="AX104">
        <v>0.33540162041258093</v>
      </c>
      <c r="AY104">
        <v>0.31512153623738004</v>
      </c>
      <c r="AZ104">
        <v>0.29254048093127522</v>
      </c>
      <c r="BA104">
        <v>0.28814972989295196</v>
      </c>
      <c r="BB104">
        <v>0.29713817078660232</v>
      </c>
      <c r="BC104">
        <v>0.28099388055072899</v>
      </c>
      <c r="BD104">
        <v>0.27233277672060724</v>
      </c>
      <c r="BE104">
        <v>0.29269492827765559</v>
      </c>
      <c r="BF104">
        <v>0.3308912169486653</v>
      </c>
      <c r="BG104">
        <v>0.3400821489347311</v>
      </c>
      <c r="BH104">
        <v>0.3152212690677329</v>
      </c>
      <c r="BI104">
        <v>0.30012443924376342</v>
      </c>
      <c r="BJ104">
        <v>0.29634663327709526</v>
      </c>
      <c r="BK104">
        <v>0.30988139193832764</v>
      </c>
      <c r="BM104" t="s">
        <v>325</v>
      </c>
      <c r="BN104" t="s">
        <v>342</v>
      </c>
      <c r="BO104">
        <v>3.3216421179691653E-2</v>
      </c>
      <c r="BP104">
        <v>4.6505299110755648E-2</v>
      </c>
      <c r="BQ104">
        <v>3.1696372499125179E-2</v>
      </c>
      <c r="BR104">
        <v>1.2910639671782645E-2</v>
      </c>
      <c r="BS104">
        <v>1.447404430699999E-2</v>
      </c>
      <c r="BT104">
        <v>3.1472024908409856E-2</v>
      </c>
      <c r="BU104">
        <v>2.8040961960781614E-2</v>
      </c>
      <c r="BV104">
        <v>1.8828300205024167E-2</v>
      </c>
      <c r="BW104">
        <v>1.5202405918462706E-2</v>
      </c>
      <c r="BX104">
        <v>3.0039157356723568E-2</v>
      </c>
      <c r="BY104">
        <v>1.5248399627934934E-2</v>
      </c>
      <c r="BZ104">
        <v>1.4056009031756729E-2</v>
      </c>
      <c r="CA104">
        <v>3.3836615682707308E-2</v>
      </c>
      <c r="CB104">
        <v>2.3045128076780066E-2</v>
      </c>
      <c r="CC104">
        <v>2.3447042448507448E-2</v>
      </c>
      <c r="CD104">
        <v>3.0732436538814703E-2</v>
      </c>
      <c r="CE104">
        <v>3.562358918380544E-2</v>
      </c>
      <c r="CF104">
        <v>4.8999378803139794E-2</v>
      </c>
      <c r="CG104">
        <v>2.5053375113780741E-2</v>
      </c>
      <c r="CH104">
        <v>3.173469244242106E-2</v>
      </c>
      <c r="CI104">
        <v>2.8603313854123319E-2</v>
      </c>
      <c r="CJ104">
        <v>2.2019570672875965E-2</v>
      </c>
      <c r="CK104">
        <v>3.0489187840490747E-2</v>
      </c>
      <c r="CL104">
        <v>2.9228479352460691E-2</v>
      </c>
      <c r="CM104">
        <v>4.2831851924277228E-2</v>
      </c>
      <c r="CN104">
        <v>5.561595073540427E-2</v>
      </c>
      <c r="CO104">
        <v>2.3897312475083796E-2</v>
      </c>
      <c r="CP104">
        <v>5.9262041811826517E-2</v>
      </c>
      <c r="CQ104">
        <v>8.3641514136387651E-2</v>
      </c>
      <c r="CR104">
        <v>6.039731047310351E-2</v>
      </c>
      <c r="CS104">
        <v>7.5971461438553656E-2</v>
      </c>
      <c r="CT104">
        <v>7.3483424224587937E-2</v>
      </c>
      <c r="CU104">
        <v>4.6048552167638673E-2</v>
      </c>
      <c r="CV104">
        <v>4.2326903396732805E-2</v>
      </c>
      <c r="CW104">
        <v>5.3498862701658302E-2</v>
      </c>
      <c r="CX104">
        <v>4.5924254674456606E-2</v>
      </c>
      <c r="CY104">
        <v>2.0068629373534524E-2</v>
      </c>
      <c r="CZ104">
        <v>1.9063430482311711E-2</v>
      </c>
      <c r="DA104">
        <v>4.5329811068592539E-2</v>
      </c>
      <c r="DB104">
        <v>7.9348532322116708E-2</v>
      </c>
      <c r="DC104">
        <v>1.3148252756912532E-2</v>
      </c>
      <c r="DD104">
        <v>1.9429063849307433E-2</v>
      </c>
      <c r="DE104">
        <v>2.4263572718915719E-2</v>
      </c>
      <c r="DF104">
        <v>2.1695346216394237E-2</v>
      </c>
      <c r="DG104">
        <v>3.4462380070736119E-2</v>
      </c>
      <c r="DH104">
        <v>1.042079464539452E-2</v>
      </c>
      <c r="DI104">
        <v>3.5935110708794543E-2</v>
      </c>
      <c r="DJ104">
        <v>3.0522453165241083E-2</v>
      </c>
      <c r="DK104">
        <v>3.1720833736326524E-2</v>
      </c>
      <c r="DL104">
        <v>1.1755396691839465E-2</v>
      </c>
      <c r="DM104">
        <v>7.918887359463514E-3</v>
      </c>
      <c r="DN104">
        <v>5.8727614487287874E-3</v>
      </c>
      <c r="DO104">
        <v>1.3451428928348856E-2</v>
      </c>
      <c r="DP104">
        <v>2.0105012139845498E-2</v>
      </c>
      <c r="DQ104">
        <v>2.0048767681142072E-2</v>
      </c>
      <c r="DR104">
        <v>1.8714805091372678E-2</v>
      </c>
      <c r="DS104">
        <v>2.5187598130899505E-2</v>
      </c>
      <c r="DT104">
        <v>4.2713219523589849E-2</v>
      </c>
      <c r="DU104">
        <v>3.2828305800824173E-2</v>
      </c>
      <c r="DV104">
        <v>3.2698991092636541E-2</v>
      </c>
      <c r="DX104" t="s">
        <v>325</v>
      </c>
      <c r="DY104" t="s">
        <v>343</v>
      </c>
      <c r="DZ104">
        <v>2.2674248872214676E-2</v>
      </c>
      <c r="EA104">
        <v>1.631220199657505E-2</v>
      </c>
      <c r="EB104">
        <v>5.1760732352606927E-2</v>
      </c>
      <c r="EC104">
        <v>7.4538522146387745E-2</v>
      </c>
      <c r="ED104">
        <v>3.9495623498799107E-2</v>
      </c>
      <c r="EE104">
        <v>2.4316494505391426E-3</v>
      </c>
      <c r="EF104">
        <v>2.8832685974564964E-2</v>
      </c>
      <c r="EG104">
        <v>5.9762899525111421E-2</v>
      </c>
      <c r="EH104">
        <v>5.79937924676057E-2</v>
      </c>
      <c r="EI104">
        <v>2.8039582899081525E-2</v>
      </c>
      <c r="EJ104">
        <v>3.4702479873249932E-2</v>
      </c>
      <c r="EK104">
        <v>3.8060659208783855E-2</v>
      </c>
      <c r="EL104">
        <v>3.1932267765411707E-2</v>
      </c>
      <c r="EM104">
        <v>4.0471081355511175E-2</v>
      </c>
      <c r="EN104">
        <v>3.1684996555385397E-2</v>
      </c>
      <c r="EO104">
        <v>3.9192633860637538E-2</v>
      </c>
      <c r="EP104">
        <v>1.298248336041892E-2</v>
      </c>
      <c r="EQ104">
        <v>1.465846676065514E-2</v>
      </c>
      <c r="ER104">
        <v>3.0739406035679158E-2</v>
      </c>
      <c r="ES104">
        <v>3.6682925714711288E-2</v>
      </c>
      <c r="ET104">
        <v>8.1750476906967101E-2</v>
      </c>
      <c r="EU104">
        <v>3.570141572349738E-2</v>
      </c>
      <c r="EV104">
        <v>6.6111806353940233E-2</v>
      </c>
      <c r="EW104">
        <v>5.8891519230005206E-2</v>
      </c>
      <c r="EX104">
        <v>6.3438862632534676E-2</v>
      </c>
      <c r="EY104">
        <v>3.552975323848593E-2</v>
      </c>
      <c r="EZ104">
        <v>6.2657545581661575E-2</v>
      </c>
      <c r="FA104">
        <v>1.5883642963384268E-2</v>
      </c>
      <c r="FB104">
        <v>3.3948996131240208E-2</v>
      </c>
      <c r="FC104">
        <v>5.779980120825353E-2</v>
      </c>
      <c r="FD104">
        <v>3.6772127515580844E-2</v>
      </c>
      <c r="FE104">
        <v>7.4316830119468727E-2</v>
      </c>
      <c r="FF104">
        <v>0.1536724333509604</v>
      </c>
      <c r="FG104">
        <v>0.12933771730603652</v>
      </c>
      <c r="FH104">
        <v>8.0837725193761645E-2</v>
      </c>
      <c r="FI104">
        <v>7.0011801496603521E-2</v>
      </c>
      <c r="FJ104">
        <v>9.6802798774729248E-2</v>
      </c>
      <c r="FK104">
        <v>9.4352670127421004E-2</v>
      </c>
      <c r="FL104">
        <v>2.635187997215032E-2</v>
      </c>
      <c r="FM104">
        <v>4.5822662166540825E-3</v>
      </c>
      <c r="FN104">
        <v>3.9247442776583062E-2</v>
      </c>
      <c r="FO104">
        <v>2.4728484902868775E-2</v>
      </c>
      <c r="FP104">
        <v>4.0133671107016711E-2</v>
      </c>
      <c r="FQ104">
        <v>3.8897702296523354E-2</v>
      </c>
      <c r="FR104">
        <v>3.2778113173997779E-2</v>
      </c>
      <c r="FS104">
        <v>2.8207024324684988E-2</v>
      </c>
      <c r="FT104">
        <v>1.9837925422910292E-3</v>
      </c>
      <c r="FU104">
        <v>3.1669564071652466E-2</v>
      </c>
      <c r="FV104">
        <v>4.5786721630712207E-2</v>
      </c>
      <c r="FW104">
        <v>5.7430680110093023E-2</v>
      </c>
      <c r="FX104">
        <v>5.1192617476713886E-2</v>
      </c>
      <c r="FY104">
        <v>2.1285204911455202E-2</v>
      </c>
      <c r="FZ104">
        <v>1.1921924938496536E-3</v>
      </c>
      <c r="GA104">
        <v>4.5747404253491369E-3</v>
      </c>
      <c r="GB104">
        <v>1.948558895763608E-2</v>
      </c>
      <c r="GC104">
        <v>3.3430518066299375E-2</v>
      </c>
      <c r="GD104">
        <v>2.6908694108826729E-2</v>
      </c>
      <c r="GE104">
        <v>8.6646818121047312E-3</v>
      </c>
      <c r="GF104">
        <v>1.7793363048811881E-2</v>
      </c>
      <c r="GG104">
        <v>3.8509377747094793E-2</v>
      </c>
      <c r="GI104" t="s">
        <v>325</v>
      </c>
      <c r="GJ104" t="s">
        <v>344</v>
      </c>
      <c r="GK104">
        <v>0.17805173246893247</v>
      </c>
      <c r="GL104">
        <v>0.1912663202127404</v>
      </c>
      <c r="GM104">
        <v>0.18361937353892957</v>
      </c>
      <c r="GN104">
        <v>0.18168564791116026</v>
      </c>
      <c r="GO104">
        <v>0.22624753827031679</v>
      </c>
      <c r="GP104">
        <v>0.25392534072614209</v>
      </c>
      <c r="GQ104">
        <v>0.22613263732566233</v>
      </c>
      <c r="GR104">
        <v>0.18299630776316114</v>
      </c>
      <c r="GS104">
        <v>0.16887227299244584</v>
      </c>
      <c r="GT104">
        <v>0.18247126846590969</v>
      </c>
      <c r="GU104">
        <v>0.1051617892550345</v>
      </c>
      <c r="GV104">
        <v>0.11154602596737662</v>
      </c>
      <c r="GW104">
        <v>0.1393957466241561</v>
      </c>
      <c r="GX104">
        <v>0.15290508135429298</v>
      </c>
      <c r="GY104">
        <v>0.17429214292976866</v>
      </c>
      <c r="GZ104">
        <v>0.15861608231688654</v>
      </c>
      <c r="HA104">
        <v>0.17364969341776951</v>
      </c>
      <c r="HB104">
        <v>0.15398815010015321</v>
      </c>
      <c r="HC104">
        <v>0.11916817613696179</v>
      </c>
      <c r="HD104">
        <v>8.6188317032126177E-2</v>
      </c>
      <c r="HE104">
        <v>9.948629481189844E-2</v>
      </c>
      <c r="HF104">
        <v>0.16746488851795607</v>
      </c>
      <c r="HG104">
        <v>0.18578071711704258</v>
      </c>
      <c r="HH104">
        <v>0.16661477437645578</v>
      </c>
      <c r="HI104">
        <v>0.16989185519345118</v>
      </c>
      <c r="HJ104">
        <v>0.1856866389218082</v>
      </c>
      <c r="HK104">
        <v>0.18376897030260303</v>
      </c>
      <c r="HL104">
        <v>0.19722817890549224</v>
      </c>
      <c r="HM104">
        <v>0.15253830806670396</v>
      </c>
      <c r="HN104">
        <v>0.11852290667044009</v>
      </c>
      <c r="HO104">
        <v>6.6580030889589095E-2</v>
      </c>
      <c r="HP104">
        <v>6.705178367234392E-2</v>
      </c>
      <c r="HQ104">
        <v>0.10567671507885119</v>
      </c>
      <c r="HR104">
        <v>0.13815238090542961</v>
      </c>
      <c r="HS104">
        <v>0.16042447207298019</v>
      </c>
      <c r="HT104">
        <v>0.14619270399754319</v>
      </c>
      <c r="HU104">
        <v>0.13707157748777107</v>
      </c>
      <c r="HV104">
        <v>0.1643818973212493</v>
      </c>
      <c r="HW104">
        <v>0.15643250873690695</v>
      </c>
      <c r="HX104">
        <v>8.1300784710057195E-2</v>
      </c>
      <c r="HY104">
        <v>0.16596135288107605</v>
      </c>
      <c r="HZ104">
        <v>0.18770873538186997</v>
      </c>
      <c r="IA104">
        <v>0.19189510547790389</v>
      </c>
      <c r="IB104">
        <v>0.21391836216244955</v>
      </c>
      <c r="IC104">
        <v>0.17094078961659648</v>
      </c>
      <c r="ID104">
        <v>0.18725391897895999</v>
      </c>
      <c r="IE104">
        <v>0.18731084341327248</v>
      </c>
      <c r="IF104">
        <v>0.14179924204350905</v>
      </c>
      <c r="IG104">
        <v>0.11248663722469547</v>
      </c>
      <c r="IH104">
        <v>0.12451210878440981</v>
      </c>
      <c r="II104">
        <v>0.1307024210395222</v>
      </c>
      <c r="IJ104">
        <v>0.15643716664232421</v>
      </c>
      <c r="IK104">
        <v>0.16413269279598031</v>
      </c>
      <c r="IL104">
        <v>0.15984082713191422</v>
      </c>
      <c r="IM104">
        <v>0.1754721203650447</v>
      </c>
      <c r="IN104">
        <v>0.16388048718894832</v>
      </c>
      <c r="IO104">
        <v>0.14606867532707943</v>
      </c>
      <c r="IP104">
        <v>0.13522805773021937</v>
      </c>
      <c r="IQ104">
        <v>0.12283691256644549</v>
      </c>
      <c r="IR104">
        <v>0.11405030380716183</v>
      </c>
      <c r="JB104" t="s">
        <v>325</v>
      </c>
      <c r="JC104">
        <v>0.30425303410482923</v>
      </c>
      <c r="JD104">
        <v>0.30669951362593323</v>
      </c>
      <c r="JE104">
        <v>0.31392127851833684</v>
      </c>
      <c r="JF104">
        <v>0.31435128110874727</v>
      </c>
      <c r="JG104">
        <v>0.28188051466228925</v>
      </c>
      <c r="JH104">
        <v>0.28542737270837931</v>
      </c>
      <c r="JI104">
        <v>0.30008995921957432</v>
      </c>
      <c r="JJ104">
        <v>0.31983877008895284</v>
      </c>
      <c r="JK104">
        <v>0.33130684684557082</v>
      </c>
      <c r="JL104">
        <v>0.31985762454523725</v>
      </c>
      <c r="JM104">
        <v>0.3557199981226658</v>
      </c>
      <c r="JN104">
        <v>0.34423814623150217</v>
      </c>
      <c r="JO104">
        <v>0.30616799828233338</v>
      </c>
      <c r="JP104">
        <v>0.26184676021691738</v>
      </c>
      <c r="JQ104">
        <v>0.22373801208041211</v>
      </c>
      <c r="JR104">
        <v>0.25548274552934963</v>
      </c>
      <c r="JS104">
        <v>0.27694887967730564</v>
      </c>
      <c r="JT104">
        <v>0.28440913070080076</v>
      </c>
      <c r="JU104">
        <v>0.34282254739687101</v>
      </c>
      <c r="JV104">
        <v>0.36003207136195264</v>
      </c>
      <c r="JW104">
        <v>0.25040793050964261</v>
      </c>
      <c r="JX104">
        <v>0.23895500693969826</v>
      </c>
      <c r="JY104">
        <v>0.1910721392217157</v>
      </c>
      <c r="JZ104">
        <v>0.17772259267004373</v>
      </c>
      <c r="KA104">
        <v>0.16151685588092948</v>
      </c>
      <c r="KB104">
        <v>0.17574924097693959</v>
      </c>
      <c r="KC104">
        <v>0.18236845626057463</v>
      </c>
      <c r="KD104">
        <v>0.18395069465167635</v>
      </c>
      <c r="KE104">
        <v>0.20911878045160687</v>
      </c>
      <c r="KF104">
        <v>0.24658920467528422</v>
      </c>
      <c r="KG104">
        <v>0.1715726416805724</v>
      </c>
      <c r="KH104">
        <v>0.15514921986691488</v>
      </c>
      <c r="KI104">
        <v>0.11468567904350106</v>
      </c>
      <c r="KJ104">
        <v>0.14178203430331693</v>
      </c>
      <c r="KK104">
        <v>0.12112797217969988</v>
      </c>
      <c r="KL104">
        <v>0.14231258858856369</v>
      </c>
      <c r="KM104">
        <v>0.15420607409642417</v>
      </c>
      <c r="KN104">
        <v>0.15014739272366215</v>
      </c>
      <c r="KO104">
        <v>0.15505841746563981</v>
      </c>
      <c r="KP104">
        <v>0.18531787756795576</v>
      </c>
      <c r="KQ104">
        <v>0.28902965215952836</v>
      </c>
      <c r="KR104">
        <v>0.28245710206518115</v>
      </c>
      <c r="KS104">
        <v>0.27391247822487619</v>
      </c>
      <c r="KT104">
        <v>0.24403421991229282</v>
      </c>
      <c r="KU104">
        <v>0.24330745957242919</v>
      </c>
      <c r="KV104">
        <v>0.26177456961660855</v>
      </c>
      <c r="KW104">
        <v>0.26889406566894414</v>
      </c>
      <c r="KX104">
        <v>0.29958571279138807</v>
      </c>
      <c r="KY104">
        <v>0.33856152200812645</v>
      </c>
      <c r="KZ104">
        <v>0.34071589347128706</v>
      </c>
      <c r="LA104">
        <v>0.42661309622962329</v>
      </c>
      <c r="LB104">
        <v>0.41828527366785873</v>
      </c>
      <c r="LC104">
        <v>0.42572648410653169</v>
      </c>
      <c r="LD104">
        <v>0.41699401241384937</v>
      </c>
      <c r="LE104">
        <v>0.37875775804977796</v>
      </c>
      <c r="LF104">
        <v>0.38927993382672232</v>
      </c>
      <c r="LG104">
        <v>0.41678363919704153</v>
      </c>
      <c r="LH104">
        <v>0.43582810215594525</v>
      </c>
      <c r="LI104">
        <v>0.44550614076674483</v>
      </c>
      <c r="LJ104">
        <v>0.44774787042644182</v>
      </c>
      <c r="LL104" t="s">
        <v>335</v>
      </c>
      <c r="LM104" t="s">
        <v>356</v>
      </c>
      <c r="LN104" t="s">
        <v>357</v>
      </c>
      <c r="LO104">
        <v>0.45314542723621137</v>
      </c>
    </row>
    <row r="105" spans="2:327" x14ac:dyDescent="0.45">
      <c r="B105" t="s">
        <v>326</v>
      </c>
      <c r="C105" t="s">
        <v>31</v>
      </c>
      <c r="D105">
        <v>0.41567298275599207</v>
      </c>
      <c r="E105">
        <v>0.42690440684712699</v>
      </c>
      <c r="F105">
        <v>0.42880274755237585</v>
      </c>
      <c r="G105">
        <v>0.45124715257647668</v>
      </c>
      <c r="H105">
        <v>0.46752692572074517</v>
      </c>
      <c r="I105">
        <v>0.47849877797635798</v>
      </c>
      <c r="J105">
        <v>0.46602045478977155</v>
      </c>
      <c r="K105">
        <v>0.43693169263616144</v>
      </c>
      <c r="L105">
        <v>0.41264931623856449</v>
      </c>
      <c r="M105">
        <v>0.40505281719318492</v>
      </c>
      <c r="N105">
        <v>0.30795005604590181</v>
      </c>
      <c r="O105">
        <v>0.34647866972923086</v>
      </c>
      <c r="P105">
        <v>0.38110661000989587</v>
      </c>
      <c r="Q105">
        <v>0.40944974235653692</v>
      </c>
      <c r="R105">
        <v>0.40885173992948204</v>
      </c>
      <c r="S105">
        <v>0.41659433306610288</v>
      </c>
      <c r="T105">
        <v>0.39104193474748405</v>
      </c>
      <c r="U105">
        <v>0.35672417639032483</v>
      </c>
      <c r="V105">
        <v>0.30715087788227757</v>
      </c>
      <c r="W105">
        <v>0.27644572867865835</v>
      </c>
      <c r="X105">
        <v>0.40091198076254214</v>
      </c>
      <c r="Y105">
        <v>0.41916875790412761</v>
      </c>
      <c r="Z105">
        <v>0.48406346980380621</v>
      </c>
      <c r="AA105">
        <v>0.47295107219453614</v>
      </c>
      <c r="AB105">
        <v>0.46392909214199507</v>
      </c>
      <c r="AC105">
        <v>0.43374843435916099</v>
      </c>
      <c r="AD105">
        <v>0.41375950469180228</v>
      </c>
      <c r="AE105">
        <v>0.41377613930369939</v>
      </c>
      <c r="AF105">
        <v>0.41714735135116388</v>
      </c>
      <c r="AG105">
        <v>0.375859270902414</v>
      </c>
      <c r="AH105">
        <v>0.35840786897114946</v>
      </c>
      <c r="AI105">
        <v>0.40845454152733818</v>
      </c>
      <c r="AJ105">
        <v>0.46346803271246789</v>
      </c>
      <c r="AK105">
        <v>0.47780812880617662</v>
      </c>
      <c r="AL105">
        <v>0.48028825730734998</v>
      </c>
      <c r="AM105">
        <v>0.45070022044110558</v>
      </c>
      <c r="AN105">
        <v>0.41926997414582351</v>
      </c>
      <c r="AO105">
        <v>0.39333775222811834</v>
      </c>
      <c r="AP105">
        <v>0.35152245962643286</v>
      </c>
      <c r="AQ105">
        <v>0.34305331748113399</v>
      </c>
      <c r="AR105">
        <v>0.39402344574318143</v>
      </c>
      <c r="AS105">
        <v>0.38737182614372256</v>
      </c>
      <c r="AT105">
        <v>0.3696956608463261</v>
      </c>
      <c r="AU105">
        <v>0.35973333169467853</v>
      </c>
      <c r="AV105">
        <v>0.36470567443424362</v>
      </c>
      <c r="AW105">
        <v>0.35204975635863434</v>
      </c>
      <c r="AX105">
        <v>0.3566874250109659</v>
      </c>
      <c r="AY105">
        <v>0.34889096894814264</v>
      </c>
      <c r="AZ105">
        <v>0.34330196321675921</v>
      </c>
      <c r="BA105">
        <v>0.35618717944432388</v>
      </c>
      <c r="BB105">
        <v>0.36966876553879052</v>
      </c>
      <c r="BC105">
        <v>0.35377899904975263</v>
      </c>
      <c r="BD105">
        <v>0.33871611445136651</v>
      </c>
      <c r="BE105">
        <v>0.34985757487899605</v>
      </c>
      <c r="BF105">
        <v>0.38405349162259528</v>
      </c>
      <c r="BG105">
        <v>0.3831583185077222</v>
      </c>
      <c r="BH105">
        <v>0.36781327840271932</v>
      </c>
      <c r="BI105">
        <v>0.34572642333442266</v>
      </c>
      <c r="BJ105">
        <v>0.33981248093365962</v>
      </c>
      <c r="BK105">
        <v>0.34453727525921318</v>
      </c>
      <c r="BM105" t="s">
        <v>326</v>
      </c>
      <c r="BN105" t="s">
        <v>342</v>
      </c>
      <c r="BO105">
        <v>2.9631485286276078E-2</v>
      </c>
      <c r="BP105">
        <v>5.3741948526962895E-2</v>
      </c>
      <c r="BQ105">
        <v>2.8634462059885787E-2</v>
      </c>
      <c r="BR105">
        <v>1.1013677160747354E-2</v>
      </c>
      <c r="BS105">
        <v>2.497591416313814E-2</v>
      </c>
      <c r="BT105">
        <v>5.0377968878899899E-2</v>
      </c>
      <c r="BU105">
        <v>2.5754658946135694E-2</v>
      </c>
      <c r="BV105">
        <v>1.1856779735484492E-2</v>
      </c>
      <c r="BW105">
        <v>0</v>
      </c>
      <c r="BX105">
        <v>1.1399166260819529E-3</v>
      </c>
      <c r="BY105">
        <v>4.3002551303466467E-2</v>
      </c>
      <c r="BZ105">
        <v>1.3115242169487297E-2</v>
      </c>
      <c r="CA105">
        <v>7.1752787822968967E-3</v>
      </c>
      <c r="CB105">
        <v>2.9923028489988148E-2</v>
      </c>
      <c r="CC105">
        <v>5.280868100044446E-2</v>
      </c>
      <c r="CD105">
        <v>3.5684654751878757E-2</v>
      </c>
      <c r="CE105">
        <v>4.7255681522312951E-2</v>
      </c>
      <c r="CF105">
        <v>1.5644894145571832E-2</v>
      </c>
      <c r="CG105">
        <v>2.6144897349685566E-2</v>
      </c>
      <c r="CH105">
        <v>3.5953565247742639E-2</v>
      </c>
      <c r="CI105">
        <v>4.8381751402722502E-2</v>
      </c>
      <c r="CJ105">
        <v>8.3070801944262959E-3</v>
      </c>
      <c r="CK105">
        <v>1.8057809401458694E-2</v>
      </c>
      <c r="CL105">
        <v>1.7477747319825536E-2</v>
      </c>
      <c r="CM105">
        <v>3.5369284013800392E-2</v>
      </c>
      <c r="CN105">
        <v>8.6744074743685534E-3</v>
      </c>
      <c r="CO105">
        <v>2.2332011325502162E-2</v>
      </c>
      <c r="CP105">
        <v>6.3270014768709762E-2</v>
      </c>
      <c r="CQ105">
        <v>8.0418902825763625E-2</v>
      </c>
      <c r="CR105">
        <v>5.2311016173369022E-2</v>
      </c>
      <c r="CS105">
        <v>8.2904464869490588E-2</v>
      </c>
      <c r="CT105">
        <v>4.9559462866534294E-2</v>
      </c>
      <c r="CU105">
        <v>9.684373299005478E-3</v>
      </c>
      <c r="CV105">
        <v>1.4220447644431153E-2</v>
      </c>
      <c r="CW105">
        <v>5.9886018443186407E-3</v>
      </c>
      <c r="CX105">
        <v>7.1442053320230087E-3</v>
      </c>
      <c r="CY105">
        <v>2.4788006356026487E-2</v>
      </c>
      <c r="CZ105">
        <v>3.7351794628480289E-2</v>
      </c>
      <c r="DA105">
        <v>3.8597531953045688E-2</v>
      </c>
      <c r="DB105">
        <v>4.4418967496008897E-2</v>
      </c>
      <c r="DC105">
        <v>2.4370787103279626E-2</v>
      </c>
      <c r="DD105">
        <v>5.0321346253642672E-2</v>
      </c>
      <c r="DE105">
        <v>2.6641333159439666E-2</v>
      </c>
      <c r="DF105">
        <v>9.8457953901976928E-3</v>
      </c>
      <c r="DG105">
        <v>3.497540206387071E-2</v>
      </c>
      <c r="DH105">
        <v>3.5612900321872115E-2</v>
      </c>
      <c r="DI105">
        <v>4.7007617577604639E-2</v>
      </c>
      <c r="DJ105">
        <v>4.4949288736044181E-2</v>
      </c>
      <c r="DK105">
        <v>6.6332808450891317E-2</v>
      </c>
      <c r="DL105">
        <v>4.2143190949689997E-2</v>
      </c>
      <c r="DM105">
        <v>1.0270119073581319E-2</v>
      </c>
      <c r="DN105">
        <v>8.5094027425045688E-4</v>
      </c>
      <c r="DO105">
        <v>1.6244891999501538E-2</v>
      </c>
      <c r="DP105">
        <v>3.7123649878944023E-2</v>
      </c>
      <c r="DQ105">
        <v>5.265832441675599E-2</v>
      </c>
      <c r="DR105">
        <v>2.3458175706026454E-2</v>
      </c>
      <c r="DS105">
        <v>2.1596988812922758E-2</v>
      </c>
      <c r="DT105">
        <v>2.6336706152910203E-2</v>
      </c>
      <c r="DU105">
        <v>4.5946851525686262E-2</v>
      </c>
      <c r="DV105">
        <v>4.1044449432423045E-2</v>
      </c>
      <c r="DX105" t="s">
        <v>326</v>
      </c>
      <c r="DY105" t="s">
        <v>343</v>
      </c>
      <c r="DZ105">
        <v>0</v>
      </c>
      <c r="EA105">
        <v>2.1108650266666029E-2</v>
      </c>
      <c r="EB105">
        <v>5.8918634552663697E-2</v>
      </c>
      <c r="EC105">
        <v>9.0589390269294662E-2</v>
      </c>
      <c r="ED105">
        <v>5.0123973413309465E-2</v>
      </c>
      <c r="EE105">
        <v>1.2478995040735297E-2</v>
      </c>
      <c r="EF105">
        <v>3.8977112969819885E-2</v>
      </c>
      <c r="EG105">
        <v>6.1064773338654975E-2</v>
      </c>
      <c r="EH105">
        <v>6.1644194142039067E-2</v>
      </c>
      <c r="EI105">
        <v>1.6438558186996046E-2</v>
      </c>
      <c r="EJ105">
        <v>4.1193756760681398E-2</v>
      </c>
      <c r="EK105">
        <v>8.5048908868833345E-2</v>
      </c>
      <c r="EL105">
        <v>6.2203847533421695E-2</v>
      </c>
      <c r="EM105">
        <v>2.300931142759835E-2</v>
      </c>
      <c r="EN105">
        <v>8.1736114661048543E-4</v>
      </c>
      <c r="EO105">
        <v>3.0077015773864083E-2</v>
      </c>
      <c r="EP105">
        <v>3.0684240685543981E-2</v>
      </c>
      <c r="EQ105">
        <v>2.8322112743738335E-2</v>
      </c>
      <c r="ER105">
        <v>9.0876034423929414E-3</v>
      </c>
      <c r="ES105">
        <v>3.7225563039012801E-3</v>
      </c>
      <c r="ET105">
        <v>6.3089472078055028E-2</v>
      </c>
      <c r="EU105">
        <v>0.11297892675873676</v>
      </c>
      <c r="EV105">
        <v>3.3483583553525577E-2</v>
      </c>
      <c r="EW105">
        <v>1.4836632865529418E-2</v>
      </c>
      <c r="EX105">
        <v>3.0657920440607285E-2</v>
      </c>
      <c r="EY105">
        <v>4.4353511830909749E-2</v>
      </c>
      <c r="EZ105">
        <v>1.5588286580157033E-2</v>
      </c>
      <c r="FA105">
        <v>1.274869565588466E-2</v>
      </c>
      <c r="FB105">
        <v>3.7952713135729663E-2</v>
      </c>
      <c r="FC105">
        <v>5.6386723037350379E-2</v>
      </c>
      <c r="FD105">
        <v>5.3642994157912259E-2</v>
      </c>
      <c r="FE105">
        <v>0.11265198729305441</v>
      </c>
      <c r="FF105">
        <v>0.15469886817214215</v>
      </c>
      <c r="FG105">
        <v>0.10060618988813244</v>
      </c>
      <c r="FH105">
        <v>3.5425872558571755E-2</v>
      </c>
      <c r="FI105">
        <v>3.283025064372859E-2</v>
      </c>
      <c r="FJ105">
        <v>2.2497424447236854E-2</v>
      </c>
      <c r="FK105">
        <v>3.5792577334863643E-2</v>
      </c>
      <c r="FL105">
        <v>3.4439747233350831E-2</v>
      </c>
      <c r="FM105">
        <v>2.7377646930238423E-2</v>
      </c>
      <c r="FN105">
        <v>9.1446178875171938E-2</v>
      </c>
      <c r="FO105">
        <v>5.2317753371549924E-2</v>
      </c>
      <c r="FP105">
        <v>3.8114870800939095E-2</v>
      </c>
      <c r="FQ105">
        <v>2.7445972963846339E-2</v>
      </c>
      <c r="FR105">
        <v>1.9838932820589485E-2</v>
      </c>
      <c r="FS105">
        <v>3.827996571233153E-3</v>
      </c>
      <c r="FT105">
        <v>3.2340318421695477E-2</v>
      </c>
      <c r="FU105">
        <v>5.9020069782488978E-2</v>
      </c>
      <c r="FV105">
        <v>6.1251877910062487E-2</v>
      </c>
      <c r="FW105">
        <v>7.9728341576156422E-2</v>
      </c>
      <c r="FX105">
        <v>6.4876066973191981E-2</v>
      </c>
      <c r="FY105">
        <v>1.7956974269880955E-2</v>
      </c>
      <c r="FZ105">
        <v>9.7464642456937776E-3</v>
      </c>
      <c r="GA105">
        <v>6.9693384415235836E-3</v>
      </c>
      <c r="GB105">
        <v>1.5379892951730237E-2</v>
      </c>
      <c r="GC105">
        <v>5.2387332625100397E-2</v>
      </c>
      <c r="GD105">
        <v>5.2774689150040417E-2</v>
      </c>
      <c r="GE105">
        <v>3.4828581648290259E-2</v>
      </c>
      <c r="GF105">
        <v>2.2845833524487019E-2</v>
      </c>
      <c r="GG105">
        <v>4.7068607395994888E-2</v>
      </c>
      <c r="GI105" t="s">
        <v>326</v>
      </c>
      <c r="GJ105" t="s">
        <v>344</v>
      </c>
      <c r="GK105">
        <v>0.26077555967768568</v>
      </c>
      <c r="GL105">
        <v>0.22886359729237662</v>
      </c>
      <c r="GM105">
        <v>0.22093528010153715</v>
      </c>
      <c r="GN105">
        <v>0.21212593960722378</v>
      </c>
      <c r="GO105">
        <v>0.23867448225750443</v>
      </c>
      <c r="GP105">
        <v>0.2569900816903799</v>
      </c>
      <c r="GQ105">
        <v>0.25725019917944669</v>
      </c>
      <c r="GR105">
        <v>0.23645068493307994</v>
      </c>
      <c r="GS105">
        <v>0.23148106190318948</v>
      </c>
      <c r="GT105">
        <v>0.2631157348042174</v>
      </c>
      <c r="GU105">
        <v>0.1207913988376576</v>
      </c>
      <c r="GV105">
        <v>0.14401409950470895</v>
      </c>
      <c r="GW105">
        <v>0.18842628258780017</v>
      </c>
      <c r="GX105">
        <v>0.22779824160761669</v>
      </c>
      <c r="GY105">
        <v>0.21510569018906275</v>
      </c>
      <c r="GZ105">
        <v>0.20607542792735836</v>
      </c>
      <c r="HA105">
        <v>0.17187255615930147</v>
      </c>
      <c r="HB105">
        <v>0.18267807176850129</v>
      </c>
      <c r="HC105">
        <v>0.154498648750031</v>
      </c>
      <c r="HD105">
        <v>0.13162295288796008</v>
      </c>
      <c r="HE105">
        <v>0.16151123607129195</v>
      </c>
      <c r="HF105">
        <v>0.17574993240023776</v>
      </c>
      <c r="HG105">
        <v>0.30314487186269884</v>
      </c>
      <c r="HH105">
        <v>0.32779295555657362</v>
      </c>
      <c r="HI105">
        <v>0.29408946854734652</v>
      </c>
      <c r="HJ105">
        <v>0.27158404707141598</v>
      </c>
      <c r="HK105">
        <v>0.24660200979475508</v>
      </c>
      <c r="HL105">
        <v>0.21344941905819498</v>
      </c>
      <c r="HM105">
        <v>0.16642439714396093</v>
      </c>
      <c r="HN105">
        <v>0.14299792218808849</v>
      </c>
      <c r="HO105">
        <v>0.12013359238215582</v>
      </c>
      <c r="HP105">
        <v>0.12189845453984365</v>
      </c>
      <c r="HQ105">
        <v>0.17483533690219819</v>
      </c>
      <c r="HR105">
        <v>0.23958850968517811</v>
      </c>
      <c r="HS105">
        <v>0.31274690154630652</v>
      </c>
      <c r="HT105">
        <v>0.28938699894047148</v>
      </c>
      <c r="HU105">
        <v>0.25380976152311696</v>
      </c>
      <c r="HV105">
        <v>0.20927609397552635</v>
      </c>
      <c r="HW105">
        <v>0.17238232987538324</v>
      </c>
      <c r="HX105">
        <v>0.16757905038518831</v>
      </c>
      <c r="HY105">
        <v>0.14992976976020703</v>
      </c>
      <c r="HZ105">
        <v>0.1576169717413172</v>
      </c>
      <c r="IA105">
        <v>0.18367073522234545</v>
      </c>
      <c r="IB105">
        <v>0.20192191259620768</v>
      </c>
      <c r="IC105">
        <v>0.18541411334145341</v>
      </c>
      <c r="ID105">
        <v>0.18196207563328945</v>
      </c>
      <c r="IE105">
        <v>0.16082647339407483</v>
      </c>
      <c r="IF105">
        <v>0.13310852585458588</v>
      </c>
      <c r="IG105">
        <v>0.10316973066685459</v>
      </c>
      <c r="IH105">
        <v>0.12642131024773834</v>
      </c>
      <c r="II105">
        <v>0.17459306700392713</v>
      </c>
      <c r="IJ105">
        <v>0.22021469309478947</v>
      </c>
      <c r="IK105">
        <v>0.19483943275120022</v>
      </c>
      <c r="IL105">
        <v>0.16786621066034882</v>
      </c>
      <c r="IM105">
        <v>0.1732016367771709</v>
      </c>
      <c r="IN105">
        <v>0.16750090928619366</v>
      </c>
      <c r="IO105">
        <v>0.15974304615598617</v>
      </c>
      <c r="IP105">
        <v>0.15226728229663117</v>
      </c>
      <c r="IQ105">
        <v>0.13521938977104636</v>
      </c>
      <c r="IR105">
        <v>0.12779773846633327</v>
      </c>
      <c r="JB105" t="s">
        <v>326</v>
      </c>
      <c r="JC105">
        <v>0.2248277035016977</v>
      </c>
      <c r="JD105">
        <v>0.23858172335204178</v>
      </c>
      <c r="JE105">
        <v>0.24242228865070994</v>
      </c>
      <c r="JF105">
        <v>0.25071967044703158</v>
      </c>
      <c r="JG105">
        <v>0.24602507430097184</v>
      </c>
      <c r="JH105">
        <v>0.26216707804429706</v>
      </c>
      <c r="JI105">
        <v>0.25896333259041027</v>
      </c>
      <c r="JJ105">
        <v>0.25544367543563751</v>
      </c>
      <c r="JK105">
        <v>0.25845668754556167</v>
      </c>
      <c r="JL105">
        <v>0.23790325964195916</v>
      </c>
      <c r="JM105">
        <v>0.20780976129940054</v>
      </c>
      <c r="JN105">
        <v>0.1888729840112453</v>
      </c>
      <c r="JO105">
        <v>0.1811615918213349</v>
      </c>
      <c r="JP105">
        <v>0.19388326735915157</v>
      </c>
      <c r="JQ105">
        <v>0.19179991919348841</v>
      </c>
      <c r="JR105">
        <v>0.22459561392077107</v>
      </c>
      <c r="JS105">
        <v>0.23033222699438635</v>
      </c>
      <c r="JT105">
        <v>0.22666371625954987</v>
      </c>
      <c r="JU105">
        <v>0.2428034447728977</v>
      </c>
      <c r="JV105">
        <v>0.23423530038476723</v>
      </c>
      <c r="JW105">
        <v>0.18654759759999445</v>
      </c>
      <c r="JX105">
        <v>0.18823275222351438</v>
      </c>
      <c r="JY105">
        <v>0.17325412761992545</v>
      </c>
      <c r="JZ105">
        <v>0.18250595383178136</v>
      </c>
      <c r="KA105">
        <v>0.16035253628821219</v>
      </c>
      <c r="KB105">
        <v>0.18283954766372859</v>
      </c>
      <c r="KC105">
        <v>0.18080078253568319</v>
      </c>
      <c r="KD105">
        <v>0.15448961535193881</v>
      </c>
      <c r="KE105">
        <v>0.16402249477544159</v>
      </c>
      <c r="KF105">
        <v>0.1774210121922826</v>
      </c>
      <c r="KG105">
        <v>0.11673379985074843</v>
      </c>
      <c r="KH105">
        <v>0.10746998786212757</v>
      </c>
      <c r="KI105">
        <v>8.86820096357335E-2</v>
      </c>
      <c r="KJ105">
        <v>0.10167802257403251</v>
      </c>
      <c r="KK105">
        <v>9.6182128530927002E-2</v>
      </c>
      <c r="KL105">
        <v>0.11119742166333561</v>
      </c>
      <c r="KM105">
        <v>0.11055709350471114</v>
      </c>
      <c r="KN105">
        <v>9.7355708907989238E-2</v>
      </c>
      <c r="KO105">
        <v>0.1010673811355035</v>
      </c>
      <c r="KP105">
        <v>0.11721992311668733</v>
      </c>
      <c r="KQ105">
        <v>0.2265834029328811</v>
      </c>
      <c r="KR105">
        <v>0.23554829701201105</v>
      </c>
      <c r="KS105">
        <v>0.23568161826229608</v>
      </c>
      <c r="KT105">
        <v>0.23873890137498374</v>
      </c>
      <c r="KU105">
        <v>0.2179778069334074</v>
      </c>
      <c r="KV105">
        <v>0.22385722152186466</v>
      </c>
      <c r="KW105">
        <v>0.22450362996686798</v>
      </c>
      <c r="KX105">
        <v>0.24203905948155299</v>
      </c>
      <c r="KY105">
        <v>0.26662038064744997</v>
      </c>
      <c r="KZ105">
        <v>0.25788229536468704</v>
      </c>
      <c r="LA105">
        <v>0.31248852249051706</v>
      </c>
      <c r="LB105">
        <v>0.30119077449084303</v>
      </c>
      <c r="LC105">
        <v>0.32372696281670305</v>
      </c>
      <c r="LD105">
        <v>0.34311435671645352</v>
      </c>
      <c r="LE105">
        <v>0.31566175674164637</v>
      </c>
      <c r="LF105">
        <v>0.32544273275645358</v>
      </c>
      <c r="LG105">
        <v>0.33649681897101097</v>
      </c>
      <c r="LH105">
        <v>0.34527582559184949</v>
      </c>
      <c r="LI105">
        <v>0.35258788799439544</v>
      </c>
      <c r="LJ105">
        <v>0.34550028975259084</v>
      </c>
      <c r="LL105" t="s">
        <v>336</v>
      </c>
      <c r="LM105" t="s">
        <v>356</v>
      </c>
      <c r="LN105" t="s">
        <v>357</v>
      </c>
      <c r="LO105">
        <v>0.48248008486345145</v>
      </c>
    </row>
    <row r="106" spans="2:327" x14ac:dyDescent="0.45">
      <c r="B106" t="s">
        <v>327</v>
      </c>
      <c r="C106" t="s">
        <v>31</v>
      </c>
      <c r="D106">
        <v>0.34297225279527599</v>
      </c>
      <c r="E106">
        <v>0.32956312341294486</v>
      </c>
      <c r="F106">
        <v>0.32792511574941263</v>
      </c>
      <c r="G106">
        <v>0.35833746899730895</v>
      </c>
      <c r="H106">
        <v>0.38795463326118312</v>
      </c>
      <c r="I106">
        <v>0.41012727604847138</v>
      </c>
      <c r="J106">
        <v>0.41509509379541853</v>
      </c>
      <c r="K106">
        <v>0.37273776549269222</v>
      </c>
      <c r="L106">
        <v>0.3551955486398839</v>
      </c>
      <c r="M106">
        <v>0.34946266480175187</v>
      </c>
      <c r="N106">
        <v>0.29556310680395392</v>
      </c>
      <c r="O106">
        <v>0.2773974029284898</v>
      </c>
      <c r="P106">
        <v>0.32585377050012682</v>
      </c>
      <c r="Q106">
        <v>0.34001692529212424</v>
      </c>
      <c r="R106">
        <v>0.34593982791009104</v>
      </c>
      <c r="S106">
        <v>0.34467096613118908</v>
      </c>
      <c r="T106">
        <v>0.35391613667349936</v>
      </c>
      <c r="U106">
        <v>0.3538400211103705</v>
      </c>
      <c r="V106">
        <v>0.32891771714970464</v>
      </c>
      <c r="W106">
        <v>0.315004237469099</v>
      </c>
      <c r="X106">
        <v>0.29581246371576619</v>
      </c>
      <c r="Y106">
        <v>0.31772352343103821</v>
      </c>
      <c r="Z106">
        <v>0.39470003131847342</v>
      </c>
      <c r="AA106">
        <v>0.36170520887616436</v>
      </c>
      <c r="AB106">
        <v>0.38809121719140038</v>
      </c>
      <c r="AC106">
        <v>0.39124603105347455</v>
      </c>
      <c r="AD106">
        <v>0.38747869747351493</v>
      </c>
      <c r="AE106">
        <v>0.39071610993022071</v>
      </c>
      <c r="AF106">
        <v>0.34269568390605382</v>
      </c>
      <c r="AG106">
        <v>0.29063525708223797</v>
      </c>
      <c r="AH106">
        <v>0.27884883520375875</v>
      </c>
      <c r="AI106">
        <v>0.29888401144164767</v>
      </c>
      <c r="AJ106">
        <v>0.40465986646382068</v>
      </c>
      <c r="AK106">
        <v>0.39662638838117681</v>
      </c>
      <c r="AL106">
        <v>0.37653434670012698</v>
      </c>
      <c r="AM106">
        <v>0.3601437251325742</v>
      </c>
      <c r="AN106">
        <v>0.34815480089874207</v>
      </c>
      <c r="AO106">
        <v>0.34702694300242581</v>
      </c>
      <c r="AP106">
        <v>0.30435998218071947</v>
      </c>
      <c r="AQ106">
        <v>0.28196209758581003</v>
      </c>
      <c r="AR106">
        <v>0.33091680479452751</v>
      </c>
      <c r="AS106">
        <v>0.34507075410023236</v>
      </c>
      <c r="AT106">
        <v>0.39048794096165923</v>
      </c>
      <c r="AU106">
        <v>0.44119222253661922</v>
      </c>
      <c r="AV106">
        <v>0.43011474037103969</v>
      </c>
      <c r="AW106">
        <v>0.41544989342590649</v>
      </c>
      <c r="AX106">
        <v>0.40044397068362048</v>
      </c>
      <c r="AY106">
        <v>0.36257042052863747</v>
      </c>
      <c r="AZ106">
        <v>0.32700689667280597</v>
      </c>
      <c r="BA106">
        <v>0.30352049054085717</v>
      </c>
      <c r="BB106">
        <v>0.32576756896208486</v>
      </c>
      <c r="BC106">
        <v>0.30549051521483062</v>
      </c>
      <c r="BD106">
        <v>0.29330670988232721</v>
      </c>
      <c r="BE106">
        <v>0.3085757700123225</v>
      </c>
      <c r="BF106">
        <v>0.35644118874647313</v>
      </c>
      <c r="BG106">
        <v>0.35529958678021129</v>
      </c>
      <c r="BH106">
        <v>0.32264702032103626</v>
      </c>
      <c r="BI106">
        <v>0.30119024117993876</v>
      </c>
      <c r="BJ106">
        <v>0.30763850271314913</v>
      </c>
      <c r="BK106">
        <v>0.31280264459541435</v>
      </c>
      <c r="BM106" t="s">
        <v>327</v>
      </c>
      <c r="BN106" t="s">
        <v>342</v>
      </c>
      <c r="BO106">
        <v>2.4005203859986314E-2</v>
      </c>
      <c r="BP106">
        <v>1.1242701831758548E-2</v>
      </c>
      <c r="BQ106">
        <v>1.1468448434656754E-2</v>
      </c>
      <c r="BR106">
        <v>2.4352496901442512E-2</v>
      </c>
      <c r="BS106">
        <v>3.50404571625259E-2</v>
      </c>
      <c r="BT106">
        <v>2.1878779912280124E-2</v>
      </c>
      <c r="BU106">
        <v>1.7195812470619073E-2</v>
      </c>
      <c r="BV106">
        <v>1.8087944544912266E-2</v>
      </c>
      <c r="BW106">
        <v>1.9805675183784746E-2</v>
      </c>
      <c r="BX106">
        <v>1.2586059133572032E-2</v>
      </c>
      <c r="BY106">
        <v>6.4883616430728474E-3</v>
      </c>
      <c r="BZ106">
        <v>9.3286402548579256E-3</v>
      </c>
      <c r="CA106">
        <v>1.8253532803217724E-2</v>
      </c>
      <c r="CB106">
        <v>1.5827076957300314E-2</v>
      </c>
      <c r="CC106">
        <v>3.1972917639777512E-2</v>
      </c>
      <c r="CD106">
        <v>1.7268462721199983E-2</v>
      </c>
      <c r="CE106">
        <v>3.7116167258656949E-2</v>
      </c>
      <c r="CF106">
        <v>4.392284229567453E-2</v>
      </c>
      <c r="CG106">
        <v>4.5934980292828144E-2</v>
      </c>
      <c r="CH106">
        <v>4.5351849176121402E-2</v>
      </c>
      <c r="CI106">
        <v>3.4681912367242426E-2</v>
      </c>
      <c r="CJ106">
        <v>8.2213409638486647E-3</v>
      </c>
      <c r="CK106">
        <v>4.3648566970316313E-2</v>
      </c>
      <c r="CL106">
        <v>7.2675163227483838E-2</v>
      </c>
      <c r="CM106">
        <v>5.5946930783534757E-2</v>
      </c>
      <c r="CN106">
        <v>2.5605827257394225E-2</v>
      </c>
      <c r="CO106">
        <v>1.6794435047805426E-2</v>
      </c>
      <c r="CP106">
        <v>5.5287623407327256E-2</v>
      </c>
      <c r="CQ106">
        <v>8.6468867709560165E-2</v>
      </c>
      <c r="CR106">
        <v>5.8646994960644676E-2</v>
      </c>
      <c r="CS106">
        <v>3.1156948154173525E-2</v>
      </c>
      <c r="CT106">
        <v>3.5414002567507888E-2</v>
      </c>
      <c r="CU106">
        <v>6.1035996560560683E-2</v>
      </c>
      <c r="CV106">
        <v>3.9609164539588688E-2</v>
      </c>
      <c r="CW106">
        <v>2.4429579408720033E-2</v>
      </c>
      <c r="CX106">
        <v>3.3897218022854683E-2</v>
      </c>
      <c r="CY106">
        <v>3.9633281818292697E-2</v>
      </c>
      <c r="CZ106">
        <v>5.3267987610520443E-2</v>
      </c>
      <c r="DA106">
        <v>8.4701543969663548E-2</v>
      </c>
      <c r="DB106">
        <v>9.3041069042224547E-2</v>
      </c>
      <c r="DC106">
        <v>1.2093913277737078E-2</v>
      </c>
      <c r="DD106">
        <v>5.9454567938323532E-3</v>
      </c>
      <c r="DE106">
        <v>1.3952651798862315E-2</v>
      </c>
      <c r="DF106">
        <v>2.6929986859027897E-2</v>
      </c>
      <c r="DG106">
        <v>3.241700977649916E-2</v>
      </c>
      <c r="DH106">
        <v>1.7846989743837915E-2</v>
      </c>
      <c r="DI106">
        <v>2.2744422147093921E-2</v>
      </c>
      <c r="DJ106">
        <v>5.0197395936924828E-2</v>
      </c>
      <c r="DK106">
        <v>3.7755933558900528E-2</v>
      </c>
      <c r="DL106">
        <v>2.6477756841443552E-2</v>
      </c>
      <c r="DM106">
        <v>2.8358818447697744E-2</v>
      </c>
      <c r="DN106">
        <v>7.9326633247626141E-4</v>
      </c>
      <c r="DO106">
        <v>9.6344080565464018E-3</v>
      </c>
      <c r="DP106">
        <v>3.0926661135551207E-2</v>
      </c>
      <c r="DQ106">
        <v>1.8842071642985105E-2</v>
      </c>
      <c r="DR106">
        <v>1.0373027995917456E-2</v>
      </c>
      <c r="DS106">
        <v>1.9278255415108671E-2</v>
      </c>
      <c r="DT106">
        <v>2.4982973842571237E-2</v>
      </c>
      <c r="DU106">
        <v>2.3473341325375315E-2</v>
      </c>
      <c r="DV106">
        <v>3.0481130422373184E-2</v>
      </c>
      <c r="DX106" t="s">
        <v>327</v>
      </c>
      <c r="DY106" t="s">
        <v>343</v>
      </c>
      <c r="DZ106">
        <v>1.8624607049305335E-2</v>
      </c>
      <c r="EA106">
        <v>2.532229496522163E-2</v>
      </c>
      <c r="EB106">
        <v>3.5954588386424714E-2</v>
      </c>
      <c r="EC106">
        <v>3.0715426718990899E-2</v>
      </c>
      <c r="ED106">
        <v>1.5438672915159372E-2</v>
      </c>
      <c r="EE106">
        <v>4.5790787907334568E-2</v>
      </c>
      <c r="EF106">
        <v>5.6322088520424474E-2</v>
      </c>
      <c r="EG106">
        <v>4.4739492739142787E-2</v>
      </c>
      <c r="EH106">
        <v>4.7999455705907891E-2</v>
      </c>
      <c r="EI106">
        <v>3.262667081144615E-2</v>
      </c>
      <c r="EJ106">
        <v>5.4301224726292015E-2</v>
      </c>
      <c r="EK106">
        <v>4.7450264494894252E-4</v>
      </c>
      <c r="EL106">
        <v>0</v>
      </c>
      <c r="EM106">
        <v>2.0855469860409148E-2</v>
      </c>
      <c r="EN106">
        <v>2.2088575726258535E-2</v>
      </c>
      <c r="EO106">
        <v>3.4791461644011909E-2</v>
      </c>
      <c r="EP106">
        <v>2.2127879654365523E-2</v>
      </c>
      <c r="EQ106">
        <v>3.2341125314082009E-2</v>
      </c>
      <c r="ER106">
        <v>3.5906088004806297E-2</v>
      </c>
      <c r="ES106">
        <v>4.7975862929834162E-2</v>
      </c>
      <c r="ET106">
        <v>5.5876580239975354E-2</v>
      </c>
      <c r="EU106">
        <v>4.8840478213151753E-2</v>
      </c>
      <c r="EV106">
        <v>8.2455835758404161E-3</v>
      </c>
      <c r="EW106">
        <v>8.4623706331747733E-3</v>
      </c>
      <c r="EX106">
        <v>5.7062195799336433E-2</v>
      </c>
      <c r="EY106">
        <v>8.1576312598947251E-2</v>
      </c>
      <c r="EZ106">
        <v>7.2846272570722875E-2</v>
      </c>
      <c r="FA106">
        <v>7.5927977307986477E-2</v>
      </c>
      <c r="FB106">
        <v>2.5483483208246522E-2</v>
      </c>
      <c r="FC106">
        <v>3.9968460670674007E-2</v>
      </c>
      <c r="FD106">
        <v>7.0707411007464513E-2</v>
      </c>
      <c r="FE106">
        <v>1.9061038697193996E-2</v>
      </c>
      <c r="FF106">
        <v>2.3152561327468256E-2</v>
      </c>
      <c r="FG106">
        <v>6.4299247264698559E-2</v>
      </c>
      <c r="FH106">
        <v>9.8895490111118395E-2</v>
      </c>
      <c r="FI106">
        <v>4.9086360982948725E-2</v>
      </c>
      <c r="FJ106">
        <v>5.986259681643397E-3</v>
      </c>
      <c r="FK106">
        <v>1.7267877962068585E-2</v>
      </c>
      <c r="FL106">
        <v>2.6282052272191308E-2</v>
      </c>
      <c r="FM106">
        <v>4.2743522259896839E-2</v>
      </c>
      <c r="FN106">
        <v>4.5200670434093718E-2</v>
      </c>
      <c r="FO106">
        <v>2.980363761539492E-2</v>
      </c>
      <c r="FP106">
        <v>9.2720429367445113E-3</v>
      </c>
      <c r="FQ106">
        <v>2.2583026857427718E-4</v>
      </c>
      <c r="FR106">
        <v>1.5164418350191007E-2</v>
      </c>
      <c r="FS106">
        <v>2.9745633081399211E-2</v>
      </c>
      <c r="FT106">
        <v>4.1449045670361132E-2</v>
      </c>
      <c r="FU106">
        <v>1.867259474162784E-2</v>
      </c>
      <c r="FV106">
        <v>1.7347759547990015E-2</v>
      </c>
      <c r="FW106">
        <v>4.6331129629575141E-2</v>
      </c>
      <c r="FX106">
        <v>2.7460292916319559E-2</v>
      </c>
      <c r="FY106">
        <v>3.1064156477165004E-2</v>
      </c>
      <c r="FZ106">
        <v>2.8881445467567685E-2</v>
      </c>
      <c r="GA106">
        <v>1.1702252961558851E-2</v>
      </c>
      <c r="GB106">
        <v>2.0683483415059462E-2</v>
      </c>
      <c r="GC106">
        <v>3.4013631263286728E-2</v>
      </c>
      <c r="GD106">
        <v>2.065184650407138E-2</v>
      </c>
      <c r="GE106">
        <v>1.3695169068161735E-2</v>
      </c>
      <c r="GF106">
        <v>2.0897394766003375E-2</v>
      </c>
      <c r="GG106">
        <v>2.594649279462409E-2</v>
      </c>
      <c r="GI106" t="s">
        <v>327</v>
      </c>
      <c r="GJ106" t="s">
        <v>344</v>
      </c>
      <c r="GK106">
        <v>0.18569848980776718</v>
      </c>
      <c r="GL106">
        <v>0.17915031220125868</v>
      </c>
      <c r="GM106">
        <v>0.15863010745591022</v>
      </c>
      <c r="GN106">
        <v>0.17565229021732204</v>
      </c>
      <c r="GO106">
        <v>0.19922182849244305</v>
      </c>
      <c r="GP106">
        <v>0.20869533158030981</v>
      </c>
      <c r="GQ106">
        <v>0.20852940404495468</v>
      </c>
      <c r="GR106">
        <v>0.19122701520825328</v>
      </c>
      <c r="GS106">
        <v>0.17183693002675915</v>
      </c>
      <c r="GT106">
        <v>0.18494333054841144</v>
      </c>
      <c r="GU106">
        <v>0.12294927039065746</v>
      </c>
      <c r="GV106">
        <v>0.1679168049262712</v>
      </c>
      <c r="GW106">
        <v>0.1816908959860877</v>
      </c>
      <c r="GX106">
        <v>0.18870774251601238</v>
      </c>
      <c r="GY106">
        <v>0.1864161196437184</v>
      </c>
      <c r="GZ106">
        <v>0.17799231728148465</v>
      </c>
      <c r="HA106">
        <v>0.18145565546718245</v>
      </c>
      <c r="HB106">
        <v>0.14962146281343472</v>
      </c>
      <c r="HC106">
        <v>0.11611280316239342</v>
      </c>
      <c r="HD106">
        <v>9.6351717076877688E-2</v>
      </c>
      <c r="HE106">
        <v>9.8796377183862388E-2</v>
      </c>
      <c r="HF106">
        <v>0.16006508512421105</v>
      </c>
      <c r="HG106">
        <v>0.22494727793291724</v>
      </c>
      <c r="HH106">
        <v>0.16467175838326864</v>
      </c>
      <c r="HI106">
        <v>0.15446164351685937</v>
      </c>
      <c r="HJ106">
        <v>0.16665586092815271</v>
      </c>
      <c r="HK106">
        <v>0.18505455864671033</v>
      </c>
      <c r="HL106">
        <v>0.14470504113717758</v>
      </c>
      <c r="HM106">
        <v>0.11627099221691202</v>
      </c>
      <c r="HN106">
        <v>9.1560114476944926E-2</v>
      </c>
      <c r="HO106">
        <v>6.8243680320012989E-2</v>
      </c>
      <c r="HP106">
        <v>0.14481554540517363</v>
      </c>
      <c r="HQ106">
        <v>0.21992973575221858</v>
      </c>
      <c r="HR106">
        <v>0.18696117168726081</v>
      </c>
      <c r="HS106">
        <v>0.15447007762010181</v>
      </c>
      <c r="HT106">
        <v>0.17610126116019442</v>
      </c>
      <c r="HU106">
        <v>0.20776725815847025</v>
      </c>
      <c r="HV106">
        <v>0.15396334726554523</v>
      </c>
      <c r="HW106">
        <v>8.0785882038882789E-2</v>
      </c>
      <c r="HX106">
        <v>3.3980876116095099E-2</v>
      </c>
      <c r="HY106">
        <v>0.15774707656978013</v>
      </c>
      <c r="HZ106">
        <v>0.19277446423031178</v>
      </c>
      <c r="IA106">
        <v>0.24125533875877395</v>
      </c>
      <c r="IB106">
        <v>0.2665982537965807</v>
      </c>
      <c r="IC106">
        <v>0.25912876975631632</v>
      </c>
      <c r="ID106">
        <v>0.24536928592536286</v>
      </c>
      <c r="IE106">
        <v>0.22266440813275901</v>
      </c>
      <c r="IF106">
        <v>0.16785403422967887</v>
      </c>
      <c r="IG106">
        <v>0.14778711577924949</v>
      </c>
      <c r="IH106">
        <v>0.11523081370036883</v>
      </c>
      <c r="II106">
        <v>0.14848390425887961</v>
      </c>
      <c r="IJ106">
        <v>0.16206364824828198</v>
      </c>
      <c r="IK106">
        <v>0.14385709506751779</v>
      </c>
      <c r="IL106">
        <v>0.16096428414394132</v>
      </c>
      <c r="IM106">
        <v>0.19884153371134783</v>
      </c>
      <c r="IN106">
        <v>0.18298161433629898</v>
      </c>
      <c r="IO106">
        <v>0.1622272055924816</v>
      </c>
      <c r="IP106">
        <v>0.14907389840216187</v>
      </c>
      <c r="IQ106">
        <v>0.14186933530208679</v>
      </c>
      <c r="IR106">
        <v>0.13170585432599988</v>
      </c>
      <c r="JB106" t="s">
        <v>327</v>
      </c>
      <c r="JC106">
        <v>0.31287834610820997</v>
      </c>
      <c r="JD106">
        <v>0.32048588219673085</v>
      </c>
      <c r="JE106">
        <v>0.32825597319887034</v>
      </c>
      <c r="JF106">
        <v>0.32326604869264181</v>
      </c>
      <c r="JG106">
        <v>0.28192425589449582</v>
      </c>
      <c r="JH106">
        <v>0.27116247516443531</v>
      </c>
      <c r="JI106">
        <v>0.28084824547926118</v>
      </c>
      <c r="JJ106">
        <v>0.32447124951747358</v>
      </c>
      <c r="JK106">
        <v>0.34310243602502916</v>
      </c>
      <c r="JL106">
        <v>0.33393729482726076</v>
      </c>
      <c r="JM106">
        <v>0.34070207295738925</v>
      </c>
      <c r="JN106">
        <v>0.34402810783092269</v>
      </c>
      <c r="JO106">
        <v>0.30805315452682408</v>
      </c>
      <c r="JP106">
        <v>0.28588359964045856</v>
      </c>
      <c r="JQ106">
        <v>0.26234711796796267</v>
      </c>
      <c r="JR106">
        <v>0.28241478844281237</v>
      </c>
      <c r="JS106">
        <v>0.27696439653041272</v>
      </c>
      <c r="JT106">
        <v>0.28883698985973033</v>
      </c>
      <c r="JU106">
        <v>0.3347639180435919</v>
      </c>
      <c r="JV106">
        <v>0.34070661656774109</v>
      </c>
      <c r="JW106">
        <v>0.22034528069833845</v>
      </c>
      <c r="JX106">
        <v>0.18228881088823745</v>
      </c>
      <c r="JY106">
        <v>0.1387654155450371</v>
      </c>
      <c r="JZ106">
        <v>0.14863520129249042</v>
      </c>
      <c r="KA106">
        <v>0.12499498525156777</v>
      </c>
      <c r="KB106">
        <v>0.14740478769732449</v>
      </c>
      <c r="KC106">
        <v>0.15250532378914244</v>
      </c>
      <c r="KD106">
        <v>0.16033088421325725</v>
      </c>
      <c r="KE106">
        <v>0.17822476598195933</v>
      </c>
      <c r="KF106">
        <v>0.22108618525662635</v>
      </c>
      <c r="KG106">
        <v>0.17157556426622025</v>
      </c>
      <c r="KH106">
        <v>0.13121287811434648</v>
      </c>
      <c r="KI106">
        <v>0.10251837940376358</v>
      </c>
      <c r="KJ106">
        <v>0.12210780415106892</v>
      </c>
      <c r="KK106">
        <v>0.11466867443790769</v>
      </c>
      <c r="KL106">
        <v>0.14655353175184696</v>
      </c>
      <c r="KM106">
        <v>0.15650890850805566</v>
      </c>
      <c r="KN106">
        <v>0.14569239110353047</v>
      </c>
      <c r="KO106">
        <v>0.16339578446001143</v>
      </c>
      <c r="KP106">
        <v>0.19166165895185328</v>
      </c>
      <c r="KQ106">
        <v>0.27646355192523031</v>
      </c>
      <c r="KR106">
        <v>0.25357660942413573</v>
      </c>
      <c r="KS106">
        <v>0.23366321955373384</v>
      </c>
      <c r="KT106">
        <v>0.21974488774751325</v>
      </c>
      <c r="KU106">
        <v>0.20237675818372383</v>
      </c>
      <c r="KV106">
        <v>0.2202673566724439</v>
      </c>
      <c r="KW106">
        <v>0.22271287238108203</v>
      </c>
      <c r="KX106">
        <v>0.25727002133011984</v>
      </c>
      <c r="KY106">
        <v>0.29164331916869074</v>
      </c>
      <c r="KZ106">
        <v>0.30671009115886833</v>
      </c>
      <c r="LA106">
        <v>0.40601313379102805</v>
      </c>
      <c r="LB106">
        <v>0.40324861135875062</v>
      </c>
      <c r="LC106">
        <v>0.40095183586397865</v>
      </c>
      <c r="LD106">
        <v>0.38973963904266007</v>
      </c>
      <c r="LE106">
        <v>0.37064976609754169</v>
      </c>
      <c r="LF106">
        <v>0.36157548718031662</v>
      </c>
      <c r="LG106">
        <v>0.38510404549074034</v>
      </c>
      <c r="LH106">
        <v>0.42020467337160777</v>
      </c>
      <c r="LI106">
        <v>0.42989831791292965</v>
      </c>
      <c r="LJ106">
        <v>0.42303858458716193</v>
      </c>
      <c r="LL106" t="s">
        <v>337</v>
      </c>
      <c r="LM106" t="s">
        <v>356</v>
      </c>
      <c r="LN106" t="s">
        <v>357</v>
      </c>
      <c r="LO106">
        <v>0.44196356951577709</v>
      </c>
    </row>
    <row r="107" spans="2:327" x14ac:dyDescent="0.45">
      <c r="B107" t="s">
        <v>328</v>
      </c>
      <c r="C107" t="s">
        <v>31</v>
      </c>
      <c r="D107">
        <v>0.34819827321916597</v>
      </c>
      <c r="E107">
        <v>0.36219053591350764</v>
      </c>
      <c r="F107">
        <v>0.37629996241441382</v>
      </c>
      <c r="G107">
        <v>0.40526668571873836</v>
      </c>
      <c r="H107">
        <v>0.413676126491069</v>
      </c>
      <c r="I107">
        <v>0.42521925777049369</v>
      </c>
      <c r="J107">
        <v>0.40991793342365196</v>
      </c>
      <c r="K107">
        <v>0.37908740696340809</v>
      </c>
      <c r="L107">
        <v>0.36021869649631227</v>
      </c>
      <c r="M107">
        <v>0.36074854221962777</v>
      </c>
      <c r="N107">
        <v>0.27341728780307445</v>
      </c>
      <c r="O107">
        <v>0.27144418353579713</v>
      </c>
      <c r="P107">
        <v>0.31606154715255819</v>
      </c>
      <c r="Q107">
        <v>0.33811013946540253</v>
      </c>
      <c r="R107">
        <v>0.36283883195469901</v>
      </c>
      <c r="S107">
        <v>0.35464386357697569</v>
      </c>
      <c r="T107">
        <v>0.34048450547055792</v>
      </c>
      <c r="U107">
        <v>0.32589148113440963</v>
      </c>
      <c r="V107">
        <v>0.29896242351335156</v>
      </c>
      <c r="W107">
        <v>0.28982193862472105</v>
      </c>
      <c r="X107">
        <v>0.29561900027350502</v>
      </c>
      <c r="Y107">
        <v>0.31981876839534229</v>
      </c>
      <c r="Z107">
        <v>0.38175739834051281</v>
      </c>
      <c r="AA107">
        <v>0.36413791524070738</v>
      </c>
      <c r="AB107">
        <v>0.38350303767670896</v>
      </c>
      <c r="AC107">
        <v>0.40132941728629196</v>
      </c>
      <c r="AD107">
        <v>0.39050515575080719</v>
      </c>
      <c r="AE107">
        <v>0.36883501807642943</v>
      </c>
      <c r="AF107">
        <v>0.3320549870905054</v>
      </c>
      <c r="AG107">
        <v>0.31698119397516722</v>
      </c>
      <c r="AH107">
        <v>0.28296711272803554</v>
      </c>
      <c r="AI107">
        <v>0.3274763948145798</v>
      </c>
      <c r="AJ107">
        <v>0.42981963504861365</v>
      </c>
      <c r="AK107">
        <v>0.41267755270298212</v>
      </c>
      <c r="AL107">
        <v>0.43821683548338136</v>
      </c>
      <c r="AM107">
        <v>0.39773703110804642</v>
      </c>
      <c r="AN107">
        <v>0.36461112797968154</v>
      </c>
      <c r="AO107">
        <v>0.36562558930656736</v>
      </c>
      <c r="AP107">
        <v>0.30569181028150372</v>
      </c>
      <c r="AQ107">
        <v>0.29836668016344514</v>
      </c>
      <c r="AR107">
        <v>0.31726063349422046</v>
      </c>
      <c r="AS107">
        <v>0.36209977758421014</v>
      </c>
      <c r="AT107">
        <v>0.39406404646889148</v>
      </c>
      <c r="AU107">
        <v>0.42033207197972289</v>
      </c>
      <c r="AV107">
        <v>0.40327522306822833</v>
      </c>
      <c r="AW107">
        <v>0.39545741021262582</v>
      </c>
      <c r="AX107">
        <v>0.38704728473414862</v>
      </c>
      <c r="AY107">
        <v>0.33437807299859273</v>
      </c>
      <c r="AZ107">
        <v>0.29241674850806371</v>
      </c>
      <c r="BA107">
        <v>0.28520172455346215</v>
      </c>
      <c r="BB107">
        <v>0.29011958255604653</v>
      </c>
      <c r="BC107">
        <v>0.26273895077373388</v>
      </c>
      <c r="BD107">
        <v>0.27226293803812268</v>
      </c>
      <c r="BE107">
        <v>0.29654749763953692</v>
      </c>
      <c r="BF107">
        <v>0.34281882419736692</v>
      </c>
      <c r="BG107">
        <v>0.33643346389584344</v>
      </c>
      <c r="BH107">
        <v>0.31023485880389251</v>
      </c>
      <c r="BI107">
        <v>0.29339485071122057</v>
      </c>
      <c r="BJ107">
        <v>0.30321177654324455</v>
      </c>
      <c r="BK107">
        <v>0.31071264787567737</v>
      </c>
      <c r="BM107" t="s">
        <v>328</v>
      </c>
      <c r="BN107" t="s">
        <v>342</v>
      </c>
      <c r="BO107">
        <v>3.6756046959592115E-2</v>
      </c>
      <c r="BP107">
        <v>3.6069649339569881E-2</v>
      </c>
      <c r="BQ107">
        <v>2.7984682753389979E-2</v>
      </c>
      <c r="BR107">
        <v>1.5760477998305617E-2</v>
      </c>
      <c r="BS107">
        <v>6.220667648649098E-3</v>
      </c>
      <c r="BT107">
        <v>1.6582108734462437E-2</v>
      </c>
      <c r="BU107">
        <v>1.707611102986107E-2</v>
      </c>
      <c r="BV107">
        <v>9.4113373408478904E-3</v>
      </c>
      <c r="BW107">
        <v>1.6027243397579671E-2</v>
      </c>
      <c r="BX107">
        <v>2.985212850693578E-2</v>
      </c>
      <c r="BY107">
        <v>1.0895288447727969E-2</v>
      </c>
      <c r="BZ107">
        <v>2.7723251015493557E-3</v>
      </c>
      <c r="CA107">
        <v>1.1792846712225242E-3</v>
      </c>
      <c r="CB107">
        <v>1.4305948288844936E-2</v>
      </c>
      <c r="CC107">
        <v>3.8455761121761356E-2</v>
      </c>
      <c r="CD107">
        <v>2.6734381056693197E-2</v>
      </c>
      <c r="CE107">
        <v>3.2203048671469711E-2</v>
      </c>
      <c r="CF107">
        <v>5.0157514204234338E-2</v>
      </c>
      <c r="CG107">
        <v>3.4512834848556793E-2</v>
      </c>
      <c r="CH107">
        <v>2.6994274394851088E-2</v>
      </c>
      <c r="CI107">
        <v>4.1245050909674598E-2</v>
      </c>
      <c r="CJ107">
        <v>3.2890788973111422E-2</v>
      </c>
      <c r="CK107">
        <v>4.033980485962136E-2</v>
      </c>
      <c r="CL107">
        <v>7.531204994424838E-2</v>
      </c>
      <c r="CM107">
        <v>7.1717553738135612E-2</v>
      </c>
      <c r="CN107">
        <v>9.1467275151805749E-2</v>
      </c>
      <c r="CO107">
        <v>8.1082715933901137E-2</v>
      </c>
      <c r="CP107">
        <v>4.5487169327701221E-2</v>
      </c>
      <c r="CQ107">
        <v>5.85891382361046E-2</v>
      </c>
      <c r="CR107">
        <v>6.0470871543078966E-2</v>
      </c>
      <c r="CS107">
        <v>4.5174038647771426E-2</v>
      </c>
      <c r="CT107">
        <v>7.6451415585247762E-2</v>
      </c>
      <c r="CU107">
        <v>0.10538957514079654</v>
      </c>
      <c r="CV107">
        <v>5.8281835529404136E-2</v>
      </c>
      <c r="CW107">
        <v>2.4201693350518281E-2</v>
      </c>
      <c r="CX107">
        <v>3.1827576589996992E-2</v>
      </c>
      <c r="CY107">
        <v>2.2605131063323632E-2</v>
      </c>
      <c r="CZ107">
        <v>7.010658959498936E-2</v>
      </c>
      <c r="DA107">
        <v>8.5228967521279814E-2</v>
      </c>
      <c r="DB107">
        <v>6.6324763311543342E-2</v>
      </c>
      <c r="DC107">
        <v>1.5655841485353893E-2</v>
      </c>
      <c r="DD107">
        <v>2.3074248123306589E-2</v>
      </c>
      <c r="DE107">
        <v>2.5741864362834033E-2</v>
      </c>
      <c r="DF107">
        <v>2.8647726961600509E-2</v>
      </c>
      <c r="DG107">
        <v>2.8054243418885787E-2</v>
      </c>
      <c r="DH107">
        <v>2.807613277482816E-2</v>
      </c>
      <c r="DI107">
        <v>3.892410660843585E-2</v>
      </c>
      <c r="DJ107">
        <v>3.4814997299052616E-2</v>
      </c>
      <c r="DK107">
        <v>4.8931676751917508E-2</v>
      </c>
      <c r="DL107">
        <v>3.2442369389946678E-2</v>
      </c>
      <c r="DM107">
        <v>2.009405390002824E-2</v>
      </c>
      <c r="DN107">
        <v>3.3908635497180793E-3</v>
      </c>
      <c r="DO107">
        <v>1.0157468362759874E-2</v>
      </c>
      <c r="DP107">
        <v>1.8797640758958328E-2</v>
      </c>
      <c r="DQ107">
        <v>2.2337827472057606E-2</v>
      </c>
      <c r="DR107">
        <v>1.6101441110922269E-2</v>
      </c>
      <c r="DS107">
        <v>1.4777552979779271E-2</v>
      </c>
      <c r="DT107">
        <v>2.6480861880580641E-2</v>
      </c>
      <c r="DU107">
        <v>4.4168919476452476E-2</v>
      </c>
      <c r="DV107">
        <v>2.9116197036489412E-2</v>
      </c>
      <c r="DX107" t="s">
        <v>328</v>
      </c>
      <c r="DY107" t="s">
        <v>343</v>
      </c>
      <c r="DZ107">
        <v>3.7313408934637242E-2</v>
      </c>
      <c r="EA107">
        <v>3.2176442173446347E-2</v>
      </c>
      <c r="EB107">
        <v>4.3197283856436411E-2</v>
      </c>
      <c r="EC107">
        <v>8.2821159365679478E-2</v>
      </c>
      <c r="ED107">
        <v>6.3254694772971853E-2</v>
      </c>
      <c r="EE107">
        <v>4.6136112160729811E-2</v>
      </c>
      <c r="EF107">
        <v>2.9721519134755296E-2</v>
      </c>
      <c r="EG107">
        <v>2.7560893697746142E-2</v>
      </c>
      <c r="EH107">
        <v>3.6241116516054911E-2</v>
      </c>
      <c r="EI107">
        <v>2.6630994383042655E-2</v>
      </c>
      <c r="EJ107">
        <v>4.2615026936827768E-2</v>
      </c>
      <c r="EK107">
        <v>2.5190549841077693E-2</v>
      </c>
      <c r="EL107">
        <v>6.3340088350544313E-3</v>
      </c>
      <c r="EM107">
        <v>4.1863255313322032E-4</v>
      </c>
      <c r="EN107">
        <v>1.1715778130365986E-3</v>
      </c>
      <c r="EO107">
        <v>2.2369825813757217E-2</v>
      </c>
      <c r="EP107">
        <v>3.1422609974826564E-2</v>
      </c>
      <c r="EQ107">
        <v>2.4111107133032297E-2</v>
      </c>
      <c r="ER107">
        <v>3.0492222533227524E-2</v>
      </c>
      <c r="ES107">
        <v>4.7864146674810246E-2</v>
      </c>
      <c r="ET107">
        <v>7.2004929209556257E-2</v>
      </c>
      <c r="EU107">
        <v>4.3603619688733247E-2</v>
      </c>
      <c r="EV107">
        <v>3.941417255453538E-2</v>
      </c>
      <c r="EW107">
        <v>3.9009760861981657E-2</v>
      </c>
      <c r="EX107">
        <v>4.2412591392803546E-2</v>
      </c>
      <c r="EY107">
        <v>4.9528639067204963E-2</v>
      </c>
      <c r="EZ107">
        <v>6.8346132739178972E-2</v>
      </c>
      <c r="FA107">
        <v>9.2376439708035066E-2</v>
      </c>
      <c r="FB107">
        <v>9.4451711468676952E-2</v>
      </c>
      <c r="FC107">
        <v>7.8795437017984984E-2</v>
      </c>
      <c r="FD107">
        <v>5.9074602692721162E-2</v>
      </c>
      <c r="FE107">
        <v>2.8518294627423946E-2</v>
      </c>
      <c r="FF107">
        <v>5.0763086106492807E-2</v>
      </c>
      <c r="FG107">
        <v>0.10224025506408808</v>
      </c>
      <c r="FH107">
        <v>0.13098021842383989</v>
      </c>
      <c r="FI107">
        <v>6.849992324277214E-2</v>
      </c>
      <c r="FJ107">
        <v>4.6078350413428254E-2</v>
      </c>
      <c r="FK107">
        <v>3.324184455943361E-2</v>
      </c>
      <c r="FL107">
        <v>1.1940378717864304E-2</v>
      </c>
      <c r="FM107">
        <v>4.1845596090966004E-2</v>
      </c>
      <c r="FN107">
        <v>7.9682401983117102E-2</v>
      </c>
      <c r="FO107">
        <v>4.8748794450542213E-2</v>
      </c>
      <c r="FP107">
        <v>3.3159219487041883E-2</v>
      </c>
      <c r="FQ107">
        <v>4.633721288226373E-2</v>
      </c>
      <c r="FR107">
        <v>2.4989784873735779E-2</v>
      </c>
      <c r="FS107">
        <v>2.4733565988788325E-2</v>
      </c>
      <c r="FT107">
        <v>1.5497809195200059E-2</v>
      </c>
      <c r="FU107">
        <v>2.1517118331132259E-2</v>
      </c>
      <c r="FV107">
        <v>7.7029713027289941E-3</v>
      </c>
      <c r="FW107">
        <v>4.491173152829258E-2</v>
      </c>
      <c r="FX107">
        <v>3.9771142645837879E-2</v>
      </c>
      <c r="FY107">
        <v>3.2106673194254719E-2</v>
      </c>
      <c r="FZ107">
        <v>1.9460100041627567E-2</v>
      </c>
      <c r="GA107">
        <v>6.6698460241393798E-4</v>
      </c>
      <c r="GB107">
        <v>0</v>
      </c>
      <c r="GC107">
        <v>1.7516917648737956E-2</v>
      </c>
      <c r="GD107">
        <v>3.4621029228938623E-2</v>
      </c>
      <c r="GE107">
        <v>1.960325907475656E-2</v>
      </c>
      <c r="GF107">
        <v>9.7686359399124512E-3</v>
      </c>
      <c r="GG107">
        <v>3.6793535175498493E-2</v>
      </c>
      <c r="GI107" t="s">
        <v>328</v>
      </c>
      <c r="GJ107" t="s">
        <v>344</v>
      </c>
      <c r="GK107">
        <v>0.15104158738018733</v>
      </c>
      <c r="GL107">
        <v>0.14903003402434722</v>
      </c>
      <c r="GM107">
        <v>0.15988559834923272</v>
      </c>
      <c r="GN107">
        <v>0.15594831110632698</v>
      </c>
      <c r="GO107">
        <v>0.2092067333411485</v>
      </c>
      <c r="GP107">
        <v>0.23231322547321517</v>
      </c>
      <c r="GQ107">
        <v>0.22676650627218245</v>
      </c>
      <c r="GR107">
        <v>0.21660354976010457</v>
      </c>
      <c r="GS107">
        <v>0.17987822759596001</v>
      </c>
      <c r="GT107">
        <v>0.17283705129391283</v>
      </c>
      <c r="GU107">
        <v>0.11692140814684697</v>
      </c>
      <c r="GV107">
        <v>0.14711314272936754</v>
      </c>
      <c r="GW107">
        <v>0.20082587376158997</v>
      </c>
      <c r="GX107">
        <v>0.22020613315847917</v>
      </c>
      <c r="GY107">
        <v>0.20364222110402527</v>
      </c>
      <c r="GZ107">
        <v>0.18399003622896901</v>
      </c>
      <c r="HA107">
        <v>0.15384255923461301</v>
      </c>
      <c r="HB107">
        <v>0.14019283837981755</v>
      </c>
      <c r="HC107">
        <v>0.11186988329721412</v>
      </c>
      <c r="HD107">
        <v>9.0338504451157528E-2</v>
      </c>
      <c r="HE107">
        <v>7.7320153392619009E-2</v>
      </c>
      <c r="HF107">
        <v>0.12825346503665694</v>
      </c>
      <c r="HG107">
        <v>0.18200282580434995</v>
      </c>
      <c r="HH107">
        <v>0.13207387718054733</v>
      </c>
      <c r="HI107">
        <v>0.13903727668360211</v>
      </c>
      <c r="HJ107">
        <v>0.13780878956786344</v>
      </c>
      <c r="HK107">
        <v>0.11530453474264316</v>
      </c>
      <c r="HL107">
        <v>0.11018597732924003</v>
      </c>
      <c r="HM107">
        <v>7.400746043931869E-2</v>
      </c>
      <c r="HN107">
        <v>7.3857236874708521E-2</v>
      </c>
      <c r="HO107">
        <v>7.8100625400032611E-2</v>
      </c>
      <c r="HP107">
        <v>0.12064807830295207</v>
      </c>
      <c r="HQ107">
        <v>0.15620572224717563</v>
      </c>
      <c r="HR107">
        <v>0.15713463820203502</v>
      </c>
      <c r="HS107">
        <v>0.17243482791588152</v>
      </c>
      <c r="HT107">
        <v>0.19821288335383291</v>
      </c>
      <c r="HU107">
        <v>0.18920001023679051</v>
      </c>
      <c r="HV107">
        <v>0.15592991092714503</v>
      </c>
      <c r="HW107">
        <v>0.10690597046565846</v>
      </c>
      <c r="HX107">
        <v>8.0447346627202682E-2</v>
      </c>
      <c r="HY107">
        <v>0.11712973869662516</v>
      </c>
      <c r="HZ107">
        <v>0.16650926262977209</v>
      </c>
      <c r="IA107">
        <v>0.21445041687585659</v>
      </c>
      <c r="IB107">
        <v>0.22442393712999251</v>
      </c>
      <c r="IC107">
        <v>0.23284125516654144</v>
      </c>
      <c r="ID107">
        <v>0.22719469889287389</v>
      </c>
      <c r="IE107">
        <v>0.2122342008712296</v>
      </c>
      <c r="IF107">
        <v>0.16637737727497121</v>
      </c>
      <c r="IG107">
        <v>0.12611124995186127</v>
      </c>
      <c r="IH107">
        <v>0.11090956502149625</v>
      </c>
      <c r="II107">
        <v>0.11645199229468767</v>
      </c>
      <c r="IJ107">
        <v>0.12285209276564196</v>
      </c>
      <c r="IK107">
        <v>0.13146024365480613</v>
      </c>
      <c r="IL107">
        <v>0.16333765727257429</v>
      </c>
      <c r="IM107">
        <v>0.20051112583853969</v>
      </c>
      <c r="IN107">
        <v>0.17958637347541245</v>
      </c>
      <c r="IO107">
        <v>0.1400630300535603</v>
      </c>
      <c r="IP107">
        <v>0.1260788340451566</v>
      </c>
      <c r="IQ107">
        <v>0.12556988211206715</v>
      </c>
      <c r="IR107">
        <v>0.11757772347850358</v>
      </c>
      <c r="JB107" t="s">
        <v>328</v>
      </c>
      <c r="JC107">
        <v>0.33394983928666405</v>
      </c>
      <c r="JD107">
        <v>0.3555997805433127</v>
      </c>
      <c r="JE107">
        <v>0.36396762547951383</v>
      </c>
      <c r="JF107">
        <v>0.35595494893111163</v>
      </c>
      <c r="JG107">
        <v>0.32619417548945207</v>
      </c>
      <c r="JH107">
        <v>0.32557464616917769</v>
      </c>
      <c r="JI107">
        <v>0.34226600283567432</v>
      </c>
      <c r="JJ107">
        <v>0.35782081932934412</v>
      </c>
      <c r="JK107">
        <v>0.37242180493885207</v>
      </c>
      <c r="JL107">
        <v>0.34824242981382264</v>
      </c>
      <c r="JM107">
        <v>0.37624560288290998</v>
      </c>
      <c r="JN107">
        <v>0.36511779085305507</v>
      </c>
      <c r="JO107">
        <v>0.3185953015163846</v>
      </c>
      <c r="JP107">
        <v>0.28431233664455474</v>
      </c>
      <c r="JQ107">
        <v>0.24864163235990239</v>
      </c>
      <c r="JR107">
        <v>0.27801248335783357</v>
      </c>
      <c r="JS107">
        <v>0.30171155964299179</v>
      </c>
      <c r="JT107">
        <v>0.31319166173334007</v>
      </c>
      <c r="JU107">
        <v>0.3630661696546757</v>
      </c>
      <c r="JV107">
        <v>0.38013605117451787</v>
      </c>
      <c r="JW107">
        <v>0.24322125753235133</v>
      </c>
      <c r="JX107">
        <v>0.20974418181987081</v>
      </c>
      <c r="JY107">
        <v>0.16117350696624241</v>
      </c>
      <c r="JZ107">
        <v>0.17000980499070747</v>
      </c>
      <c r="KA107">
        <v>0.14237638864261631</v>
      </c>
      <c r="KB107">
        <v>0.16202954938406217</v>
      </c>
      <c r="KC107">
        <v>0.17473283347856924</v>
      </c>
      <c r="KD107">
        <v>0.16497403076758271</v>
      </c>
      <c r="KE107">
        <v>0.18536207961972009</v>
      </c>
      <c r="KF107">
        <v>0.23755795668423826</v>
      </c>
      <c r="KG107">
        <v>0.18910263391181587</v>
      </c>
      <c r="KH107">
        <v>0.16778726205830613</v>
      </c>
      <c r="KI107">
        <v>0.11820003988161203</v>
      </c>
      <c r="KJ107">
        <v>0.13805269286967814</v>
      </c>
      <c r="KK107">
        <v>0.12010412587175867</v>
      </c>
      <c r="KL107">
        <v>0.1378345159558399</v>
      </c>
      <c r="KM107">
        <v>0.14343886197574676</v>
      </c>
      <c r="KN107">
        <v>0.13466478667161877</v>
      </c>
      <c r="KO107">
        <v>0.15660795948708489</v>
      </c>
      <c r="KP107">
        <v>0.19380154852975681</v>
      </c>
      <c r="KQ107">
        <v>0.28292935128461144</v>
      </c>
      <c r="KR107">
        <v>0.26328177374528078</v>
      </c>
      <c r="KS107">
        <v>0.24976183104588359</v>
      </c>
      <c r="KT107">
        <v>0.23884937885125762</v>
      </c>
      <c r="KU107">
        <v>0.21857907490415468</v>
      </c>
      <c r="KV107">
        <v>0.24961405075212453</v>
      </c>
      <c r="KW107">
        <v>0.26755387513119666</v>
      </c>
      <c r="KX107">
        <v>0.30422632054608989</v>
      </c>
      <c r="KY107">
        <v>0.34139080197153399</v>
      </c>
      <c r="KZ107">
        <v>0.3476143421088676</v>
      </c>
      <c r="LA107">
        <v>0.45866238789663449</v>
      </c>
      <c r="LB107">
        <v>0.45847415267566188</v>
      </c>
      <c r="LC107">
        <v>0.46129304727111931</v>
      </c>
      <c r="LD107">
        <v>0.44325005992880612</v>
      </c>
      <c r="LE107">
        <v>0.4052407628242079</v>
      </c>
      <c r="LF107">
        <v>0.4057913491174151</v>
      </c>
      <c r="LG107">
        <v>0.43823353770631746</v>
      </c>
      <c r="LH107">
        <v>0.47401571746526255</v>
      </c>
      <c r="LI107">
        <v>0.47543068646575459</v>
      </c>
      <c r="LJ107">
        <v>0.46341760114568181</v>
      </c>
      <c r="LL107" t="s">
        <v>338</v>
      </c>
      <c r="LM107" t="s">
        <v>356</v>
      </c>
      <c r="LN107" t="s">
        <v>357</v>
      </c>
      <c r="LO107">
        <v>0.44217105526082356</v>
      </c>
    </row>
    <row r="108" spans="2:327" x14ac:dyDescent="0.45">
      <c r="B108" t="s">
        <v>329</v>
      </c>
      <c r="C108" t="s">
        <v>31</v>
      </c>
      <c r="D108">
        <v>0.35036562255099057</v>
      </c>
      <c r="E108">
        <v>0.38216120688340099</v>
      </c>
      <c r="F108">
        <v>0.39157487251479645</v>
      </c>
      <c r="G108">
        <v>0.3984775667395874</v>
      </c>
      <c r="H108">
        <v>0.41932805581151517</v>
      </c>
      <c r="I108">
        <v>0.41924320683868999</v>
      </c>
      <c r="J108">
        <v>0.38357494803212633</v>
      </c>
      <c r="K108">
        <v>0.36529283681309138</v>
      </c>
      <c r="L108">
        <v>0.35289783864095603</v>
      </c>
      <c r="M108">
        <v>0.3455086545832679</v>
      </c>
      <c r="N108">
        <v>0.27981133439223382</v>
      </c>
      <c r="O108">
        <v>0.29291123092510568</v>
      </c>
      <c r="P108">
        <v>0.36179796474621695</v>
      </c>
      <c r="Q108">
        <v>0.39134744488062984</v>
      </c>
      <c r="R108">
        <v>0.408825146214152</v>
      </c>
      <c r="S108">
        <v>0.37508178652015339</v>
      </c>
      <c r="T108">
        <v>0.35773306803936999</v>
      </c>
      <c r="U108">
        <v>0.33641377882408752</v>
      </c>
      <c r="V108">
        <v>0.30476817915132887</v>
      </c>
      <c r="W108">
        <v>0.28578337810225724</v>
      </c>
      <c r="X108">
        <v>0.31892524958112611</v>
      </c>
      <c r="Y108">
        <v>0.35006107700980238</v>
      </c>
      <c r="Z108">
        <v>0.40087097690631041</v>
      </c>
      <c r="AA108">
        <v>0.38765094307747272</v>
      </c>
      <c r="AB108">
        <v>0.37910736624759039</v>
      </c>
      <c r="AC108">
        <v>0.34254197009647375</v>
      </c>
      <c r="AD108">
        <v>0.35506757572875708</v>
      </c>
      <c r="AE108">
        <v>0.35483985190624989</v>
      </c>
      <c r="AF108">
        <v>0.36134261060357542</v>
      </c>
      <c r="AG108">
        <v>0.3296936148771385</v>
      </c>
      <c r="AH108">
        <v>0.30031076517011834</v>
      </c>
      <c r="AI108">
        <v>0.36988962408443193</v>
      </c>
      <c r="AJ108">
        <v>0.4705619638500565</v>
      </c>
      <c r="AK108">
        <v>0.44999093327372308</v>
      </c>
      <c r="AL108">
        <v>0.43488207241676874</v>
      </c>
      <c r="AM108">
        <v>0.40020361738392896</v>
      </c>
      <c r="AN108">
        <v>0.38459952267737407</v>
      </c>
      <c r="AO108">
        <v>0.39129520110606847</v>
      </c>
      <c r="AP108">
        <v>0.3447707081234137</v>
      </c>
      <c r="AQ108">
        <v>0.27764353167046141</v>
      </c>
      <c r="AR108">
        <v>0.32718880291371893</v>
      </c>
      <c r="AS108">
        <v>0.36226186793471798</v>
      </c>
      <c r="AT108">
        <v>0.3994661696936993</v>
      </c>
      <c r="AU108">
        <v>0.41381924113850538</v>
      </c>
      <c r="AV108">
        <v>0.40409099614136357</v>
      </c>
      <c r="AW108">
        <v>0.37450789291019948</v>
      </c>
      <c r="AX108">
        <v>0.35189460817511642</v>
      </c>
      <c r="AY108">
        <v>0.32152112930494953</v>
      </c>
      <c r="AZ108">
        <v>0.28996734174923217</v>
      </c>
      <c r="BA108">
        <v>0.298628658942308</v>
      </c>
      <c r="BB108">
        <v>0.30045946146324082</v>
      </c>
      <c r="BC108">
        <v>0.30594031052699722</v>
      </c>
      <c r="BD108">
        <v>0.30687556986097675</v>
      </c>
      <c r="BE108">
        <v>0.31909888729605446</v>
      </c>
      <c r="BF108">
        <v>0.35309161102825187</v>
      </c>
      <c r="BG108">
        <v>0.34552962983064461</v>
      </c>
      <c r="BH108">
        <v>0.32911312124725622</v>
      </c>
      <c r="BI108">
        <v>0.31164833942381526</v>
      </c>
      <c r="BJ108">
        <v>0.31127266974401424</v>
      </c>
      <c r="BK108">
        <v>0.30852244974646287</v>
      </c>
      <c r="BM108" t="s">
        <v>329</v>
      </c>
      <c r="BN108" t="s">
        <v>342</v>
      </c>
      <c r="BO108">
        <v>6.5566182891943423E-2</v>
      </c>
      <c r="BP108">
        <v>6.7868107384503829E-2</v>
      </c>
      <c r="BQ108">
        <v>4.4656457191172262E-2</v>
      </c>
      <c r="BR108">
        <v>1.2903150302726025E-2</v>
      </c>
      <c r="BS108">
        <v>2.1045196372590128E-2</v>
      </c>
      <c r="BT108">
        <v>2.385341047537605E-2</v>
      </c>
      <c r="BU108">
        <v>2.1584743513151611E-2</v>
      </c>
      <c r="BV108">
        <v>1.3503492674592119E-2</v>
      </c>
      <c r="BW108">
        <v>1.5876708617103392E-2</v>
      </c>
      <c r="BX108">
        <v>1.7894823127124163E-2</v>
      </c>
      <c r="BY108">
        <v>1.9261972361036269E-2</v>
      </c>
      <c r="BZ108">
        <v>3.1783521895001471E-2</v>
      </c>
      <c r="CA108">
        <v>9.4073625143726754E-3</v>
      </c>
      <c r="CB108">
        <v>1.556580092483096E-2</v>
      </c>
      <c r="CC108">
        <v>2.762287396171019E-2</v>
      </c>
      <c r="CD108">
        <v>4.2524385719833406E-2</v>
      </c>
      <c r="CE108">
        <v>2.7077788116456732E-2</v>
      </c>
      <c r="CF108">
        <v>4.6456393958881008E-2</v>
      </c>
      <c r="CG108">
        <v>4.8681120299307198E-2</v>
      </c>
      <c r="CH108">
        <v>2.7323312139477651E-2</v>
      </c>
      <c r="CI108">
        <v>2.8899328825704274E-2</v>
      </c>
      <c r="CJ108">
        <v>6.434847430464509E-2</v>
      </c>
      <c r="CK108">
        <v>5.262234864237255E-2</v>
      </c>
      <c r="CL108">
        <v>8.5028088298452278E-2</v>
      </c>
      <c r="CM108">
        <v>3.2879355070862329E-2</v>
      </c>
      <c r="CN108">
        <v>2.5470027728954105E-2</v>
      </c>
      <c r="CO108">
        <v>8.0942074387690147E-2</v>
      </c>
      <c r="CP108">
        <v>0.12792747797127293</v>
      </c>
      <c r="CQ108">
        <v>0.10400217362472317</v>
      </c>
      <c r="CR108">
        <v>5.0399264458596375E-2</v>
      </c>
      <c r="CS108">
        <v>8.009987934623948E-2</v>
      </c>
      <c r="CT108">
        <v>8.1481184177556648E-2</v>
      </c>
      <c r="CU108">
        <v>7.2701900508876066E-2</v>
      </c>
      <c r="CV108">
        <v>4.41293987876854E-3</v>
      </c>
      <c r="CW108">
        <v>5.7096234204623104E-3</v>
      </c>
      <c r="CX108">
        <v>2.1348773245636377E-2</v>
      </c>
      <c r="CY108">
        <v>6.2257303203558413E-2</v>
      </c>
      <c r="CZ108">
        <v>9.3748383163666973E-2</v>
      </c>
      <c r="DA108">
        <v>4.1661262175202489E-2</v>
      </c>
      <c r="DB108">
        <v>6.2282589830364998E-2</v>
      </c>
      <c r="DC108">
        <v>3.2693762784434796E-2</v>
      </c>
      <c r="DD108">
        <v>3.271640823803057E-2</v>
      </c>
      <c r="DE108">
        <v>1.8948740938299208E-2</v>
      </c>
      <c r="DF108">
        <v>2.8851343491375827E-2</v>
      </c>
      <c r="DG108">
        <v>6.1874525296043183E-2</v>
      </c>
      <c r="DH108">
        <v>4.2184912217853233E-2</v>
      </c>
      <c r="DI108">
        <v>1.4971225675092211E-2</v>
      </c>
      <c r="DJ108">
        <v>2.613623553017367E-2</v>
      </c>
      <c r="DK108">
        <v>5.110374719166387E-2</v>
      </c>
      <c r="DL108">
        <v>3.7443338827006789E-2</v>
      </c>
      <c r="DM108">
        <v>8.9856454975147174E-3</v>
      </c>
      <c r="DN108">
        <v>8.4590868752635121E-3</v>
      </c>
      <c r="DO108">
        <v>1.4227340038876457E-2</v>
      </c>
      <c r="DP108">
        <v>1.4437540048248048E-2</v>
      </c>
      <c r="DQ108">
        <v>1.3298913034213634E-2</v>
      </c>
      <c r="DR108">
        <v>1.8737096377958663E-2</v>
      </c>
      <c r="DS108">
        <v>3.4676076160956637E-2</v>
      </c>
      <c r="DT108">
        <v>5.0577409805575305E-2</v>
      </c>
      <c r="DU108">
        <v>2.3659654670411735E-2</v>
      </c>
      <c r="DV108">
        <v>9.751497107903153E-3</v>
      </c>
      <c r="DX108" t="s">
        <v>329</v>
      </c>
      <c r="DY108" t="s">
        <v>343</v>
      </c>
      <c r="DZ108">
        <v>2.494449388748695E-2</v>
      </c>
      <c r="EA108">
        <v>5.2145123110168355E-2</v>
      </c>
      <c r="EB108">
        <v>5.8031801330981535E-2</v>
      </c>
      <c r="EC108">
        <v>0.10639359555923536</v>
      </c>
      <c r="ED108">
        <v>5.961094771300704E-2</v>
      </c>
      <c r="EE108">
        <v>5.0202210068706378E-2</v>
      </c>
      <c r="EF108">
        <v>2.1944736223634194E-2</v>
      </c>
      <c r="EG108">
        <v>1.6699219874860373E-2</v>
      </c>
      <c r="EH108">
        <v>1.4110583610040604E-2</v>
      </c>
      <c r="EI108">
        <v>2.6685802116947762E-2</v>
      </c>
      <c r="EJ108">
        <v>2.3615657549676601E-2</v>
      </c>
      <c r="EK108">
        <v>1.4180879974025671E-2</v>
      </c>
      <c r="EL108">
        <v>5.4301076028463069E-2</v>
      </c>
      <c r="EM108">
        <v>3.3470136614559526E-2</v>
      </c>
      <c r="EN108">
        <v>1.5994814228682038E-2</v>
      </c>
      <c r="EO108">
        <v>0</v>
      </c>
      <c r="EP108">
        <v>2.1930197953703452E-2</v>
      </c>
      <c r="EQ108">
        <v>1.418900619727222E-2</v>
      </c>
      <c r="ER108">
        <v>2.7945152117356868E-2</v>
      </c>
      <c r="ES108">
        <v>4.6505134223993584E-2</v>
      </c>
      <c r="ET108">
        <v>9.7147003708958096E-2</v>
      </c>
      <c r="EU108">
        <v>1.4113044836485629E-2</v>
      </c>
      <c r="EV108">
        <v>6.2192786158308443E-2</v>
      </c>
      <c r="EW108">
        <v>6.8452622750429556E-2</v>
      </c>
      <c r="EX108">
        <v>8.9198692762264289E-2</v>
      </c>
      <c r="EY108">
        <v>9.3647035398133238E-2</v>
      </c>
      <c r="EZ108">
        <v>5.8366920488806491E-2</v>
      </c>
      <c r="FA108">
        <v>1.3918712309041636E-2</v>
      </c>
      <c r="FB108">
        <v>8.0837243369150075E-2</v>
      </c>
      <c r="FC108">
        <v>0.11246966560490503</v>
      </c>
      <c r="FD108">
        <v>4.5183958056116198E-2</v>
      </c>
      <c r="FE108">
        <v>8.4149748641352703E-2</v>
      </c>
      <c r="FF108">
        <v>0.11135326898511139</v>
      </c>
      <c r="FG108">
        <v>0.1024315198065727</v>
      </c>
      <c r="FH108">
        <v>6.1542088938337548E-2</v>
      </c>
      <c r="FI108">
        <v>1.477256360152643E-2</v>
      </c>
      <c r="FJ108">
        <v>0</v>
      </c>
      <c r="FK108">
        <v>2.8013211030647497E-3</v>
      </c>
      <c r="FL108">
        <v>5.7888988447707956E-2</v>
      </c>
      <c r="FM108">
        <v>1.9162634903169391E-2</v>
      </c>
      <c r="FN108">
        <v>5.7982233663974328E-2</v>
      </c>
      <c r="FO108">
        <v>6.2860860821111045E-2</v>
      </c>
      <c r="FP108">
        <v>4.6522276530459719E-2</v>
      </c>
      <c r="FQ108">
        <v>6.3758009183603984E-2</v>
      </c>
      <c r="FR108">
        <v>1.9596330425745528E-2</v>
      </c>
      <c r="FS108">
        <v>1.590515060615371E-2</v>
      </c>
      <c r="FT108">
        <v>2.3254294263417654E-2</v>
      </c>
      <c r="FU108">
        <v>5.9395797759672362E-3</v>
      </c>
      <c r="FV108">
        <v>0</v>
      </c>
      <c r="FW108">
        <v>3.0980821968311076E-2</v>
      </c>
      <c r="FX108">
        <v>2.6272284143273063E-2</v>
      </c>
      <c r="FY108">
        <v>1.3944566274147481E-2</v>
      </c>
      <c r="FZ108">
        <v>1.5140156664980368E-2</v>
      </c>
      <c r="GA108">
        <v>1.4081399753038152E-2</v>
      </c>
      <c r="GB108">
        <v>1.9860713227347188E-2</v>
      </c>
      <c r="GC108">
        <v>1.232075393167871E-2</v>
      </c>
      <c r="GD108">
        <v>1.135405671092489E-2</v>
      </c>
      <c r="GE108">
        <v>8.4230518492865204E-3</v>
      </c>
      <c r="GF108">
        <v>4.0000004975393112E-2</v>
      </c>
      <c r="GG108">
        <v>5.6472263457578088E-2</v>
      </c>
      <c r="GI108" t="s">
        <v>329</v>
      </c>
      <c r="GJ108" t="s">
        <v>344</v>
      </c>
      <c r="GK108">
        <v>0.13378774933782667</v>
      </c>
      <c r="GL108">
        <v>0.1133317220076482</v>
      </c>
      <c r="GM108">
        <v>0.13541762538760574</v>
      </c>
      <c r="GN108">
        <v>0.13916785799374751</v>
      </c>
      <c r="GO108">
        <v>0.20432879840092241</v>
      </c>
      <c r="GP108">
        <v>0.20414923773476476</v>
      </c>
      <c r="GQ108">
        <v>0.21186661648829194</v>
      </c>
      <c r="GR108">
        <v>0.21226152160721329</v>
      </c>
      <c r="GS108">
        <v>0.20214958211526735</v>
      </c>
      <c r="GT108">
        <v>0.18236223278075517</v>
      </c>
      <c r="GU108">
        <v>0.13461802710573945</v>
      </c>
      <c r="GV108">
        <v>0.14606738343096948</v>
      </c>
      <c r="GW108">
        <v>0.1790217490963199</v>
      </c>
      <c r="GX108">
        <v>0.21645495178486618</v>
      </c>
      <c r="GY108">
        <v>0.22564619364883459</v>
      </c>
      <c r="GZ108">
        <v>0.20181123150746624</v>
      </c>
      <c r="HA108">
        <v>0.17341162267710697</v>
      </c>
      <c r="HB108">
        <v>0.14472332515433101</v>
      </c>
      <c r="HC108">
        <v>9.8507608617325798E-2</v>
      </c>
      <c r="HD108">
        <v>0.10555433606335168</v>
      </c>
      <c r="HE108">
        <v>9.0174086911843546E-2</v>
      </c>
      <c r="HF108">
        <v>0.16048482433334524</v>
      </c>
      <c r="HG108">
        <v>0.17014738223230447</v>
      </c>
      <c r="HH108">
        <v>0.127411752920642</v>
      </c>
      <c r="HI108">
        <v>0.14685866637362729</v>
      </c>
      <c r="HJ108">
        <v>0.11651378799413792</v>
      </c>
      <c r="HK108">
        <v>9.117127927438512E-2</v>
      </c>
      <c r="HL108">
        <v>0.10174849727859578</v>
      </c>
      <c r="HM108">
        <v>6.8099496537620721E-2</v>
      </c>
      <c r="HN108">
        <v>6.4909031770958178E-2</v>
      </c>
      <c r="HO108">
        <v>7.0605425189969387E-2</v>
      </c>
      <c r="HP108">
        <v>8.3043269456605631E-2</v>
      </c>
      <c r="HQ108">
        <v>0.16284060776501116</v>
      </c>
      <c r="HR108">
        <v>0.23631195458552703</v>
      </c>
      <c r="HS108">
        <v>0.267192319667863</v>
      </c>
      <c r="HT108">
        <v>0.2498637153757253</v>
      </c>
      <c r="HU108">
        <v>0.20685460455682614</v>
      </c>
      <c r="HV108">
        <v>0.16627220903535028</v>
      </c>
      <c r="HW108">
        <v>0.13749914618573858</v>
      </c>
      <c r="HX108">
        <v>8.8953895317235812E-2</v>
      </c>
      <c r="HY108">
        <v>0.12382337073122966</v>
      </c>
      <c r="HZ108">
        <v>0.14258881558605979</v>
      </c>
      <c r="IA108">
        <v>0.20102098460297216</v>
      </c>
      <c r="IB108">
        <v>0.20495055002753715</v>
      </c>
      <c r="IC108">
        <v>0.20468324451243283</v>
      </c>
      <c r="ID108">
        <v>0.19806765927147252</v>
      </c>
      <c r="IE108">
        <v>0.20548743863546912</v>
      </c>
      <c r="IF108">
        <v>0.18097356246242136</v>
      </c>
      <c r="IG108">
        <v>0.14875551596110098</v>
      </c>
      <c r="IH108">
        <v>0.1393862215000071</v>
      </c>
      <c r="II108">
        <v>0.14144720095301827</v>
      </c>
      <c r="IJ108">
        <v>0.16193131254259327</v>
      </c>
      <c r="IK108">
        <v>0.1575472475491147</v>
      </c>
      <c r="IL108">
        <v>0.17619086075189216</v>
      </c>
      <c r="IM108">
        <v>0.19629832709112735</v>
      </c>
      <c r="IN108">
        <v>0.19279341479242029</v>
      </c>
      <c r="IO108">
        <v>0.15436458311247137</v>
      </c>
      <c r="IP108">
        <v>0.11913861967779081</v>
      </c>
      <c r="IQ108">
        <v>0.11762721124157731</v>
      </c>
      <c r="IR108">
        <v>0.11703030086135757</v>
      </c>
      <c r="JB108" t="s">
        <v>329</v>
      </c>
      <c r="JC108">
        <v>0.31106209794012041</v>
      </c>
      <c r="JD108">
        <v>0.33022213905213116</v>
      </c>
      <c r="JE108">
        <v>0.33205688213021889</v>
      </c>
      <c r="JF108">
        <v>0.32567937566279198</v>
      </c>
      <c r="JG108">
        <v>0.29421171503757143</v>
      </c>
      <c r="JH108">
        <v>0.30242900149817814</v>
      </c>
      <c r="JI108">
        <v>0.32523719858283462</v>
      </c>
      <c r="JJ108">
        <v>0.33196619777324593</v>
      </c>
      <c r="JK108">
        <v>0.33064042326946885</v>
      </c>
      <c r="JL108">
        <v>0.30734376446080874</v>
      </c>
      <c r="JM108">
        <v>0.31270908995333019</v>
      </c>
      <c r="JN108">
        <v>0.29613849356556771</v>
      </c>
      <c r="JO108">
        <v>0.26083494996132911</v>
      </c>
      <c r="JP108">
        <v>0.24054034068592686</v>
      </c>
      <c r="JQ108">
        <v>0.24271848640542049</v>
      </c>
      <c r="JR108">
        <v>0.2741250936667145</v>
      </c>
      <c r="JS108">
        <v>0.28676062768332844</v>
      </c>
      <c r="JT108">
        <v>0.29065461135202192</v>
      </c>
      <c r="JU108">
        <v>0.3346285424882271</v>
      </c>
      <c r="JV108">
        <v>0.3360045381714819</v>
      </c>
      <c r="JW108">
        <v>0.20661727572623334</v>
      </c>
      <c r="JX108">
        <v>0.18881919974514635</v>
      </c>
      <c r="JY108">
        <v>0.16707046305356149</v>
      </c>
      <c r="JZ108">
        <v>0.17953405377539028</v>
      </c>
      <c r="KA108">
        <v>0.14542161010121774</v>
      </c>
      <c r="KB108">
        <v>0.15664449642168082</v>
      </c>
      <c r="KC108">
        <v>0.15302342054296714</v>
      </c>
      <c r="KD108">
        <v>0.1470273787682479</v>
      </c>
      <c r="KE108">
        <v>0.17342529510773841</v>
      </c>
      <c r="KF108">
        <v>0.20577919656471882</v>
      </c>
      <c r="KG108">
        <v>0.16068934619712133</v>
      </c>
      <c r="KH108">
        <v>0.15764980884118668</v>
      </c>
      <c r="KI108">
        <v>0.11796015578757731</v>
      </c>
      <c r="KJ108">
        <v>0.13147532002955314</v>
      </c>
      <c r="KK108">
        <v>0.10459892835182648</v>
      </c>
      <c r="KL108">
        <v>0.11354526592373487</v>
      </c>
      <c r="KM108">
        <v>0.11900284115578078</v>
      </c>
      <c r="KN108">
        <v>0.1049482315335603</v>
      </c>
      <c r="KO108">
        <v>0.14065218031136018</v>
      </c>
      <c r="KP108">
        <v>0.17712316238972289</v>
      </c>
      <c r="KQ108">
        <v>0.26068185827633761</v>
      </c>
      <c r="KR108">
        <v>0.24781906302468698</v>
      </c>
      <c r="KS108">
        <v>0.23526904194569978</v>
      </c>
      <c r="KT108">
        <v>0.23458021921182021</v>
      </c>
      <c r="KU108">
        <v>0.22468494054227761</v>
      </c>
      <c r="KV108">
        <v>0.25793838719493845</v>
      </c>
      <c r="KW108">
        <v>0.25957120397723599</v>
      </c>
      <c r="KX108">
        <v>0.27692597348349873</v>
      </c>
      <c r="KY108">
        <v>0.30271308426936083</v>
      </c>
      <c r="KZ108">
        <v>0.30123498752621597</v>
      </c>
      <c r="LA108">
        <v>0.44237197450377413</v>
      </c>
      <c r="LB108">
        <v>0.43422202428909723</v>
      </c>
      <c r="LC108">
        <v>0.4344126837629611</v>
      </c>
      <c r="LD108">
        <v>0.4141426853316485</v>
      </c>
      <c r="LE108">
        <v>0.3802590064025011</v>
      </c>
      <c r="LF108">
        <v>0.39115263897635533</v>
      </c>
      <c r="LG108">
        <v>0.42993198852741815</v>
      </c>
      <c r="LH108">
        <v>0.46089811746000509</v>
      </c>
      <c r="LI108">
        <v>0.44712256676838047</v>
      </c>
      <c r="LJ108">
        <v>0.43589054186233001</v>
      </c>
      <c r="LL108" t="s">
        <v>339</v>
      </c>
      <c r="LM108" t="s">
        <v>356</v>
      </c>
      <c r="LN108" t="s">
        <v>357</v>
      </c>
      <c r="LO108">
        <v>0.40564676677767453</v>
      </c>
    </row>
    <row r="109" spans="2:327" x14ac:dyDescent="0.45">
      <c r="B109" t="s">
        <v>330</v>
      </c>
      <c r="C109" t="s">
        <v>31</v>
      </c>
      <c r="D109">
        <v>0.34759984288105561</v>
      </c>
      <c r="E109">
        <v>0.32482966288696313</v>
      </c>
      <c r="F109">
        <v>0.31205033491808182</v>
      </c>
      <c r="G109">
        <v>0.3459558272622088</v>
      </c>
      <c r="H109">
        <v>0.34634580080935568</v>
      </c>
      <c r="I109">
        <v>0.36637495932974146</v>
      </c>
      <c r="J109">
        <v>0.37555275272344296</v>
      </c>
      <c r="K109">
        <v>0.34210718823228919</v>
      </c>
      <c r="L109">
        <v>0.32820906452475379</v>
      </c>
      <c r="M109">
        <v>0.33610113099798072</v>
      </c>
      <c r="N109">
        <v>0.2984767250834674</v>
      </c>
      <c r="O109">
        <v>0.29362800091452373</v>
      </c>
      <c r="P109">
        <v>0.32441994716791245</v>
      </c>
      <c r="Q109">
        <v>0.35056040280872142</v>
      </c>
      <c r="R109">
        <v>0.3537951441372934</v>
      </c>
      <c r="S109">
        <v>0.33260775787641189</v>
      </c>
      <c r="T109">
        <v>0.3338007852996564</v>
      </c>
      <c r="U109">
        <v>0.33447683460231192</v>
      </c>
      <c r="V109">
        <v>0.29926026850358856</v>
      </c>
      <c r="W109">
        <v>0.29347248286457023</v>
      </c>
      <c r="X109">
        <v>0.30448619749325195</v>
      </c>
      <c r="Y109">
        <v>0.33625023019047201</v>
      </c>
      <c r="Z109">
        <v>0.39873805630786374</v>
      </c>
      <c r="AA109">
        <v>0.39531946519325828</v>
      </c>
      <c r="AB109">
        <v>0.4021531920080097</v>
      </c>
      <c r="AC109">
        <v>0.38757882097693142</v>
      </c>
      <c r="AD109">
        <v>0.37033537591425825</v>
      </c>
      <c r="AE109">
        <v>0.35589018284094942</v>
      </c>
      <c r="AF109">
        <v>0.31882273040742337</v>
      </c>
      <c r="AG109">
        <v>0.30916931302206369</v>
      </c>
      <c r="AH109">
        <v>0.31203812792050173</v>
      </c>
      <c r="AI109">
        <v>0.32733983949073631</v>
      </c>
      <c r="AJ109">
        <v>0.43511973856770231</v>
      </c>
      <c r="AK109">
        <v>0.45895901149876456</v>
      </c>
      <c r="AL109">
        <v>0.42466788117080811</v>
      </c>
      <c r="AM109">
        <v>0.41231680384128266</v>
      </c>
      <c r="AN109">
        <v>0.4009160370422597</v>
      </c>
      <c r="AO109">
        <v>0.37639024482443295</v>
      </c>
      <c r="AP109">
        <v>0.30905479268178554</v>
      </c>
      <c r="AQ109">
        <v>0.28065657623827467</v>
      </c>
      <c r="AR109">
        <v>0.38435072783440144</v>
      </c>
      <c r="AS109">
        <v>0.36000131634743004</v>
      </c>
      <c r="AT109">
        <v>0.3793779572687892</v>
      </c>
      <c r="AU109">
        <v>0.39595488023942621</v>
      </c>
      <c r="AV109">
        <v>0.39865345350290921</v>
      </c>
      <c r="AW109">
        <v>0.39749513935854913</v>
      </c>
      <c r="AX109">
        <v>0.39990667246542411</v>
      </c>
      <c r="AY109">
        <v>0.37137692218518242</v>
      </c>
      <c r="AZ109">
        <v>0.33716352632788682</v>
      </c>
      <c r="BA109">
        <v>0.33829828818939545</v>
      </c>
      <c r="BB109">
        <v>0.2874533943922899</v>
      </c>
      <c r="BC109">
        <v>0.29419821317979322</v>
      </c>
      <c r="BD109">
        <v>0.2898972898557397</v>
      </c>
      <c r="BE109">
        <v>0.29900090353312364</v>
      </c>
      <c r="BF109">
        <v>0.31027979444147047</v>
      </c>
      <c r="BG109">
        <v>0.32277102217568387</v>
      </c>
      <c r="BH109">
        <v>0.31827049025306042</v>
      </c>
      <c r="BI109">
        <v>0.30149773606339958</v>
      </c>
      <c r="BJ109">
        <v>0.29752450639419509</v>
      </c>
      <c r="BK109">
        <v>0.28944509424205417</v>
      </c>
      <c r="BM109" t="s">
        <v>330</v>
      </c>
      <c r="BN109" t="s">
        <v>342</v>
      </c>
      <c r="BO109">
        <v>3.2246274447994959E-2</v>
      </c>
      <c r="BP109">
        <v>2.0586974218561729E-2</v>
      </c>
      <c r="BQ109">
        <v>2.4491404175562229E-3</v>
      </c>
      <c r="BR109">
        <v>1.3319593296295845E-2</v>
      </c>
      <c r="BS109">
        <v>1.635460335636215E-2</v>
      </c>
      <c r="BT109">
        <v>1.5299429023699622E-2</v>
      </c>
      <c r="BU109">
        <v>3.6093244361297093E-2</v>
      </c>
      <c r="BV109">
        <v>2.7632778562322796E-2</v>
      </c>
      <c r="BW109">
        <v>2.4305348778076576E-2</v>
      </c>
      <c r="BX109">
        <v>1.5987370259231602E-2</v>
      </c>
      <c r="BY109">
        <v>1.4954593755769503E-2</v>
      </c>
      <c r="BZ109">
        <v>6.8087242225270215E-3</v>
      </c>
      <c r="CA109">
        <v>1.025119310007238E-2</v>
      </c>
      <c r="CB109">
        <v>1.6443889536774281E-2</v>
      </c>
      <c r="CC109">
        <v>9.9267427448819483E-3</v>
      </c>
      <c r="CD109">
        <v>2.6499803633098232E-2</v>
      </c>
      <c r="CE109">
        <v>5.1010614530478511E-2</v>
      </c>
      <c r="CF109">
        <v>3.1082742007398408E-2</v>
      </c>
      <c r="CG109">
        <v>2.5361122450268662E-2</v>
      </c>
      <c r="CH109">
        <v>3.8763216438293058E-2</v>
      </c>
      <c r="CI109">
        <v>3.5310348956999658E-2</v>
      </c>
      <c r="CJ109">
        <v>4.2980691648099763E-2</v>
      </c>
      <c r="CK109">
        <v>3.6928813307808346E-2</v>
      </c>
      <c r="CL109">
        <v>3.4701088156202993E-2</v>
      </c>
      <c r="CM109">
        <v>4.9756840830779289E-2</v>
      </c>
      <c r="CN109">
        <v>5.357738858625221E-2</v>
      </c>
      <c r="CO109">
        <v>5.0352707646913554E-2</v>
      </c>
      <c r="CP109">
        <v>4.2207302542578581E-2</v>
      </c>
      <c r="CQ109">
        <v>7.166069043281019E-2</v>
      </c>
      <c r="CR109">
        <v>3.7871343614043727E-2</v>
      </c>
      <c r="CS109">
        <v>4.332087399122056E-2</v>
      </c>
      <c r="CT109">
        <v>9.8070524869910032E-3</v>
      </c>
      <c r="CU109">
        <v>5.0110524425446756E-3</v>
      </c>
      <c r="CV109">
        <v>2.0142644255560425E-2</v>
      </c>
      <c r="CW109">
        <v>1.9642111245941164E-2</v>
      </c>
      <c r="CX109">
        <v>1.5872902757941957E-2</v>
      </c>
      <c r="CY109">
        <v>3.6948220954459133E-3</v>
      </c>
      <c r="CZ109">
        <v>1.9817775282787723E-2</v>
      </c>
      <c r="DA109">
        <v>5.083598778492944E-2</v>
      </c>
      <c r="DB109">
        <v>6.2238423327080503E-2</v>
      </c>
      <c r="DC109">
        <v>1.0780080906173922E-2</v>
      </c>
      <c r="DD109">
        <v>3.1610764898560928E-3</v>
      </c>
      <c r="DE109">
        <v>6.2836841053495198E-4</v>
      </c>
      <c r="DF109">
        <v>5.3143816406648573E-4</v>
      </c>
      <c r="DG109">
        <v>1.2338566897687663E-2</v>
      </c>
      <c r="DH109">
        <v>3.3009025650979705E-2</v>
      </c>
      <c r="DI109">
        <v>3.8039781900492536E-2</v>
      </c>
      <c r="DJ109">
        <v>1.360204199821843E-2</v>
      </c>
      <c r="DK109">
        <v>2.1287535106250834E-2</v>
      </c>
      <c r="DL109">
        <v>1.66341269198488E-2</v>
      </c>
      <c r="DM109">
        <v>2.3237276852512978E-2</v>
      </c>
      <c r="DN109">
        <v>2.1053788705264573E-2</v>
      </c>
      <c r="DO109">
        <v>2.9997850921629196E-2</v>
      </c>
      <c r="DP109">
        <v>9.6464300700979336E-3</v>
      </c>
      <c r="DQ109">
        <v>1.9803831050198208E-2</v>
      </c>
      <c r="DR109">
        <v>2.4665329071694601E-2</v>
      </c>
      <c r="DS109">
        <v>1.5066506092899343E-2</v>
      </c>
      <c r="DT109">
        <v>1.3848246270293912E-2</v>
      </c>
      <c r="DU109">
        <v>1.4087318883692818E-2</v>
      </c>
      <c r="DV109">
        <v>2.4257817231816553E-2</v>
      </c>
      <c r="DX109" t="s">
        <v>330</v>
      </c>
      <c r="DY109" t="s">
        <v>343</v>
      </c>
      <c r="DZ109">
        <v>3.6286720685837694E-2</v>
      </c>
      <c r="EA109">
        <v>2.7449884050497107E-2</v>
      </c>
      <c r="EB109">
        <v>4.9785324423142242E-2</v>
      </c>
      <c r="EC109">
        <v>5.3214756231189562E-2</v>
      </c>
      <c r="ED109">
        <v>1.8357677633935227E-2</v>
      </c>
      <c r="EE109">
        <v>3.1978251349344719E-2</v>
      </c>
      <c r="EF109">
        <v>2.7256801326636958E-2</v>
      </c>
      <c r="EG109">
        <v>2.9897308716429764E-2</v>
      </c>
      <c r="EH109">
        <v>4.6820114167845275E-2</v>
      </c>
      <c r="EI109">
        <v>5.045918080792846E-2</v>
      </c>
      <c r="EJ109">
        <v>4.4846630307048066E-2</v>
      </c>
      <c r="EK109">
        <v>4.1064536693633594E-2</v>
      </c>
      <c r="EL109">
        <v>7.4542976857553513E-3</v>
      </c>
      <c r="EM109">
        <v>1.5193871504074774E-3</v>
      </c>
      <c r="EN109">
        <v>2.2162454263771971E-2</v>
      </c>
      <c r="EO109">
        <v>1.2905741619852475E-2</v>
      </c>
      <c r="EP109">
        <v>1.0485439712717438E-2</v>
      </c>
      <c r="EQ109">
        <v>4.06767737442153E-2</v>
      </c>
      <c r="ER109">
        <v>4.6778477766330366E-2</v>
      </c>
      <c r="ES109">
        <v>3.9598022040349845E-2</v>
      </c>
      <c r="ET109">
        <v>4.6199361692806168E-2</v>
      </c>
      <c r="EU109">
        <v>4.8285017758705549E-2</v>
      </c>
      <c r="EV109">
        <v>2.7309285640073549E-2</v>
      </c>
      <c r="EW109">
        <v>2.6952455429389489E-2</v>
      </c>
      <c r="EX109">
        <v>1.3171613093461005E-2</v>
      </c>
      <c r="EY109">
        <v>2.8220429358817006E-2</v>
      </c>
      <c r="EZ109">
        <v>6.7373701140721207E-2</v>
      </c>
      <c r="FA109">
        <v>0.10221927549016208</v>
      </c>
      <c r="FB109">
        <v>5.2067864274104633E-2</v>
      </c>
      <c r="FC109">
        <v>5.6687209587572923E-2</v>
      </c>
      <c r="FD109">
        <v>5.8827848870603688E-2</v>
      </c>
      <c r="FE109">
        <v>5.1115348157799036E-2</v>
      </c>
      <c r="FF109">
        <v>3.8428710011281834E-2</v>
      </c>
      <c r="FG109">
        <v>4.2254536561845552E-2</v>
      </c>
      <c r="FH109">
        <v>0</v>
      </c>
      <c r="FI109">
        <v>2.1219288608592258E-3</v>
      </c>
      <c r="FJ109">
        <v>9.2866353676514073E-3</v>
      </c>
      <c r="FK109">
        <v>2.5168467639482437E-3</v>
      </c>
      <c r="FL109">
        <v>0</v>
      </c>
      <c r="FM109">
        <v>1.6820093954963099E-2</v>
      </c>
      <c r="FN109">
        <v>3.3337570912174874E-2</v>
      </c>
      <c r="FO109">
        <v>2.1283462500669342E-2</v>
      </c>
      <c r="FP109">
        <v>2.0951565472998694E-2</v>
      </c>
      <c r="FQ109">
        <v>1.0768343651852759E-2</v>
      </c>
      <c r="FR109">
        <v>1.4502887775121017E-3</v>
      </c>
      <c r="FS109">
        <v>1.2454915731509965E-3</v>
      </c>
      <c r="FT109">
        <v>6.3970173056853985E-3</v>
      </c>
      <c r="FU109">
        <v>2.369800318490246E-2</v>
      </c>
      <c r="FV109">
        <v>2.1210149966181206E-2</v>
      </c>
      <c r="FW109">
        <v>3.2791860068172952E-2</v>
      </c>
      <c r="FX109">
        <v>1.940399969022457E-2</v>
      </c>
      <c r="FY109">
        <v>2.773005408808088E-2</v>
      </c>
      <c r="FZ109">
        <v>1.3335068019325292E-2</v>
      </c>
      <c r="GA109">
        <v>4.0427510439816662E-2</v>
      </c>
      <c r="GB109">
        <v>4.6528187405197333E-2</v>
      </c>
      <c r="GC109">
        <v>2.7478235762986847E-2</v>
      </c>
      <c r="GD109">
        <v>1.9696714973599257E-2</v>
      </c>
      <c r="GE109">
        <v>2.8790721330624342E-2</v>
      </c>
      <c r="GF109">
        <v>3.0280697854020832E-2</v>
      </c>
      <c r="GG109">
        <v>1.1567400656389313E-2</v>
      </c>
      <c r="GI109" t="s">
        <v>330</v>
      </c>
      <c r="GJ109" t="s">
        <v>344</v>
      </c>
      <c r="GK109">
        <v>0.14749188769417171</v>
      </c>
      <c r="GL109">
        <v>0.16862370967108353</v>
      </c>
      <c r="GM109">
        <v>0.15711283470532314</v>
      </c>
      <c r="GN109">
        <v>0.16636855321171939</v>
      </c>
      <c r="GO109">
        <v>0.19769473842699631</v>
      </c>
      <c r="GP109">
        <v>0.2036480991426535</v>
      </c>
      <c r="GQ109">
        <v>0.18448027280923368</v>
      </c>
      <c r="GR109">
        <v>0.16287682238497408</v>
      </c>
      <c r="GS109">
        <v>0.13307989410123222</v>
      </c>
      <c r="GT109">
        <v>0.14863272424678595</v>
      </c>
      <c r="GU109">
        <v>0.12730855266377872</v>
      </c>
      <c r="GV109">
        <v>0.1416718149939403</v>
      </c>
      <c r="GW109">
        <v>0.20166576240364237</v>
      </c>
      <c r="GX109">
        <v>0.22091175850301578</v>
      </c>
      <c r="GY109">
        <v>0.21251320158692877</v>
      </c>
      <c r="GZ109">
        <v>0.18270869412529997</v>
      </c>
      <c r="HA109">
        <v>0.16264092171279959</v>
      </c>
      <c r="HB109">
        <v>0.14800454563693213</v>
      </c>
      <c r="HC109">
        <v>0.11108886048961997</v>
      </c>
      <c r="HD109">
        <v>9.618230353924942E-2</v>
      </c>
      <c r="HE109">
        <v>0.12142452932791513</v>
      </c>
      <c r="HF109">
        <v>0.13468154492713916</v>
      </c>
      <c r="HG109">
        <v>0.21080739937835383</v>
      </c>
      <c r="HH109">
        <v>0.20090007183519881</v>
      </c>
      <c r="HI109">
        <v>0.19464772448353998</v>
      </c>
      <c r="HJ109">
        <v>0.17750132822102707</v>
      </c>
      <c r="HK109">
        <v>0.14499164493104935</v>
      </c>
      <c r="HL109">
        <v>0.10347790039590955</v>
      </c>
      <c r="HM109">
        <v>9.9330983288554039E-2</v>
      </c>
      <c r="HN109">
        <v>0.12154726566481397</v>
      </c>
      <c r="HO109">
        <v>0.10518485224775183</v>
      </c>
      <c r="HP109">
        <v>0.16269606433198575</v>
      </c>
      <c r="HQ109">
        <v>0.27513690004561869</v>
      </c>
      <c r="HR109">
        <v>0.27536942224066585</v>
      </c>
      <c r="HS109">
        <v>0.29416278035924392</v>
      </c>
      <c r="HT109">
        <v>0.29613663788139871</v>
      </c>
      <c r="HU109">
        <v>0.27500978866076808</v>
      </c>
      <c r="HV109">
        <v>0.24069209643931844</v>
      </c>
      <c r="HW109">
        <v>0.15837860794667963</v>
      </c>
      <c r="HX109">
        <v>0.10242817907497161</v>
      </c>
      <c r="HY109">
        <v>0.21271212578520771</v>
      </c>
      <c r="HZ109">
        <v>0.22589886489540181</v>
      </c>
      <c r="IA109">
        <v>0.2470475690955912</v>
      </c>
      <c r="IB109">
        <v>0.26230663483554439</v>
      </c>
      <c r="IC109">
        <v>0.2592750265241428</v>
      </c>
      <c r="ID109">
        <v>0.23252208875645283</v>
      </c>
      <c r="IE109">
        <v>0.22427279530350339</v>
      </c>
      <c r="IF109">
        <v>0.21226601822842225</v>
      </c>
      <c r="IG109">
        <v>0.18128624799309989</v>
      </c>
      <c r="IH109">
        <v>0.17084174510007652</v>
      </c>
      <c r="II109">
        <v>0.12787750138737294</v>
      </c>
      <c r="IJ109">
        <v>0.12162043742725728</v>
      </c>
      <c r="IK109">
        <v>0.12877455827039819</v>
      </c>
      <c r="IL109">
        <v>0.12595174466393153</v>
      </c>
      <c r="IM109">
        <v>0.13077265963631746</v>
      </c>
      <c r="IN109">
        <v>0.1515035448413744</v>
      </c>
      <c r="IO109">
        <v>0.16819486761783303</v>
      </c>
      <c r="IP109">
        <v>0.14795698709366722</v>
      </c>
      <c r="IQ109">
        <v>0.14505076431541322</v>
      </c>
      <c r="IR109">
        <v>0.14089738591069281</v>
      </c>
      <c r="JB109" t="s">
        <v>330</v>
      </c>
      <c r="JC109">
        <v>0.31596704768142797</v>
      </c>
      <c r="JD109">
        <v>0.325500294848109</v>
      </c>
      <c r="JE109">
        <v>0.32189174424249084</v>
      </c>
      <c r="JF109">
        <v>0.31098315834614521</v>
      </c>
      <c r="JG109">
        <v>0.2789999101458065</v>
      </c>
      <c r="JH109">
        <v>0.27256085100147881</v>
      </c>
      <c r="JI109">
        <v>0.28904680180490894</v>
      </c>
      <c r="JJ109">
        <v>0.32188605301449591</v>
      </c>
      <c r="JK109">
        <v>0.34446038717147043</v>
      </c>
      <c r="JL109">
        <v>0.32972779269549057</v>
      </c>
      <c r="JM109">
        <v>0.35973023264305287</v>
      </c>
      <c r="JN109">
        <v>0.34879557091414559</v>
      </c>
      <c r="JO109">
        <v>0.3109823480187503</v>
      </c>
      <c r="JP109">
        <v>0.28886236318839831</v>
      </c>
      <c r="JQ109">
        <v>0.27141416923391648</v>
      </c>
      <c r="JR109">
        <v>0.30585625309739478</v>
      </c>
      <c r="JS109">
        <v>0.31491755783443154</v>
      </c>
      <c r="JT109">
        <v>0.32395129536173056</v>
      </c>
      <c r="JU109">
        <v>0.3635333618477623</v>
      </c>
      <c r="JV109">
        <v>0.36290481812349606</v>
      </c>
      <c r="JW109">
        <v>0.18628217095072894</v>
      </c>
      <c r="JX109">
        <v>0.16332225352098531</v>
      </c>
      <c r="JY109">
        <v>0.13190361216981017</v>
      </c>
      <c r="JZ109">
        <v>0.14030813575452722</v>
      </c>
      <c r="KA109">
        <v>0.13156214943314568</v>
      </c>
      <c r="KB109">
        <v>0.15028415301696033</v>
      </c>
      <c r="KC109">
        <v>0.15162444516691573</v>
      </c>
      <c r="KD109">
        <v>0.15664647148588728</v>
      </c>
      <c r="KE109">
        <v>0.18226753719314218</v>
      </c>
      <c r="KF109">
        <v>0.20114160010794341</v>
      </c>
      <c r="KG109">
        <v>0.17798280600599245</v>
      </c>
      <c r="KH109">
        <v>0.16577356006112079</v>
      </c>
      <c r="KI109">
        <v>0.14935194914784219</v>
      </c>
      <c r="KJ109">
        <v>0.15738314335593287</v>
      </c>
      <c r="KK109">
        <v>0.14872000187404161</v>
      </c>
      <c r="KL109">
        <v>0.18555091937733387</v>
      </c>
      <c r="KM109">
        <v>0.21530885013831152</v>
      </c>
      <c r="KN109">
        <v>0.20145108588197386</v>
      </c>
      <c r="KO109">
        <v>0.19951690127871122</v>
      </c>
      <c r="KP109">
        <v>0.20532356086233328</v>
      </c>
      <c r="KQ109">
        <v>0.27107309575045901</v>
      </c>
      <c r="KR109">
        <v>0.26033328824993957</v>
      </c>
      <c r="KS109">
        <v>0.24737825416634832</v>
      </c>
      <c r="KT109">
        <v>0.2397864548725154</v>
      </c>
      <c r="KU109">
        <v>0.22590697161838369</v>
      </c>
      <c r="KV109">
        <v>0.24885396783002536</v>
      </c>
      <c r="KW109">
        <v>0.26754336611596152</v>
      </c>
      <c r="KX109">
        <v>0.28881504738306352</v>
      </c>
      <c r="KY109">
        <v>0.30598038135153527</v>
      </c>
      <c r="KZ109">
        <v>0.29290148578087749</v>
      </c>
      <c r="LA109">
        <v>0.44370657657979928</v>
      </c>
      <c r="LB109">
        <v>0.44266882061672064</v>
      </c>
      <c r="LC109">
        <v>0.43335658850899195</v>
      </c>
      <c r="LD109">
        <v>0.41568695328317029</v>
      </c>
      <c r="LE109">
        <v>0.39262622337933695</v>
      </c>
      <c r="LF109">
        <v>0.39559032248982295</v>
      </c>
      <c r="LG109">
        <v>0.4064028997383074</v>
      </c>
      <c r="LH109">
        <v>0.4294661334027684</v>
      </c>
      <c r="LI109">
        <v>0.43140464923794203</v>
      </c>
      <c r="LJ109">
        <v>0.44487801837697916</v>
      </c>
      <c r="LL109" t="s">
        <v>340</v>
      </c>
      <c r="LM109" t="s">
        <v>356</v>
      </c>
      <c r="LN109" t="s">
        <v>357</v>
      </c>
      <c r="LO109">
        <v>0.57292695192599796</v>
      </c>
    </row>
    <row r="110" spans="2:327" x14ac:dyDescent="0.45">
      <c r="B110" t="s">
        <v>331</v>
      </c>
      <c r="C110" t="s">
        <v>31</v>
      </c>
      <c r="D110">
        <v>0.36454730068820834</v>
      </c>
      <c r="E110">
        <v>0.38130686966267169</v>
      </c>
      <c r="F110">
        <v>0.39034867548993296</v>
      </c>
      <c r="G110">
        <v>0.407098497811758</v>
      </c>
      <c r="H110">
        <v>0.41036221736150658</v>
      </c>
      <c r="I110">
        <v>0.41385693012374025</v>
      </c>
      <c r="J110">
        <v>0.40203724020286347</v>
      </c>
      <c r="K110">
        <v>0.37044350747348787</v>
      </c>
      <c r="L110">
        <v>0.35721300117996713</v>
      </c>
      <c r="M110">
        <v>0.34862607450201055</v>
      </c>
      <c r="N110">
        <v>0.25956530800437294</v>
      </c>
      <c r="O110">
        <v>0.28077771918060468</v>
      </c>
      <c r="P110">
        <v>0.32666935358915955</v>
      </c>
      <c r="Q110">
        <v>0.34944760291632171</v>
      </c>
      <c r="R110">
        <v>0.36306551578970514</v>
      </c>
      <c r="S110">
        <v>0.37400099540487447</v>
      </c>
      <c r="T110">
        <v>0.37036170602548202</v>
      </c>
      <c r="U110">
        <v>0.36750010660448806</v>
      </c>
      <c r="V110">
        <v>0.31170305575058327</v>
      </c>
      <c r="W110">
        <v>0.26327732341699545</v>
      </c>
      <c r="X110">
        <v>0.33774348923999759</v>
      </c>
      <c r="Y110">
        <v>0.34477580448730621</v>
      </c>
      <c r="Z110">
        <v>0.40201691936439976</v>
      </c>
      <c r="AA110">
        <v>0.39901544295719538</v>
      </c>
      <c r="AB110">
        <v>0.42560984348696296</v>
      </c>
      <c r="AC110">
        <v>0.40382007663078634</v>
      </c>
      <c r="AD110">
        <v>0.39693000304673409</v>
      </c>
      <c r="AE110">
        <v>0.41228745578649872</v>
      </c>
      <c r="AF110">
        <v>0.38595375680588995</v>
      </c>
      <c r="AG110">
        <v>0.32430528458314789</v>
      </c>
      <c r="AH110">
        <v>0.2906493498856445</v>
      </c>
      <c r="AI110">
        <v>0.34231127306498776</v>
      </c>
      <c r="AJ110">
        <v>0.44166108499171919</v>
      </c>
      <c r="AK110">
        <v>0.45368968719567127</v>
      </c>
      <c r="AL110">
        <v>0.4205187000569377</v>
      </c>
      <c r="AM110">
        <v>0.41208882444240996</v>
      </c>
      <c r="AN110">
        <v>0.41292371947688816</v>
      </c>
      <c r="AO110">
        <v>0.36902796006217031</v>
      </c>
      <c r="AP110">
        <v>0.29749346465519427</v>
      </c>
      <c r="AQ110">
        <v>0.25788155826550785</v>
      </c>
      <c r="AR110">
        <v>0.33939294639810436</v>
      </c>
      <c r="AS110">
        <v>0.34492442653963906</v>
      </c>
      <c r="AT110">
        <v>0.36478212893777812</v>
      </c>
      <c r="AU110">
        <v>0.37744714000326202</v>
      </c>
      <c r="AV110">
        <v>0.35200633687504285</v>
      </c>
      <c r="AW110">
        <v>0.33665733372608186</v>
      </c>
      <c r="AX110">
        <v>0.33669945458714784</v>
      </c>
      <c r="AY110">
        <v>0.32096808978182123</v>
      </c>
      <c r="AZ110">
        <v>0.30193358133139886</v>
      </c>
      <c r="BA110">
        <v>0.31550853644252058</v>
      </c>
      <c r="BB110">
        <v>0.30576617445366366</v>
      </c>
      <c r="BC110">
        <v>0.28838042293867588</v>
      </c>
      <c r="BD110">
        <v>0.27137278924289104</v>
      </c>
      <c r="BE110">
        <v>0.2689497537493416</v>
      </c>
      <c r="BF110">
        <v>0.29658189102618587</v>
      </c>
      <c r="BG110">
        <v>0.31897438084647906</v>
      </c>
      <c r="BH110">
        <v>0.30732306044901653</v>
      </c>
      <c r="BI110">
        <v>0.27956503656449416</v>
      </c>
      <c r="BJ110">
        <v>0.28743605868849254</v>
      </c>
      <c r="BK110">
        <v>0.30658315454272173</v>
      </c>
      <c r="BM110" t="s">
        <v>331</v>
      </c>
      <c r="BN110" t="s">
        <v>342</v>
      </c>
      <c r="BO110">
        <v>2.9583769815228776E-2</v>
      </c>
      <c r="BP110">
        <v>1.9270982192110715E-2</v>
      </c>
      <c r="BQ110">
        <v>2.0847731680884204E-2</v>
      </c>
      <c r="BR110">
        <v>1.9517335715230652E-3</v>
      </c>
      <c r="BS110">
        <v>2.6859293691705505E-2</v>
      </c>
      <c r="BT110">
        <v>3.7126046394655936E-2</v>
      </c>
      <c r="BU110">
        <v>4.246211928150749E-2</v>
      </c>
      <c r="BV110">
        <v>2.9838825735519537E-2</v>
      </c>
      <c r="BW110">
        <v>1.9019511199695829E-2</v>
      </c>
      <c r="BX110">
        <v>1.5669076365433184E-2</v>
      </c>
      <c r="BY110">
        <v>1.5952297142791384E-2</v>
      </c>
      <c r="BZ110">
        <v>2.7429230618076818E-2</v>
      </c>
      <c r="CA110">
        <v>4.1593044094275333E-2</v>
      </c>
      <c r="CB110">
        <v>2.5942751449234105E-2</v>
      </c>
      <c r="CC110">
        <v>3.607726517530363E-2</v>
      </c>
      <c r="CD110">
        <v>3.9737868430764135E-2</v>
      </c>
      <c r="CE110">
        <v>4.0223063551397154E-2</v>
      </c>
      <c r="CF110">
        <v>3.6340794171577331E-2</v>
      </c>
      <c r="CG110">
        <v>2.0389304670300017E-2</v>
      </c>
      <c r="CH110">
        <v>1.9956322892239916E-2</v>
      </c>
      <c r="CI110">
        <v>4.3774738594608786E-2</v>
      </c>
      <c r="CJ110">
        <v>6.6323105201372577E-3</v>
      </c>
      <c r="CK110">
        <v>1.7905855189141832E-2</v>
      </c>
      <c r="CL110">
        <v>3.565052122918376E-2</v>
      </c>
      <c r="CM110">
        <v>0</v>
      </c>
      <c r="CN110">
        <v>1.6507181188906369E-2</v>
      </c>
      <c r="CO110">
        <v>3.2768810024743154E-2</v>
      </c>
      <c r="CP110">
        <v>6.4338952608451683E-2</v>
      </c>
      <c r="CQ110">
        <v>8.6188542908506971E-2</v>
      </c>
      <c r="CR110">
        <v>5.9249887991765796E-2</v>
      </c>
      <c r="CS110">
        <v>4.6088225820862139E-2</v>
      </c>
      <c r="CT110">
        <v>7.8283505871097309E-2</v>
      </c>
      <c r="CU110">
        <v>4.7268510500036977E-2</v>
      </c>
      <c r="CV110">
        <v>3.3481089329719729E-2</v>
      </c>
      <c r="CW110">
        <v>2.9306286308182605E-2</v>
      </c>
      <c r="CX110">
        <v>6.1255949324787819E-2</v>
      </c>
      <c r="CY110">
        <v>5.4041587708039913E-2</v>
      </c>
      <c r="CZ110">
        <v>2.4109060587661256E-3</v>
      </c>
      <c r="DA110">
        <v>2.8213306296663503E-2</v>
      </c>
      <c r="DB110">
        <v>8.829998132441795E-2</v>
      </c>
      <c r="DC110">
        <v>2.0635799702366085E-2</v>
      </c>
      <c r="DD110">
        <v>1.1323024033022109E-2</v>
      </c>
      <c r="DE110">
        <v>3.8504419958726312E-2</v>
      </c>
      <c r="DF110">
        <v>2.8933020630740467E-2</v>
      </c>
      <c r="DG110">
        <v>1.5241211875563361E-2</v>
      </c>
      <c r="DH110">
        <v>9.9416456153516089E-3</v>
      </c>
      <c r="DI110">
        <v>9.1917771920145136E-3</v>
      </c>
      <c r="DJ110">
        <v>2.2473276864917947E-2</v>
      </c>
      <c r="DK110">
        <v>2.608393501583273E-2</v>
      </c>
      <c r="DL110">
        <v>1.2779063810410577E-2</v>
      </c>
      <c r="DM110">
        <v>5.815213461684194E-3</v>
      </c>
      <c r="DN110">
        <v>8.1295926885086248E-3</v>
      </c>
      <c r="DO110">
        <v>2.2783734197215088E-2</v>
      </c>
      <c r="DP110">
        <v>2.4079236310782525E-2</v>
      </c>
      <c r="DQ110">
        <v>2.5685895461519143E-2</v>
      </c>
      <c r="DR110">
        <v>2.7582924622664148E-2</v>
      </c>
      <c r="DS110">
        <v>3.9717727062651351E-2</v>
      </c>
      <c r="DT110">
        <v>4.0571087665664349E-2</v>
      </c>
      <c r="DU110">
        <v>4.0556800845303186E-2</v>
      </c>
      <c r="DV110">
        <v>2.6975095694556039E-2</v>
      </c>
      <c r="DX110" t="s">
        <v>331</v>
      </c>
      <c r="DY110" t="s">
        <v>343</v>
      </c>
      <c r="DZ110">
        <v>1.1703028630600895E-2</v>
      </c>
      <c r="EA110">
        <v>3.9753240628006621E-2</v>
      </c>
      <c r="EB110">
        <v>4.6598317181923345E-2</v>
      </c>
      <c r="EC110">
        <v>5.0455135078111647E-2</v>
      </c>
      <c r="ED110">
        <v>1.157816223950783E-2</v>
      </c>
      <c r="EE110">
        <v>4.3470907081168521E-3</v>
      </c>
      <c r="EF110">
        <v>1.6957831686305616E-2</v>
      </c>
      <c r="EG110">
        <v>4.064315979156756E-2</v>
      </c>
      <c r="EH110">
        <v>5.9680715265747288E-2</v>
      </c>
      <c r="EI110">
        <v>2.9593139007626477E-2</v>
      </c>
      <c r="EJ110">
        <v>2.8630109806297679E-2</v>
      </c>
      <c r="EK110">
        <v>1.8050262374570678E-2</v>
      </c>
      <c r="EL110">
        <v>1.5994766469403152E-2</v>
      </c>
      <c r="EM110">
        <v>5.1444825071318624E-2</v>
      </c>
      <c r="EN110">
        <v>6.0057503529126248E-2</v>
      </c>
      <c r="EO110">
        <v>5.1767689348629388E-2</v>
      </c>
      <c r="EP110">
        <v>1.0777089720915938E-2</v>
      </c>
      <c r="EQ110">
        <v>1.8813482086497486E-2</v>
      </c>
      <c r="ER110">
        <v>4.1787997722253285E-2</v>
      </c>
      <c r="ES110">
        <v>4.7007488892028847E-2</v>
      </c>
      <c r="ET110">
        <v>6.7684346450814309E-2</v>
      </c>
      <c r="EU110">
        <v>6.7377592758428112E-2</v>
      </c>
      <c r="EV110">
        <v>3.9997564911422159E-2</v>
      </c>
      <c r="EW110">
        <v>2.0384289017192428E-2</v>
      </c>
      <c r="EX110">
        <v>4.2012016583917636E-2</v>
      </c>
      <c r="EY110">
        <v>3.2082512896485921E-2</v>
      </c>
      <c r="EZ110">
        <v>1.8343042956525054E-2</v>
      </c>
      <c r="FA110">
        <v>2.2882361665130342E-3</v>
      </c>
      <c r="FB110">
        <v>0</v>
      </c>
      <c r="FC110">
        <v>3.339260384040723E-2</v>
      </c>
      <c r="FD110">
        <v>5.9869265600921449E-2</v>
      </c>
      <c r="FE110">
        <v>4.4764895379594258E-2</v>
      </c>
      <c r="FF110">
        <v>9.6301526037182977E-2</v>
      </c>
      <c r="FG110">
        <v>0.15593089660329923</v>
      </c>
      <c r="FH110">
        <v>9.375177301969588E-2</v>
      </c>
      <c r="FI110">
        <v>3.385287272684688E-2</v>
      </c>
      <c r="FJ110">
        <v>1.6262524640419346E-2</v>
      </c>
      <c r="FK110">
        <v>6.1672121329188097E-2</v>
      </c>
      <c r="FL110">
        <v>2.8049092108718365E-2</v>
      </c>
      <c r="FM110">
        <v>8.9745356171006888E-3</v>
      </c>
      <c r="FN110">
        <v>2.8445469681992585E-2</v>
      </c>
      <c r="FO110">
        <v>3.0371372602490426E-2</v>
      </c>
      <c r="FP110">
        <v>1.725302270394621E-2</v>
      </c>
      <c r="FQ110">
        <v>2.1013427576390565E-2</v>
      </c>
      <c r="FR110">
        <v>2.1915042107320894E-2</v>
      </c>
      <c r="FS110">
        <v>2.1025391025776611E-2</v>
      </c>
      <c r="FT110">
        <v>1.0481640421308447E-2</v>
      </c>
      <c r="FU110">
        <v>2.3172832849229868E-2</v>
      </c>
      <c r="FV110">
        <v>2.2662609589704705E-2</v>
      </c>
      <c r="FW110">
        <v>3.0759575295073196E-2</v>
      </c>
      <c r="FX110">
        <v>3.4167790537769444E-2</v>
      </c>
      <c r="FY110">
        <v>1.6809816847483457E-2</v>
      </c>
      <c r="FZ110">
        <v>0</v>
      </c>
      <c r="GA110">
        <v>1.1615613696012984E-2</v>
      </c>
      <c r="GB110">
        <v>2.8678740504208624E-2</v>
      </c>
      <c r="GC110">
        <v>2.6371071379845228E-2</v>
      </c>
      <c r="GD110">
        <v>1.5650479737787229E-2</v>
      </c>
      <c r="GE110">
        <v>2.2425472745868348E-2</v>
      </c>
      <c r="GF110">
        <v>3.2443671424332465E-2</v>
      </c>
      <c r="GG110">
        <v>5.6803943249633226E-2</v>
      </c>
      <c r="GI110" t="s">
        <v>331</v>
      </c>
      <c r="GJ110" t="s">
        <v>344</v>
      </c>
      <c r="GK110">
        <v>0.20154293665220735</v>
      </c>
      <c r="GL110">
        <v>0.19929498394808115</v>
      </c>
      <c r="GM110">
        <v>0.19443920770684317</v>
      </c>
      <c r="GN110">
        <v>0.21408252825107488</v>
      </c>
      <c r="GO110">
        <v>0.22418969238102548</v>
      </c>
      <c r="GP110">
        <v>0.22358224990363892</v>
      </c>
      <c r="GQ110">
        <v>0.20193250174073121</v>
      </c>
      <c r="GR110">
        <v>0.17065585386939414</v>
      </c>
      <c r="GS110">
        <v>0.15121892952586113</v>
      </c>
      <c r="GT110">
        <v>0.19068083670900779</v>
      </c>
      <c r="GU110">
        <v>0.10917454312680017</v>
      </c>
      <c r="GV110">
        <v>0.11928732842997251</v>
      </c>
      <c r="GW110">
        <v>0.14002710626190301</v>
      </c>
      <c r="GX110">
        <v>0.14859961336000468</v>
      </c>
      <c r="GY110">
        <v>0.14935425957791457</v>
      </c>
      <c r="GZ110">
        <v>0.16120845491096733</v>
      </c>
      <c r="HA110">
        <v>0.19857040334815523</v>
      </c>
      <c r="HB110">
        <v>0.17805428023969805</v>
      </c>
      <c r="HC110">
        <v>0.12115817582475814</v>
      </c>
      <c r="HD110">
        <v>9.5786299957448029E-2</v>
      </c>
      <c r="HE110">
        <v>0.10587587353456093</v>
      </c>
      <c r="HF110">
        <v>0.16099870653808207</v>
      </c>
      <c r="HG110">
        <v>0.22811549684085627</v>
      </c>
      <c r="HH110">
        <v>0.23463974148558855</v>
      </c>
      <c r="HI110">
        <v>0.2841287497914653</v>
      </c>
      <c r="HJ110">
        <v>0.24226268660407746</v>
      </c>
      <c r="HK110">
        <v>0.23499732601552833</v>
      </c>
      <c r="HL110">
        <v>0.23736634843569354</v>
      </c>
      <c r="HM110">
        <v>0.19278791488169736</v>
      </c>
      <c r="HN110">
        <v>0.11035953101626197</v>
      </c>
      <c r="HO110">
        <v>8.5891030138194796E-2</v>
      </c>
      <c r="HP110">
        <v>0.1042636718853755</v>
      </c>
      <c r="HQ110">
        <v>0.17485992301373299</v>
      </c>
      <c r="HR110">
        <v>0.14131943459484719</v>
      </c>
      <c r="HS110">
        <v>0.17102085291888761</v>
      </c>
      <c r="HT110">
        <v>0.17568353989192792</v>
      </c>
      <c r="HU110">
        <v>0.212964157826638</v>
      </c>
      <c r="HV110">
        <v>0.20458438584488359</v>
      </c>
      <c r="HW110">
        <v>0.13700157603520813</v>
      </c>
      <c r="HX110">
        <v>6.4491231605232763E-2</v>
      </c>
      <c r="HY110">
        <v>0.16205705713125876</v>
      </c>
      <c r="HZ110">
        <v>0.1762912512217526</v>
      </c>
      <c r="IA110">
        <v>0.18156296676564615</v>
      </c>
      <c r="IB110">
        <v>0.20264136465628391</v>
      </c>
      <c r="IC110">
        <v>0.20320905730076677</v>
      </c>
      <c r="ID110">
        <v>0.20583641082290297</v>
      </c>
      <c r="IE110">
        <v>0.2105981666830912</v>
      </c>
      <c r="IF110">
        <v>0.15672966689134077</v>
      </c>
      <c r="IG110">
        <v>0.14901214992609768</v>
      </c>
      <c r="IH110">
        <v>0.15626627798675213</v>
      </c>
      <c r="II110">
        <v>0.16116794331175441</v>
      </c>
      <c r="IJ110">
        <v>0.16709205250229855</v>
      </c>
      <c r="IK110">
        <v>0.1566969568757276</v>
      </c>
      <c r="IL110">
        <v>0.13447317983650572</v>
      </c>
      <c r="IM110">
        <v>0.13645998560473971</v>
      </c>
      <c r="IN110">
        <v>0.14102300642122625</v>
      </c>
      <c r="IO110">
        <v>0.13382396669032653</v>
      </c>
      <c r="IP110">
        <v>0.11297148426902394</v>
      </c>
      <c r="IQ110">
        <v>0.11158683096097141</v>
      </c>
      <c r="IR110">
        <v>0.10996957704682707</v>
      </c>
      <c r="JB110" t="s">
        <v>331</v>
      </c>
      <c r="JC110">
        <v>0.30104404376702043</v>
      </c>
      <c r="JD110">
        <v>0.3031156760522884</v>
      </c>
      <c r="JE110">
        <v>0.31100883970497617</v>
      </c>
      <c r="JF110">
        <v>0.30677779936726385</v>
      </c>
      <c r="JG110">
        <v>0.28264419523890738</v>
      </c>
      <c r="JH110">
        <v>0.29271773409196905</v>
      </c>
      <c r="JI110">
        <v>0.30233825149213006</v>
      </c>
      <c r="JJ110">
        <v>0.32321079313555851</v>
      </c>
      <c r="JK110">
        <v>0.33515954249643842</v>
      </c>
      <c r="JL110">
        <v>0.31523613144617402</v>
      </c>
      <c r="JM110">
        <v>0.34562744612984803</v>
      </c>
      <c r="JN110">
        <v>0.33592886001915773</v>
      </c>
      <c r="JO110">
        <v>0.29921012904591321</v>
      </c>
      <c r="JP110">
        <v>0.25468986675045951</v>
      </c>
      <c r="JQ110">
        <v>0.21853504354391462</v>
      </c>
      <c r="JR110">
        <v>0.24842569655962832</v>
      </c>
      <c r="JS110">
        <v>0.25568074338713714</v>
      </c>
      <c r="JT110">
        <v>0.26594288133894056</v>
      </c>
      <c r="JU110">
        <v>0.32457944415350987</v>
      </c>
      <c r="JV110">
        <v>0.3495568179108739</v>
      </c>
      <c r="JW110">
        <v>0.25600111892983346</v>
      </c>
      <c r="JX110">
        <v>0.23882864316367389</v>
      </c>
      <c r="JY110">
        <v>0.18706728290040847</v>
      </c>
      <c r="JZ110">
        <v>0.1907482645404652</v>
      </c>
      <c r="KA110">
        <v>0.18528414044089231</v>
      </c>
      <c r="KB110">
        <v>0.2014562470773977</v>
      </c>
      <c r="KC110">
        <v>0.20337921442966742</v>
      </c>
      <c r="KD110">
        <v>0.1935788893789703</v>
      </c>
      <c r="KE110">
        <v>0.21954580402524174</v>
      </c>
      <c r="KF110">
        <v>0.26290643300867217</v>
      </c>
      <c r="KG110">
        <v>0.15824368555392057</v>
      </c>
      <c r="KH110">
        <v>0.15336432743645931</v>
      </c>
      <c r="KI110">
        <v>0.11849714492723223</v>
      </c>
      <c r="KJ110">
        <v>0.13309855215394012</v>
      </c>
      <c r="KK110">
        <v>0.12759551721062673</v>
      </c>
      <c r="KL110">
        <v>0.1505842885803351</v>
      </c>
      <c r="KM110">
        <v>0.15762207756572275</v>
      </c>
      <c r="KN110">
        <v>0.13757126286002097</v>
      </c>
      <c r="KO110">
        <v>0.15251071473559571</v>
      </c>
      <c r="KP110">
        <v>0.18226837076337637</v>
      </c>
      <c r="KQ110">
        <v>0.29725628000058379</v>
      </c>
      <c r="KR110">
        <v>0.29743882146661121</v>
      </c>
      <c r="KS110">
        <v>0.27814643651615717</v>
      </c>
      <c r="KT110">
        <v>0.24760894715594983</v>
      </c>
      <c r="KU110">
        <v>0.2515760922407197</v>
      </c>
      <c r="KV110">
        <v>0.26852905087740031</v>
      </c>
      <c r="KW110">
        <v>0.268009991647576</v>
      </c>
      <c r="KX110">
        <v>0.30873725654839396</v>
      </c>
      <c r="KY110">
        <v>0.3413354588473726</v>
      </c>
      <c r="KZ110">
        <v>0.33519267559272797</v>
      </c>
      <c r="LA110">
        <v>0.39231884032827374</v>
      </c>
      <c r="LB110">
        <v>0.38995160164407994</v>
      </c>
      <c r="LC110">
        <v>0.40651120131518304</v>
      </c>
      <c r="LD110">
        <v>0.40829922484357162</v>
      </c>
      <c r="LE110">
        <v>0.38250588521976647</v>
      </c>
      <c r="LF110">
        <v>0.39091856463951891</v>
      </c>
      <c r="LG110">
        <v>0.40538734912669144</v>
      </c>
      <c r="LH110">
        <v>0.4269136911770865</v>
      </c>
      <c r="LI110">
        <v>0.43702587772817075</v>
      </c>
      <c r="LJ110">
        <v>0.42016618152515839</v>
      </c>
      <c r="LL110" t="s">
        <v>341</v>
      </c>
      <c r="LM110" t="s">
        <v>356</v>
      </c>
      <c r="LN110" t="s">
        <v>357</v>
      </c>
      <c r="LO110">
        <v>0.40554809244604056</v>
      </c>
    </row>
    <row r="111" spans="2:327" x14ac:dyDescent="0.45">
      <c r="B111" t="s">
        <v>332</v>
      </c>
      <c r="C111" t="s">
        <v>31</v>
      </c>
      <c r="D111">
        <v>0.36343129137293301</v>
      </c>
      <c r="E111">
        <v>0.37040097511598702</v>
      </c>
      <c r="F111">
        <v>0.40958157492808367</v>
      </c>
      <c r="G111">
        <v>0.44321556221082942</v>
      </c>
      <c r="H111">
        <v>0.44371685565875929</v>
      </c>
      <c r="I111">
        <v>0.4383258600298125</v>
      </c>
      <c r="J111">
        <v>0.4261747337316581</v>
      </c>
      <c r="K111">
        <v>0.38899397238770284</v>
      </c>
      <c r="L111">
        <v>0.38065205902911847</v>
      </c>
      <c r="M111">
        <v>0.36288866742215314</v>
      </c>
      <c r="N111">
        <v>0.39932663312587829</v>
      </c>
      <c r="O111">
        <v>0.43343436155920645</v>
      </c>
      <c r="P111">
        <v>0.45219914283599494</v>
      </c>
      <c r="Q111">
        <v>0.44766912563588007</v>
      </c>
      <c r="R111">
        <v>0.44153539148455606</v>
      </c>
      <c r="S111">
        <v>0.41256256006103892</v>
      </c>
      <c r="T111">
        <v>0.39702747526822724</v>
      </c>
      <c r="U111">
        <v>0.38956710398530336</v>
      </c>
      <c r="V111">
        <v>0.38926535178188137</v>
      </c>
      <c r="W111">
        <v>0.40375214461522446</v>
      </c>
      <c r="X111">
        <v>0.39294257462114074</v>
      </c>
      <c r="Y111">
        <v>0.4068619843415322</v>
      </c>
      <c r="Z111">
        <v>0.43879845216272473</v>
      </c>
      <c r="AA111">
        <v>0.40535987055274425</v>
      </c>
      <c r="AB111">
        <v>0.37784627144600358</v>
      </c>
      <c r="AC111">
        <v>0.38072946014267228</v>
      </c>
      <c r="AD111">
        <v>0.35959032719980383</v>
      </c>
      <c r="AE111">
        <v>0.36874521929194376</v>
      </c>
      <c r="AF111">
        <v>0.38101887455428568</v>
      </c>
      <c r="AG111">
        <v>0.37821455019494604</v>
      </c>
      <c r="AH111">
        <v>0.43263179590898376</v>
      </c>
      <c r="AI111">
        <v>0.43180694108989337</v>
      </c>
      <c r="AJ111">
        <v>0.4621474147999825</v>
      </c>
      <c r="AK111">
        <v>0.43065211976306722</v>
      </c>
      <c r="AL111">
        <v>0.42617229833591336</v>
      </c>
      <c r="AM111">
        <v>0.38602196889103785</v>
      </c>
      <c r="AN111">
        <v>0.34155565048092057</v>
      </c>
      <c r="AO111">
        <v>0.31973313280932775</v>
      </c>
      <c r="AP111">
        <v>0.31963317156390664</v>
      </c>
      <c r="AQ111">
        <v>0.34617170912052231</v>
      </c>
      <c r="AR111">
        <v>0.42108218711407214</v>
      </c>
      <c r="AS111">
        <v>0.44601113613649129</v>
      </c>
      <c r="AT111">
        <v>0.45074127000684616</v>
      </c>
      <c r="AU111">
        <v>0.44460648551817405</v>
      </c>
      <c r="AV111">
        <v>0.39972490694560814</v>
      </c>
      <c r="AW111">
        <v>0.35390812306675246</v>
      </c>
      <c r="AX111">
        <v>0.35542058884712258</v>
      </c>
      <c r="AY111">
        <v>0.36367596097303517</v>
      </c>
      <c r="AZ111">
        <v>0.37682569398171323</v>
      </c>
      <c r="BA111">
        <v>0.40063459597204643</v>
      </c>
      <c r="BB111">
        <v>0.35877932706134325</v>
      </c>
      <c r="BC111">
        <v>0.35255562539290414</v>
      </c>
      <c r="BD111">
        <v>0.35838565843121989</v>
      </c>
      <c r="BE111">
        <v>0.36663794127551436</v>
      </c>
      <c r="BF111">
        <v>0.39446295191322367</v>
      </c>
      <c r="BG111">
        <v>0.38043120380789108</v>
      </c>
      <c r="BH111">
        <v>0.36391041440367938</v>
      </c>
      <c r="BI111">
        <v>0.34400505751358001</v>
      </c>
      <c r="BJ111">
        <v>0.33477842400333835</v>
      </c>
      <c r="BK111">
        <v>0.35782210253028823</v>
      </c>
      <c r="BM111" t="s">
        <v>332</v>
      </c>
      <c r="BN111" t="s">
        <v>342</v>
      </c>
      <c r="BO111">
        <v>5.7621315325332642E-2</v>
      </c>
      <c r="BP111">
        <v>4.8554447901666208E-2</v>
      </c>
      <c r="BQ111">
        <v>4.5801730819220884E-2</v>
      </c>
      <c r="BR111">
        <v>5.9520596122672687E-2</v>
      </c>
      <c r="BS111">
        <v>3.3925921124561303E-2</v>
      </c>
      <c r="BT111">
        <v>3.543454478831011E-2</v>
      </c>
      <c r="BU111">
        <v>4.0279415332499229E-2</v>
      </c>
      <c r="BV111">
        <v>3.6751800760319198E-2</v>
      </c>
      <c r="BW111">
        <v>1.2138593891355763E-2</v>
      </c>
      <c r="BX111">
        <v>4.0121557499590031E-2</v>
      </c>
      <c r="BY111">
        <v>2.7508513043168474E-2</v>
      </c>
      <c r="BZ111">
        <v>2.7962420304328925E-2</v>
      </c>
      <c r="CA111">
        <v>1.4125154597421518E-2</v>
      </c>
      <c r="CB111">
        <v>2.9616905152200963E-2</v>
      </c>
      <c r="CC111">
        <v>2.6936800125548908E-2</v>
      </c>
      <c r="CD111">
        <v>2.3837228955069217E-2</v>
      </c>
      <c r="CE111">
        <v>2.6080200089531581E-2</v>
      </c>
      <c r="CF111">
        <v>2.6438976632770363E-2</v>
      </c>
      <c r="CG111">
        <v>2.189028956842767E-2</v>
      </c>
      <c r="CH111">
        <v>1.9708809358893319E-2</v>
      </c>
      <c r="CI111">
        <v>3.263904176848581E-2</v>
      </c>
      <c r="CJ111">
        <v>5.535463163310135E-2</v>
      </c>
      <c r="CK111">
        <v>5.9615792849037272E-2</v>
      </c>
      <c r="CL111">
        <v>2.5106803953696018E-2</v>
      </c>
      <c r="CM111">
        <v>4.0053255310307047E-2</v>
      </c>
      <c r="CN111">
        <v>2.8030570235711868E-2</v>
      </c>
      <c r="CO111">
        <v>2.9558917379974087E-2</v>
      </c>
      <c r="CP111">
        <v>2.1474504132170801E-2</v>
      </c>
      <c r="CQ111">
        <v>2.6438396425067279E-2</v>
      </c>
      <c r="CR111">
        <v>2.2753731838631604E-2</v>
      </c>
      <c r="CS111">
        <v>0.11655989440947721</v>
      </c>
      <c r="CT111">
        <v>2.1359065052471558E-2</v>
      </c>
      <c r="CU111">
        <v>8.8677285214930988E-3</v>
      </c>
      <c r="CV111">
        <v>1.5497264648347551E-2</v>
      </c>
      <c r="CW111">
        <v>4.2030320035224611E-2</v>
      </c>
      <c r="CX111">
        <v>3.4104852434814169E-2</v>
      </c>
      <c r="CY111">
        <v>2.1938978203038879E-2</v>
      </c>
      <c r="CZ111">
        <v>5.1820508990120431E-2</v>
      </c>
      <c r="DA111">
        <v>4.2691769822016383E-2</v>
      </c>
      <c r="DB111">
        <v>5.457045942679719E-2</v>
      </c>
      <c r="DC111">
        <v>4.7576645943850131E-2</v>
      </c>
      <c r="DD111">
        <v>4.4741927539336361E-2</v>
      </c>
      <c r="DE111">
        <v>2.831082251288566E-2</v>
      </c>
      <c r="DF111">
        <v>7.0608030511333464E-2</v>
      </c>
      <c r="DG111">
        <v>6.9769840825822937E-2</v>
      </c>
      <c r="DH111">
        <v>6.1745503874056001E-2</v>
      </c>
      <c r="DI111">
        <v>3.6435531111520515E-2</v>
      </c>
      <c r="DJ111">
        <v>4.5317921459572828E-2</v>
      </c>
      <c r="DK111">
        <v>4.4368231738841364E-2</v>
      </c>
      <c r="DL111">
        <v>5.5679954742835172E-2</v>
      </c>
      <c r="DM111">
        <v>2.6099227966310333E-2</v>
      </c>
      <c r="DN111">
        <v>8.5753489491816621E-3</v>
      </c>
      <c r="DO111">
        <v>1.8783158323760846E-2</v>
      </c>
      <c r="DP111">
        <v>2.6923254161056051E-2</v>
      </c>
      <c r="DQ111">
        <v>2.5534466979960691E-2</v>
      </c>
      <c r="DR111">
        <v>1.0511972438108018E-2</v>
      </c>
      <c r="DS111">
        <v>3.0046494876138995E-2</v>
      </c>
      <c r="DT111">
        <v>3.3795655699154055E-2</v>
      </c>
      <c r="DU111">
        <v>2.4131016968163822E-2</v>
      </c>
      <c r="DV111">
        <v>4.3225416148839187E-2</v>
      </c>
      <c r="DX111" t="s">
        <v>332</v>
      </c>
      <c r="DY111" t="s">
        <v>343</v>
      </c>
      <c r="DZ111">
        <v>5.3506401238439506E-2</v>
      </c>
      <c r="EA111">
        <v>4.5645254014190721E-2</v>
      </c>
      <c r="EB111">
        <v>4.708747033993798E-2</v>
      </c>
      <c r="EC111">
        <v>6.0579529426463691E-2</v>
      </c>
      <c r="ED111">
        <v>6.5013176924123867E-2</v>
      </c>
      <c r="EE111">
        <v>6.1768608385725239E-2</v>
      </c>
      <c r="EF111">
        <v>4.9223273492357895E-2</v>
      </c>
      <c r="EG111">
        <v>2.5763373005181552E-2</v>
      </c>
      <c r="EH111">
        <v>4.8879792661132848E-2</v>
      </c>
      <c r="EI111">
        <v>1.8716274260557404E-2</v>
      </c>
      <c r="EJ111">
        <v>2.2932402946308484E-2</v>
      </c>
      <c r="EK111">
        <v>6.3513185577202133E-2</v>
      </c>
      <c r="EL111">
        <v>9.5302969244418306E-2</v>
      </c>
      <c r="EM111">
        <v>5.4276327118130976E-2</v>
      </c>
      <c r="EN111">
        <v>1.9520387318319524E-2</v>
      </c>
      <c r="EO111">
        <v>3.1928660806074469E-2</v>
      </c>
      <c r="EP111">
        <v>3.8152940172037714E-2</v>
      </c>
      <c r="EQ111">
        <v>3.3537936578723095E-2</v>
      </c>
      <c r="ER111">
        <v>3.5248067436821982E-2</v>
      </c>
      <c r="ES111">
        <v>4.173102652093607E-2</v>
      </c>
      <c r="ET111">
        <v>3.8102350201307401E-2</v>
      </c>
      <c r="EU111">
        <v>3.7664009078195441E-2</v>
      </c>
      <c r="EV111">
        <v>7.6324193564335979E-2</v>
      </c>
      <c r="EW111">
        <v>8.3062152529309929E-2</v>
      </c>
      <c r="EX111">
        <v>7.9007941216858849E-2</v>
      </c>
      <c r="EY111">
        <v>5.4558759395607163E-2</v>
      </c>
      <c r="EZ111">
        <v>5.8832906933614974E-2</v>
      </c>
      <c r="FA111">
        <v>3.5650769380030346E-2</v>
      </c>
      <c r="FB111">
        <v>3.2350560582664063E-2</v>
      </c>
      <c r="FC111">
        <v>1.6479220332545372E-2</v>
      </c>
      <c r="FD111">
        <v>9.8826126358164623E-2</v>
      </c>
      <c r="FE111">
        <v>0.16734611761970958</v>
      </c>
      <c r="FF111">
        <v>9.7836671743570441E-2</v>
      </c>
      <c r="FG111">
        <v>4.9000188003256916E-2</v>
      </c>
      <c r="FH111">
        <v>0</v>
      </c>
      <c r="FI111">
        <v>1.2117018531447234E-2</v>
      </c>
      <c r="FJ111">
        <v>6.9675043044425775E-2</v>
      </c>
      <c r="FK111">
        <v>6.0473772960045316E-2</v>
      </c>
      <c r="FL111">
        <v>4.0353701087489091E-2</v>
      </c>
      <c r="FM111">
        <v>4.4073172938709319E-2</v>
      </c>
      <c r="FN111">
        <v>8.2698266162441636E-2</v>
      </c>
      <c r="FO111">
        <v>6.8316061360101696E-2</v>
      </c>
      <c r="FP111">
        <v>7.7005171241710385E-2</v>
      </c>
      <c r="FQ111">
        <v>5.401214417188295E-2</v>
      </c>
      <c r="FR111">
        <v>6.6169273950176022E-2</v>
      </c>
      <c r="FS111">
        <v>3.6936759655277311E-2</v>
      </c>
      <c r="FT111">
        <v>5.0915336882185344E-2</v>
      </c>
      <c r="FU111">
        <v>5.2224722797941894E-2</v>
      </c>
      <c r="FV111">
        <v>4.6001881050230904E-2</v>
      </c>
      <c r="FW111">
        <v>6.2392924285082037E-2</v>
      </c>
      <c r="FX111">
        <v>6.170003628418172E-2</v>
      </c>
      <c r="FY111">
        <v>4.3351859191395538E-2</v>
      </c>
      <c r="FZ111">
        <v>1.5862665567022624E-3</v>
      </c>
      <c r="GA111">
        <v>9.3697747695720354E-3</v>
      </c>
      <c r="GB111">
        <v>2.8830319925005864E-2</v>
      </c>
      <c r="GC111">
        <v>3.350945943446073E-2</v>
      </c>
      <c r="GD111">
        <v>3.0517542256575467E-2</v>
      </c>
      <c r="GE111">
        <v>1.0389059845693931E-2</v>
      </c>
      <c r="GF111">
        <v>2.103474410324279E-2</v>
      </c>
      <c r="GG111">
        <v>2.7925191309888905E-2</v>
      </c>
      <c r="GI111" t="s">
        <v>332</v>
      </c>
      <c r="GJ111" t="s">
        <v>344</v>
      </c>
      <c r="GK111">
        <v>0.13979586905155314</v>
      </c>
      <c r="GL111">
        <v>0.15216038826232364</v>
      </c>
      <c r="GM111">
        <v>0.17663884323733922</v>
      </c>
      <c r="GN111">
        <v>0.17358310069857263</v>
      </c>
      <c r="GO111">
        <v>0.18821375299522977</v>
      </c>
      <c r="GP111">
        <v>0.18866194694709967</v>
      </c>
      <c r="GQ111">
        <v>0.19781030455388526</v>
      </c>
      <c r="GR111">
        <v>0.1953305531908856</v>
      </c>
      <c r="GS111">
        <v>0.17666234359738489</v>
      </c>
      <c r="GT111">
        <v>0.15786896710103152</v>
      </c>
      <c r="GU111">
        <v>0.2097551329676812</v>
      </c>
      <c r="GV111">
        <v>0.20643115354446617</v>
      </c>
      <c r="GW111">
        <v>0.21376404243725294</v>
      </c>
      <c r="GX111">
        <v>0.22466640123875981</v>
      </c>
      <c r="GY111">
        <v>0.25516373585700419</v>
      </c>
      <c r="GZ111">
        <v>0.21772701770705083</v>
      </c>
      <c r="HA111">
        <v>0.19800119004263331</v>
      </c>
      <c r="HB111">
        <v>0.20193198136531215</v>
      </c>
      <c r="HC111">
        <v>0.20022784528611734</v>
      </c>
      <c r="HD111">
        <v>0.20062069097460317</v>
      </c>
      <c r="HE111">
        <v>0.19928695192343102</v>
      </c>
      <c r="HF111">
        <v>0.17836372606954687</v>
      </c>
      <c r="HG111">
        <v>0.16291557872653903</v>
      </c>
      <c r="HH111">
        <v>0.1671743194313379</v>
      </c>
      <c r="HI111">
        <v>0.1373493903122984</v>
      </c>
      <c r="HJ111">
        <v>0.1669980434646339</v>
      </c>
      <c r="HK111">
        <v>0.1578479355055312</v>
      </c>
      <c r="HL111">
        <v>0.20517677207540924</v>
      </c>
      <c r="HM111">
        <v>0.21197149452410374</v>
      </c>
      <c r="HN111">
        <v>0.22671014066971182</v>
      </c>
      <c r="HO111">
        <v>7.4226063827602481E-2</v>
      </c>
      <c r="HP111">
        <v>9.8673917294439639E-2</v>
      </c>
      <c r="HQ111">
        <v>0.21321364391612108</v>
      </c>
      <c r="HR111">
        <v>0.2131536783584061</v>
      </c>
      <c r="HS111">
        <v>0.24661723483191467</v>
      </c>
      <c r="HT111">
        <v>0.21911038118712647</v>
      </c>
      <c r="HU111">
        <v>0.1221175359183081</v>
      </c>
      <c r="HV111">
        <v>9.8864382012295998E-2</v>
      </c>
      <c r="HW111">
        <v>0.12354037902242668</v>
      </c>
      <c r="HX111">
        <v>0.12460499748426351</v>
      </c>
      <c r="HY111">
        <v>0.1578435777641895</v>
      </c>
      <c r="HZ111">
        <v>0.18309361602157409</v>
      </c>
      <c r="IA111">
        <v>0.20569234475579867</v>
      </c>
      <c r="IB111">
        <v>0.18828048936137848</v>
      </c>
      <c r="IC111">
        <v>0.14711090429373203</v>
      </c>
      <c r="ID111">
        <v>0.13653463866917537</v>
      </c>
      <c r="IE111">
        <v>0.14562679002768822</v>
      </c>
      <c r="IF111">
        <v>0.15502562307298337</v>
      </c>
      <c r="IG111">
        <v>0.18050430966006573</v>
      </c>
      <c r="IH111">
        <v>0.16301172939188247</v>
      </c>
      <c r="II111">
        <v>0.14167085111662817</v>
      </c>
      <c r="IJ111">
        <v>0.17618085437990386</v>
      </c>
      <c r="IK111">
        <v>0.20585678345275332</v>
      </c>
      <c r="IL111">
        <v>0.19638475665614838</v>
      </c>
      <c r="IM111">
        <v>0.20608215348245812</v>
      </c>
      <c r="IN111">
        <v>0.2042785583748018</v>
      </c>
      <c r="IO111">
        <v>0.17215840908406252</v>
      </c>
      <c r="IP111">
        <v>0.16452999998176279</v>
      </c>
      <c r="IQ111">
        <v>0.15381222332270156</v>
      </c>
      <c r="IR111">
        <v>0.14409567658770897</v>
      </c>
      <c r="JB111" t="s">
        <v>332</v>
      </c>
      <c r="JC111">
        <v>0.26287899791989161</v>
      </c>
      <c r="JD111">
        <v>0.27263179586971398</v>
      </c>
      <c r="JE111">
        <v>0.26623451880818644</v>
      </c>
      <c r="JF111">
        <v>0.26250719957416718</v>
      </c>
      <c r="JG111">
        <v>0.24271778920389145</v>
      </c>
      <c r="JH111">
        <v>0.25032953379312689</v>
      </c>
      <c r="JI111">
        <v>0.26563086020326149</v>
      </c>
      <c r="JJ111">
        <v>0.27866967325296127</v>
      </c>
      <c r="JK111">
        <v>0.28062849026370668</v>
      </c>
      <c r="JL111">
        <v>0.26917100542535383</v>
      </c>
      <c r="JM111">
        <v>0.24922631529892689</v>
      </c>
      <c r="JN111">
        <v>0.25581721486103887</v>
      </c>
      <c r="JO111">
        <v>0.2473763527184511</v>
      </c>
      <c r="JP111">
        <v>0.25862763861106464</v>
      </c>
      <c r="JQ111">
        <v>0.25377561200837617</v>
      </c>
      <c r="JR111">
        <v>0.27983575854946663</v>
      </c>
      <c r="JS111">
        <v>0.28429112090446729</v>
      </c>
      <c r="JT111">
        <v>0.28637298366596892</v>
      </c>
      <c r="JU111">
        <v>0.29870231368113309</v>
      </c>
      <c r="JV111">
        <v>0.27020221373799153</v>
      </c>
      <c r="JW111">
        <v>0.16831705926184648</v>
      </c>
      <c r="JX111">
        <v>0.16920005022662646</v>
      </c>
      <c r="JY111">
        <v>0.18050670832563498</v>
      </c>
      <c r="JZ111">
        <v>0.19588186241472599</v>
      </c>
      <c r="KA111">
        <v>0.16019184300370637</v>
      </c>
      <c r="KB111">
        <v>0.18020782350814429</v>
      </c>
      <c r="KC111">
        <v>0.18357991997427384</v>
      </c>
      <c r="KD111">
        <v>0.16788724207006334</v>
      </c>
      <c r="KE111">
        <v>0.16628799694742946</v>
      </c>
      <c r="KF111">
        <v>0.16734395887387174</v>
      </c>
      <c r="KG111">
        <v>0.11455855365211685</v>
      </c>
      <c r="KH111">
        <v>0.10485288398077471</v>
      </c>
      <c r="KI111">
        <v>9.4037458368186513E-2</v>
      </c>
      <c r="KJ111">
        <v>0.12193825981962765</v>
      </c>
      <c r="KK111">
        <v>0.10486833320277172</v>
      </c>
      <c r="KL111">
        <v>0.11946480789488452</v>
      </c>
      <c r="KM111">
        <v>0.1186952558383646</v>
      </c>
      <c r="KN111">
        <v>0.11582711547042333</v>
      </c>
      <c r="KO111">
        <v>0.1201911723060954</v>
      </c>
      <c r="KP111">
        <v>0.12545851981818115</v>
      </c>
      <c r="KQ111">
        <v>0.17426290359256452</v>
      </c>
      <c r="KR111">
        <v>0.17242001451658787</v>
      </c>
      <c r="KS111">
        <v>0.18333226591768506</v>
      </c>
      <c r="KT111">
        <v>0.21912410201554447</v>
      </c>
      <c r="KU111">
        <v>0.21016888318155877</v>
      </c>
      <c r="KV111">
        <v>0.22930897651889101</v>
      </c>
      <c r="KW111">
        <v>0.22494988597463816</v>
      </c>
      <c r="KX111">
        <v>0.22434308403171599</v>
      </c>
      <c r="KY111">
        <v>0.23087460490813877</v>
      </c>
      <c r="KZ111">
        <v>0.21377441525596697</v>
      </c>
      <c r="LA111">
        <v>0.35310099452398108</v>
      </c>
      <c r="LB111">
        <v>0.34841224905027107</v>
      </c>
      <c r="LC111">
        <v>0.35322596992701905</v>
      </c>
      <c r="LD111">
        <v>0.35382737743202597</v>
      </c>
      <c r="LE111">
        <v>0.33066462922352746</v>
      </c>
      <c r="LF111">
        <v>0.34493236267007887</v>
      </c>
      <c r="LG111">
        <v>0.35940423636643798</v>
      </c>
      <c r="LH111">
        <v>0.37164577632592838</v>
      </c>
      <c r="LI111">
        <v>0.36682375053279714</v>
      </c>
      <c r="LJ111">
        <v>0.35098018281701238</v>
      </c>
      <c r="LL111" t="s">
        <v>283</v>
      </c>
      <c r="LM111" t="s">
        <v>356</v>
      </c>
      <c r="LN111" t="s">
        <v>357</v>
      </c>
      <c r="LO111">
        <v>0.67796560024348451</v>
      </c>
    </row>
    <row r="112" spans="2:327" x14ac:dyDescent="0.45">
      <c r="B112" t="s">
        <v>333</v>
      </c>
      <c r="C112" t="s">
        <v>31</v>
      </c>
      <c r="D112">
        <v>0.34599134556914984</v>
      </c>
      <c r="E112">
        <v>0.34883063755062299</v>
      </c>
      <c r="F112">
        <v>0.35513043094616947</v>
      </c>
      <c r="G112">
        <v>0.38676638861268103</v>
      </c>
      <c r="H112">
        <v>0.41668703409599006</v>
      </c>
      <c r="I112">
        <v>0.42735224301553248</v>
      </c>
      <c r="J112">
        <v>0.4175886170331643</v>
      </c>
      <c r="K112">
        <v>0.38492648200763913</v>
      </c>
      <c r="L112">
        <v>0.35839956190800865</v>
      </c>
      <c r="M112">
        <v>0.35935613571702557</v>
      </c>
      <c r="N112">
        <v>0.27951384701292054</v>
      </c>
      <c r="O112">
        <v>0.26865760494266938</v>
      </c>
      <c r="P112">
        <v>0.31208611832353739</v>
      </c>
      <c r="Q112">
        <v>0.3119813080505543</v>
      </c>
      <c r="R112">
        <v>0.33474694598393961</v>
      </c>
      <c r="S112">
        <v>0.34917348969805956</v>
      </c>
      <c r="T112">
        <v>0.34587860168064943</v>
      </c>
      <c r="U112">
        <v>0.34627091506146918</v>
      </c>
      <c r="V112">
        <v>0.31677717089415791</v>
      </c>
      <c r="W112">
        <v>0.29220750240100463</v>
      </c>
      <c r="X112">
        <v>0.28153674586291527</v>
      </c>
      <c r="Y112">
        <v>0.30489329873687998</v>
      </c>
      <c r="Z112">
        <v>0.36867708516705761</v>
      </c>
      <c r="AA112">
        <v>0.34482794867637334</v>
      </c>
      <c r="AB112">
        <v>0.36975970370431194</v>
      </c>
      <c r="AC112">
        <v>0.39607743825854519</v>
      </c>
      <c r="AD112">
        <v>0.39735683623859774</v>
      </c>
      <c r="AE112">
        <v>0.37214692524958065</v>
      </c>
      <c r="AF112">
        <v>0.33030240199588023</v>
      </c>
      <c r="AG112">
        <v>0.30485785604517696</v>
      </c>
      <c r="AH112">
        <v>0.28580536231670162</v>
      </c>
      <c r="AI112">
        <v>0.29677157945277827</v>
      </c>
      <c r="AJ112">
        <v>0.38946168560059918</v>
      </c>
      <c r="AK112">
        <v>0.38866749120720295</v>
      </c>
      <c r="AL112">
        <v>0.41258763477027838</v>
      </c>
      <c r="AM112">
        <v>0.36230060625692823</v>
      </c>
      <c r="AN112">
        <v>0.34884275343993976</v>
      </c>
      <c r="AO112">
        <v>0.34654109210093526</v>
      </c>
      <c r="AP112">
        <v>0.30257105182182931</v>
      </c>
      <c r="AQ112">
        <v>0.29929992035326497</v>
      </c>
      <c r="AR112">
        <v>0.32115511663505741</v>
      </c>
      <c r="AS112">
        <v>0.35749079974406428</v>
      </c>
      <c r="AT112">
        <v>0.39225622119230114</v>
      </c>
      <c r="AU112">
        <v>0.41324366431514004</v>
      </c>
      <c r="AV112">
        <v>0.38869876777658358</v>
      </c>
      <c r="AW112">
        <v>0.39751481854800519</v>
      </c>
      <c r="AX112">
        <v>0.386279559447683</v>
      </c>
      <c r="AY112">
        <v>0.34182126590518991</v>
      </c>
      <c r="AZ112">
        <v>0.30841035834562863</v>
      </c>
      <c r="BA112">
        <v>0.2999532944175054</v>
      </c>
      <c r="BB112">
        <v>0.30591146735841457</v>
      </c>
      <c r="BC112">
        <v>0.27408864677594791</v>
      </c>
      <c r="BD112">
        <v>0.26809199035864123</v>
      </c>
      <c r="BE112">
        <v>0.28938200789107638</v>
      </c>
      <c r="BF112">
        <v>0.33715362382556435</v>
      </c>
      <c r="BG112">
        <v>0.34053253027569003</v>
      </c>
      <c r="BH112">
        <v>0.31000490478577664</v>
      </c>
      <c r="BI112">
        <v>0.2934918212976047</v>
      </c>
      <c r="BJ112">
        <v>0.29708000256257561</v>
      </c>
      <c r="BK112">
        <v>0.31313921503809033</v>
      </c>
      <c r="BM112" t="s">
        <v>333</v>
      </c>
      <c r="BN112" t="s">
        <v>342</v>
      </c>
      <c r="BO112">
        <v>2.7942783785971856E-2</v>
      </c>
      <c r="BP112">
        <v>3.1663038449519246E-2</v>
      </c>
      <c r="BQ112">
        <v>3.6267469803085248E-2</v>
      </c>
      <c r="BR112">
        <v>5.2109774944515498E-2</v>
      </c>
      <c r="BS112">
        <v>1.1311302926351938E-2</v>
      </c>
      <c r="BT112">
        <v>1.7856175673614038E-2</v>
      </c>
      <c r="BU112">
        <v>1.0750213595672483E-2</v>
      </c>
      <c r="BV112">
        <v>2.2191248844845281E-2</v>
      </c>
      <c r="BW112">
        <v>1.9830843984373125E-2</v>
      </c>
      <c r="BX112">
        <v>1.9857258283263294E-2</v>
      </c>
      <c r="BY112">
        <v>9.7928018453266926E-3</v>
      </c>
      <c r="BZ112">
        <v>1.0542076283473596E-2</v>
      </c>
      <c r="CA112">
        <v>1.0303495832616298E-2</v>
      </c>
      <c r="CB112">
        <v>5.6112602639868114E-3</v>
      </c>
      <c r="CC112">
        <v>1.9279567506636772E-2</v>
      </c>
      <c r="CD112">
        <v>2.5820282954950643E-2</v>
      </c>
      <c r="CE112">
        <v>3.5209663366379887E-2</v>
      </c>
      <c r="CF112">
        <v>3.7282451423159162E-2</v>
      </c>
      <c r="CG112">
        <v>2.8561777476837639E-2</v>
      </c>
      <c r="CH112">
        <v>2.1910768851298095E-2</v>
      </c>
      <c r="CI112">
        <v>3.1691879630586235E-2</v>
      </c>
      <c r="CJ112">
        <v>1.7406608087373918E-2</v>
      </c>
      <c r="CK112">
        <v>2.569718531320778E-2</v>
      </c>
      <c r="CL112">
        <v>3.8149790235579489E-2</v>
      </c>
      <c r="CM112">
        <v>6.756739763861272E-2</v>
      </c>
      <c r="CN112">
        <v>4.845394596507524E-2</v>
      </c>
      <c r="CO112">
        <v>5.8193205610712062E-2</v>
      </c>
      <c r="CP112">
        <v>4.7125207809466593E-2</v>
      </c>
      <c r="CQ112">
        <v>7.5945411738209193E-2</v>
      </c>
      <c r="CR112">
        <v>5.6509244715965495E-2</v>
      </c>
      <c r="CS112">
        <v>3.2471904027811908E-2</v>
      </c>
      <c r="CT112">
        <v>5.5707555597178056E-2</v>
      </c>
      <c r="CU112">
        <v>0.10961651858751154</v>
      </c>
      <c r="CV112">
        <v>6.8294007492501196E-2</v>
      </c>
      <c r="CW112">
        <v>6.9047805745870633E-2</v>
      </c>
      <c r="CX112">
        <v>1.138484600026359E-2</v>
      </c>
      <c r="CY112">
        <v>1.9908582527418943E-2</v>
      </c>
      <c r="CZ112">
        <v>7.0667023319332237E-2</v>
      </c>
      <c r="DA112">
        <v>5.9839196950824541E-2</v>
      </c>
      <c r="DB112">
        <v>6.7124431042343488E-2</v>
      </c>
      <c r="DC112">
        <v>1.2168099738454258E-2</v>
      </c>
      <c r="DD112">
        <v>8.1097511134337295E-3</v>
      </c>
      <c r="DE112">
        <v>1.3334842026907795E-2</v>
      </c>
      <c r="DF112">
        <v>2.2831595110841135E-2</v>
      </c>
      <c r="DG112">
        <v>8.1584993476711814E-3</v>
      </c>
      <c r="DH112">
        <v>1.8546678999729681E-2</v>
      </c>
      <c r="DI112">
        <v>3.2447291225682441E-2</v>
      </c>
      <c r="DJ112">
        <v>1.9853047052596808E-2</v>
      </c>
      <c r="DK112">
        <v>4.3685115794826299E-2</v>
      </c>
      <c r="DL112">
        <v>4.0548039008635454E-2</v>
      </c>
      <c r="DM112">
        <v>2.2004950270875751E-2</v>
      </c>
      <c r="DN112">
        <v>2.3845983892086106E-3</v>
      </c>
      <c r="DO112">
        <v>8.2851492960958721E-3</v>
      </c>
      <c r="DP112">
        <v>2.2819535962859561E-2</v>
      </c>
      <c r="DQ112">
        <v>6.6896367166827597E-3</v>
      </c>
      <c r="DR112">
        <v>1.5876107106477237E-2</v>
      </c>
      <c r="DS112">
        <v>2.7692274982419038E-2</v>
      </c>
      <c r="DT112">
        <v>3.1184747683990464E-2</v>
      </c>
      <c r="DU112">
        <v>3.6207735274350561E-2</v>
      </c>
      <c r="DV112">
        <v>2.9982660399387982E-2</v>
      </c>
      <c r="DX112" t="s">
        <v>333</v>
      </c>
      <c r="DY112" t="s">
        <v>343</v>
      </c>
      <c r="DZ112">
        <v>2.0928466819655947E-2</v>
      </c>
      <c r="EA112">
        <v>3.0603414837303E-2</v>
      </c>
      <c r="EB112">
        <v>3.597870833161862E-2</v>
      </c>
      <c r="EC112">
        <v>5.0492328951994472E-2</v>
      </c>
      <c r="ED112">
        <v>7.7320216455429372E-2</v>
      </c>
      <c r="EE112">
        <v>6.5058334425742853E-2</v>
      </c>
      <c r="EF112">
        <v>4.8477421293182436E-2</v>
      </c>
      <c r="EG112">
        <v>2.4911071387619187E-2</v>
      </c>
      <c r="EH112">
        <v>4.4972311905128959E-2</v>
      </c>
      <c r="EI112">
        <v>4.8475776208117549E-2</v>
      </c>
      <c r="EJ112">
        <v>3.3319116538388184E-2</v>
      </c>
      <c r="EK112">
        <v>6.3581922277961235E-3</v>
      </c>
      <c r="EL112">
        <v>1.9199594580765623E-2</v>
      </c>
      <c r="EM112">
        <v>2.9792004928801161E-2</v>
      </c>
      <c r="EN112">
        <v>5.7540440285959059E-3</v>
      </c>
      <c r="EO112">
        <v>4.5988420934633149E-3</v>
      </c>
      <c r="EP112">
        <v>1.8212861717699445E-2</v>
      </c>
      <c r="EQ112">
        <v>2.8717898219140489E-2</v>
      </c>
      <c r="ER112">
        <v>4.7126375246504884E-2</v>
      </c>
      <c r="ES112">
        <v>5.1517434294673682E-2</v>
      </c>
      <c r="ET112">
        <v>7.4445972811486114E-2</v>
      </c>
      <c r="EU112">
        <v>5.696252932802795E-2</v>
      </c>
      <c r="EV112">
        <v>6.5810686420189515E-2</v>
      </c>
      <c r="EW112">
        <v>3.6229804608783715E-2</v>
      </c>
      <c r="EX112">
        <v>2.7495194764677128E-2</v>
      </c>
      <c r="EY112">
        <v>4.7180911408001937E-2</v>
      </c>
      <c r="EZ112">
        <v>4.499440008795607E-2</v>
      </c>
      <c r="FA112">
        <v>4.2642867107133824E-2</v>
      </c>
      <c r="FB112">
        <v>4.1346236440662536E-2</v>
      </c>
      <c r="FC112">
        <v>6.2355107074630885E-2</v>
      </c>
      <c r="FD112">
        <v>5.6913092953691145E-2</v>
      </c>
      <c r="FE112">
        <v>1.9451610303250044E-2</v>
      </c>
      <c r="FF112">
        <v>1.259990257680124E-2</v>
      </c>
      <c r="FG112">
        <v>8.3379423034453573E-2</v>
      </c>
      <c r="FH112">
        <v>9.9069838516714609E-2</v>
      </c>
      <c r="FI112">
        <v>0.11974819378702445</v>
      </c>
      <c r="FJ112">
        <v>7.5905972927597029E-2</v>
      </c>
      <c r="FK112">
        <v>4.32243882680063E-2</v>
      </c>
      <c r="FL112">
        <v>4.1117130702968532E-2</v>
      </c>
      <c r="FM112">
        <v>4.1858064050235726E-2</v>
      </c>
      <c r="FN112">
        <v>7.4566708324524125E-2</v>
      </c>
      <c r="FO112">
        <v>2.4783703069350554E-2</v>
      </c>
      <c r="FP112">
        <v>2.6635498843662193E-2</v>
      </c>
      <c r="FQ112">
        <v>2.9465169552707234E-2</v>
      </c>
      <c r="FR112">
        <v>3.0087475316026319E-2</v>
      </c>
      <c r="FS112">
        <v>4.0743494709100866E-2</v>
      </c>
      <c r="FT112">
        <v>1.5691520264414806E-2</v>
      </c>
      <c r="FU112">
        <v>2.9503514616154639E-2</v>
      </c>
      <c r="FV112">
        <v>2.1962846836732993E-2</v>
      </c>
      <c r="FW112">
        <v>2.6469193343042995E-2</v>
      </c>
      <c r="FX112">
        <v>3.4990711533951648E-2</v>
      </c>
      <c r="FY112">
        <v>3.3465697365884346E-2</v>
      </c>
      <c r="FZ112">
        <v>2.3810033222923372E-2</v>
      </c>
      <c r="GA112">
        <v>0</v>
      </c>
      <c r="GB112">
        <v>1.7766405072359385E-2</v>
      </c>
      <c r="GC112">
        <v>2.1193187239692615E-2</v>
      </c>
      <c r="GD112">
        <v>1.494582588191974E-2</v>
      </c>
      <c r="GE112">
        <v>6.9698150276774565E-3</v>
      </c>
      <c r="GF112">
        <v>1.5399389583196962E-2</v>
      </c>
      <c r="GG112">
        <v>3.6234583965839215E-2</v>
      </c>
      <c r="GI112" t="s">
        <v>333</v>
      </c>
      <c r="GJ112" t="s">
        <v>344</v>
      </c>
      <c r="GK112">
        <v>0.17908727252945938</v>
      </c>
      <c r="GL112">
        <v>0.15088436202215202</v>
      </c>
      <c r="GM112">
        <v>0.16265954688898521</v>
      </c>
      <c r="GN112">
        <v>0.16063908640755628</v>
      </c>
      <c r="GO112">
        <v>0.19498475624181352</v>
      </c>
      <c r="GP112">
        <v>0.2080463172451848</v>
      </c>
      <c r="GQ112">
        <v>0.21657614032786449</v>
      </c>
      <c r="GR112">
        <v>0.20461707407918514</v>
      </c>
      <c r="GS112">
        <v>0.16778578227500371</v>
      </c>
      <c r="GT112">
        <v>0.16914840848642942</v>
      </c>
      <c r="GU112">
        <v>0.12831023893912058</v>
      </c>
      <c r="GV112">
        <v>0.15914414160827323</v>
      </c>
      <c r="GW112">
        <v>0.17219050641971628</v>
      </c>
      <c r="GX112">
        <v>0.16780045505154267</v>
      </c>
      <c r="GY112">
        <v>0.2041314888333505</v>
      </c>
      <c r="GZ112">
        <v>0.19847225310489722</v>
      </c>
      <c r="HA112">
        <v>0.16690070978706525</v>
      </c>
      <c r="HB112">
        <v>0.15407097845498446</v>
      </c>
      <c r="HC112">
        <v>0.11561479915987774</v>
      </c>
      <c r="HD112">
        <v>9.3319045859031974E-2</v>
      </c>
      <c r="HE112">
        <v>6.95300335295954E-2</v>
      </c>
      <c r="HF112">
        <v>0.12647296884246828</v>
      </c>
      <c r="HG112">
        <v>0.15753185802191377</v>
      </c>
      <c r="HH112">
        <v>0.16105786998499416</v>
      </c>
      <c r="HI112">
        <v>0.15522051207720095</v>
      </c>
      <c r="HJ112">
        <v>0.17324815493158677</v>
      </c>
      <c r="HK112">
        <v>0.15928583094767176</v>
      </c>
      <c r="HL112">
        <v>0.16107533855349451</v>
      </c>
      <c r="HM112">
        <v>0.10373301125519453</v>
      </c>
      <c r="HN112">
        <v>7.377361695180483E-2</v>
      </c>
      <c r="HO112">
        <v>0.10065006613113855</v>
      </c>
      <c r="HP112">
        <v>0.1315089248307493</v>
      </c>
      <c r="HQ112">
        <v>0.16691720823925432</v>
      </c>
      <c r="HR112">
        <v>0.14206310698579569</v>
      </c>
      <c r="HS112">
        <v>0.13187019041647718</v>
      </c>
      <c r="HT112">
        <v>0.13819200094173212</v>
      </c>
      <c r="HU112">
        <v>0.15088444248850888</v>
      </c>
      <c r="HV112">
        <v>0.1308217976095026</v>
      </c>
      <c r="HW112">
        <v>0.10296257071352444</v>
      </c>
      <c r="HX112">
        <v>7.920663880352255E-2</v>
      </c>
      <c r="HY112">
        <v>0.13268844075739791</v>
      </c>
      <c r="HZ112">
        <v>0.20584675010326886</v>
      </c>
      <c r="IA112">
        <v>0.22443863321214608</v>
      </c>
      <c r="IB112">
        <v>0.24166033863805078</v>
      </c>
      <c r="IC112">
        <v>0.23433733800208822</v>
      </c>
      <c r="ID112">
        <v>0.22019121156363267</v>
      </c>
      <c r="IE112">
        <v>0.22507796457333445</v>
      </c>
      <c r="IF112">
        <v>0.16729372947922991</v>
      </c>
      <c r="IG112">
        <v>0.12590322435211534</v>
      </c>
      <c r="IH112">
        <v>0.12379075130288159</v>
      </c>
      <c r="II112">
        <v>0.134103094472423</v>
      </c>
      <c r="IJ112">
        <v>0.14381648450876941</v>
      </c>
      <c r="IK112">
        <v>0.13726581142314304</v>
      </c>
      <c r="IL112">
        <v>0.16553991298871701</v>
      </c>
      <c r="IM112">
        <v>0.19622875809578844</v>
      </c>
      <c r="IN112">
        <v>0.17557156669565782</v>
      </c>
      <c r="IO112">
        <v>0.15037463676411125</v>
      </c>
      <c r="IP112">
        <v>0.1419741611016227</v>
      </c>
      <c r="IQ112">
        <v>0.12722247509829165</v>
      </c>
      <c r="IR112">
        <v>0.11654454499805875</v>
      </c>
      <c r="JB112" t="s">
        <v>333</v>
      </c>
      <c r="JC112">
        <v>0.32638262457224315</v>
      </c>
      <c r="JD112">
        <v>0.33874968237345571</v>
      </c>
      <c r="JE112">
        <v>0.34333526286812688</v>
      </c>
      <c r="JF112">
        <v>0.3340307268119872</v>
      </c>
      <c r="JG112">
        <v>0.30118307791656901</v>
      </c>
      <c r="JH112">
        <v>0.30063401364377668</v>
      </c>
      <c r="JI112">
        <v>0.31547665847997919</v>
      </c>
      <c r="JJ112">
        <v>0.34170916778995342</v>
      </c>
      <c r="JK112">
        <v>0.36171009139622473</v>
      </c>
      <c r="JL112">
        <v>0.34192693295478632</v>
      </c>
      <c r="JM112">
        <v>0.3740677275484639</v>
      </c>
      <c r="JN112">
        <v>0.37267585923556418</v>
      </c>
      <c r="JO112">
        <v>0.33580738640779456</v>
      </c>
      <c r="JP112">
        <v>0.29993587823750179</v>
      </c>
      <c r="JQ112">
        <v>0.25466329283775335</v>
      </c>
      <c r="JR112">
        <v>0.2769084078982687</v>
      </c>
      <c r="JS112">
        <v>0.28596654263062637</v>
      </c>
      <c r="JT112">
        <v>0.2991150773080713</v>
      </c>
      <c r="JU112">
        <v>0.35625440818067877</v>
      </c>
      <c r="JV112">
        <v>0.37680956818092842</v>
      </c>
      <c r="JW112">
        <v>0.23859635627138853</v>
      </c>
      <c r="JX112">
        <v>0.20578142245711259</v>
      </c>
      <c r="JY112">
        <v>0.1566477024168671</v>
      </c>
      <c r="JZ112">
        <v>0.16258159388040549</v>
      </c>
      <c r="KA112">
        <v>0.13776366152206931</v>
      </c>
      <c r="KB112">
        <v>0.16065164998137488</v>
      </c>
      <c r="KC112">
        <v>0.17288326667209852</v>
      </c>
      <c r="KD112">
        <v>0.16939975190993486</v>
      </c>
      <c r="KE112">
        <v>0.19537911881468362</v>
      </c>
      <c r="KF112">
        <v>0.24261704618341123</v>
      </c>
      <c r="KG112">
        <v>0.1821990413276269</v>
      </c>
      <c r="KH112">
        <v>0.15829418376972024</v>
      </c>
      <c r="KI112">
        <v>0.11388519283850737</v>
      </c>
      <c r="KJ112">
        <v>0.1354606904107396</v>
      </c>
      <c r="KK112">
        <v>0.12333728893980833</v>
      </c>
      <c r="KL112">
        <v>0.14762221454515642</v>
      </c>
      <c r="KM112">
        <v>0.15321667582231821</v>
      </c>
      <c r="KN112">
        <v>0.14048978767986667</v>
      </c>
      <c r="KO112">
        <v>0.16082360255229028</v>
      </c>
      <c r="KP112">
        <v>0.19125708566670005</v>
      </c>
      <c r="KQ112">
        <v>0.28364851329703522</v>
      </c>
      <c r="KR112">
        <v>0.27061540710071808</v>
      </c>
      <c r="KS112">
        <v>0.25222105217458257</v>
      </c>
      <c r="KT112">
        <v>0.23222139161859245</v>
      </c>
      <c r="KU112">
        <v>0.21897375588700163</v>
      </c>
      <c r="KV112">
        <v>0.24177067155687465</v>
      </c>
      <c r="KW112">
        <v>0.25235627947849837</v>
      </c>
      <c r="KX112">
        <v>0.29127741321959327</v>
      </c>
      <c r="KY112">
        <v>0.33069613476404208</v>
      </c>
      <c r="KZ112">
        <v>0.33946631546084644</v>
      </c>
      <c r="LA112">
        <v>0.44111416567300293</v>
      </c>
      <c r="LB112">
        <v>0.44035034466202838</v>
      </c>
      <c r="LC112">
        <v>0.44584363653601389</v>
      </c>
      <c r="LD112">
        <v>0.43105848023502774</v>
      </c>
      <c r="LE112">
        <v>0.39752876722094216</v>
      </c>
      <c r="LF112">
        <v>0.40038579389215079</v>
      </c>
      <c r="LG112">
        <v>0.42940198116197575</v>
      </c>
      <c r="LH112">
        <v>0.46003054824360373</v>
      </c>
      <c r="LI112">
        <v>0.46502367052850913</v>
      </c>
      <c r="LJ112">
        <v>0.45843096287430807</v>
      </c>
      <c r="LL112" t="s">
        <v>284</v>
      </c>
      <c r="LM112" t="s">
        <v>356</v>
      </c>
      <c r="LN112" t="s">
        <v>357</v>
      </c>
      <c r="LO112">
        <v>0.6651547575030804</v>
      </c>
    </row>
    <row r="113" spans="2:327" x14ac:dyDescent="0.45">
      <c r="B113" t="s">
        <v>334</v>
      </c>
      <c r="C113" t="s">
        <v>31</v>
      </c>
      <c r="D113">
        <v>0.37530381167442678</v>
      </c>
      <c r="E113">
        <v>0.37454350304523965</v>
      </c>
      <c r="F113">
        <v>0.36260626911060484</v>
      </c>
      <c r="G113">
        <v>0.3788444624521945</v>
      </c>
      <c r="H113">
        <v>0.39340950886857295</v>
      </c>
      <c r="I113">
        <v>0.38796655731252228</v>
      </c>
      <c r="J113">
        <v>0.37974832658245294</v>
      </c>
      <c r="K113">
        <v>0.36028470324725848</v>
      </c>
      <c r="L113">
        <v>0.34573510411440683</v>
      </c>
      <c r="M113">
        <v>0.36197030942031644</v>
      </c>
      <c r="N113">
        <v>0.28850084824383204</v>
      </c>
      <c r="O113">
        <v>0.2942948924543774</v>
      </c>
      <c r="P113">
        <v>0.34198887067169148</v>
      </c>
      <c r="Q113">
        <v>0.39411319220375896</v>
      </c>
      <c r="R113">
        <v>0.38437975199284191</v>
      </c>
      <c r="S113">
        <v>0.37371450660081973</v>
      </c>
      <c r="T113">
        <v>0.35684329443520996</v>
      </c>
      <c r="U113">
        <v>0.33277261192328972</v>
      </c>
      <c r="V113">
        <v>0.28718664853099046</v>
      </c>
      <c r="W113">
        <v>0.2742833340781673</v>
      </c>
      <c r="X113">
        <v>0.33330055691594168</v>
      </c>
      <c r="Y113">
        <v>0.34370402664950145</v>
      </c>
      <c r="Z113">
        <v>0.4299577042479914</v>
      </c>
      <c r="AA113">
        <v>0.43323960564506336</v>
      </c>
      <c r="AB113">
        <v>0.44375535096546226</v>
      </c>
      <c r="AC113">
        <v>0.41407171847218921</v>
      </c>
      <c r="AD113">
        <v>0.39746624182673707</v>
      </c>
      <c r="AE113">
        <v>0.39716000122620554</v>
      </c>
      <c r="AF113">
        <v>0.35237319763780667</v>
      </c>
      <c r="AG113">
        <v>0.3076497335683559</v>
      </c>
      <c r="AH113">
        <v>0.32619673636914959</v>
      </c>
      <c r="AI113">
        <v>0.3430645721158041</v>
      </c>
      <c r="AJ113">
        <v>0.43993949464380538</v>
      </c>
      <c r="AK113">
        <v>0.46813886331426324</v>
      </c>
      <c r="AL113">
        <v>0.44181556533052074</v>
      </c>
      <c r="AM113">
        <v>0.44357671862547859</v>
      </c>
      <c r="AN113">
        <v>0.39880157068910466</v>
      </c>
      <c r="AO113">
        <v>0.36005624229759525</v>
      </c>
      <c r="AP113">
        <v>0.30749819215702123</v>
      </c>
      <c r="AQ113">
        <v>0.30431221628790933</v>
      </c>
      <c r="AR113">
        <v>0.3398370804287878</v>
      </c>
      <c r="AS113">
        <v>0.32124322026760732</v>
      </c>
      <c r="AT113">
        <v>0.32796592737692681</v>
      </c>
      <c r="AU113">
        <v>0.36337528651314349</v>
      </c>
      <c r="AV113">
        <v>0.35495411106462388</v>
      </c>
      <c r="AW113">
        <v>0.34315544794769987</v>
      </c>
      <c r="AX113">
        <v>0.36138330605269786</v>
      </c>
      <c r="AY113">
        <v>0.37327301320108602</v>
      </c>
      <c r="AZ113">
        <v>0.36456385128995528</v>
      </c>
      <c r="BA113">
        <v>0.34750180527313257</v>
      </c>
      <c r="BB113">
        <v>0.29518380762773466</v>
      </c>
      <c r="BC113">
        <v>0.27574177513205045</v>
      </c>
      <c r="BD113">
        <v>0.27535479235973376</v>
      </c>
      <c r="BE113">
        <v>0.28266354270718375</v>
      </c>
      <c r="BF113">
        <v>0.31684053413475671</v>
      </c>
      <c r="BG113">
        <v>0.34716829194324345</v>
      </c>
      <c r="BH113">
        <v>0.32856891956097312</v>
      </c>
      <c r="BI113">
        <v>0.30404477190290119</v>
      </c>
      <c r="BJ113">
        <v>0.31597972770429705</v>
      </c>
      <c r="BK113">
        <v>0.30959925515149633</v>
      </c>
      <c r="BM113" t="s">
        <v>334</v>
      </c>
      <c r="BN113" t="s">
        <v>342</v>
      </c>
      <c r="BO113">
        <v>3.7343294467029775E-2</v>
      </c>
      <c r="BP113">
        <v>1.3127586282310616E-2</v>
      </c>
      <c r="BQ113">
        <v>3.6200918870328202E-3</v>
      </c>
      <c r="BR113">
        <v>1.198945293805625E-2</v>
      </c>
      <c r="BS113">
        <v>1.5993939113418815E-2</v>
      </c>
      <c r="BT113">
        <v>8.0115766443892983E-3</v>
      </c>
      <c r="BU113">
        <v>8.5061942857290861E-3</v>
      </c>
      <c r="BV113">
        <v>1.646965476760651E-2</v>
      </c>
      <c r="BW113">
        <v>2.2848987062164539E-2</v>
      </c>
      <c r="BX113">
        <v>2.4747401198743024E-2</v>
      </c>
      <c r="BY113">
        <v>3.9321818973601624E-2</v>
      </c>
      <c r="BZ113">
        <v>1.695335638460272E-2</v>
      </c>
      <c r="CA113">
        <v>9.9582682223265384E-3</v>
      </c>
      <c r="CB113">
        <v>2.8456070863432995E-2</v>
      </c>
      <c r="CC113">
        <v>2.1196965585516921E-2</v>
      </c>
      <c r="CD113">
        <v>1.8527341978635595E-2</v>
      </c>
      <c r="CE113">
        <v>3.5450006597510936E-2</v>
      </c>
      <c r="CF113">
        <v>3.767597703118887E-2</v>
      </c>
      <c r="CG113">
        <v>2.2987102888651821E-2</v>
      </c>
      <c r="CH113">
        <v>4.9383260515459389E-2</v>
      </c>
      <c r="CI113">
        <v>3.0076660343943191E-2</v>
      </c>
      <c r="CJ113">
        <v>3.5688992688150761E-2</v>
      </c>
      <c r="CK113">
        <v>9.2290400842725176E-2</v>
      </c>
      <c r="CL113">
        <v>5.4129370952246431E-2</v>
      </c>
      <c r="CM113">
        <v>3.1625052677280052E-2</v>
      </c>
      <c r="CN113">
        <v>6.9288744167981892E-2</v>
      </c>
      <c r="CO113">
        <v>5.1151579157238697E-2</v>
      </c>
      <c r="CP113">
        <v>5.0461533409295482E-2</v>
      </c>
      <c r="CQ113">
        <v>5.1227038885440494E-2</v>
      </c>
      <c r="CR113">
        <v>4.109712018302171E-2</v>
      </c>
      <c r="CS113">
        <v>6.8151516457323785E-2</v>
      </c>
      <c r="CT113">
        <v>4.4637501008650229E-2</v>
      </c>
      <c r="CU113">
        <v>1.5293865023337542E-2</v>
      </c>
      <c r="CV113">
        <v>2.2845508188430418E-2</v>
      </c>
      <c r="CW113">
        <v>3.7166111127057276E-2</v>
      </c>
      <c r="CX113">
        <v>5.2663725857862366E-2</v>
      </c>
      <c r="CY113">
        <v>1.5548161072235812E-2</v>
      </c>
      <c r="CZ113">
        <v>2.2457400266551929E-2</v>
      </c>
      <c r="DA113">
        <v>5.8025865039047178E-2</v>
      </c>
      <c r="DB113">
        <v>0.10948287112037748</v>
      </c>
      <c r="DC113">
        <v>9.7352854535472603E-3</v>
      </c>
      <c r="DD113">
        <v>3.2476785558103417E-3</v>
      </c>
      <c r="DE113">
        <v>8.5824025962434897E-3</v>
      </c>
      <c r="DF113">
        <v>1.5576890923119202E-2</v>
      </c>
      <c r="DG113">
        <v>6.7101617098750729E-3</v>
      </c>
      <c r="DH113">
        <v>1.9631960674369588E-2</v>
      </c>
      <c r="DI113">
        <v>1.8698966980429946E-2</v>
      </c>
      <c r="DJ113">
        <v>2.0786046394259031E-2</v>
      </c>
      <c r="DK113">
        <v>1.7948597708613383E-2</v>
      </c>
      <c r="DL113">
        <v>1.216521754046752E-2</v>
      </c>
      <c r="DM113">
        <v>9.5547853236978442E-3</v>
      </c>
      <c r="DN113">
        <v>1.0603081943501428E-2</v>
      </c>
      <c r="DO113">
        <v>1.7398703510001157E-2</v>
      </c>
      <c r="DP113">
        <v>2.9587513511995723E-2</v>
      </c>
      <c r="DQ113">
        <v>4.5490684118469994E-2</v>
      </c>
      <c r="DR113">
        <v>5.2610177560902062E-2</v>
      </c>
      <c r="DS113">
        <v>4.9268939847450607E-2</v>
      </c>
      <c r="DT113">
        <v>2.7797083960307459E-2</v>
      </c>
      <c r="DU113">
        <v>3.5467021383258371E-2</v>
      </c>
      <c r="DV113">
        <v>3.5148317216965493E-2</v>
      </c>
      <c r="DX113" t="s">
        <v>334</v>
      </c>
      <c r="DY113" t="s">
        <v>343</v>
      </c>
      <c r="DZ113">
        <v>4.2289453438066164E-2</v>
      </c>
      <c r="EA113">
        <v>5.7268771546025311E-2</v>
      </c>
      <c r="EB113">
        <v>4.0020019196933446E-2</v>
      </c>
      <c r="EC113">
        <v>1.7958230341151515E-2</v>
      </c>
      <c r="ED113">
        <v>8.7466545917966633E-3</v>
      </c>
      <c r="EE113">
        <v>1.047073364371762E-2</v>
      </c>
      <c r="EF113">
        <v>1.5439736195357325E-2</v>
      </c>
      <c r="EG113">
        <v>2.072309685890308E-2</v>
      </c>
      <c r="EH113">
        <v>6.6056880995179791E-3</v>
      </c>
      <c r="EI113">
        <v>1.6790510982136249E-2</v>
      </c>
      <c r="EJ113">
        <v>3.9868953274104633E-2</v>
      </c>
      <c r="EK113">
        <v>5.6084683588015188E-2</v>
      </c>
      <c r="EL113">
        <v>5.9384860220623496E-2</v>
      </c>
      <c r="EM113">
        <v>7.2107019101817077E-2</v>
      </c>
      <c r="EN113">
        <v>1.327501073070511E-2</v>
      </c>
      <c r="EO113">
        <v>2.6893982959144826E-2</v>
      </c>
      <c r="EP113">
        <v>2.8330922280746615E-2</v>
      </c>
      <c r="EQ113">
        <v>6.9764022702244327E-3</v>
      </c>
      <c r="ER113">
        <v>2.3675584035639716E-2</v>
      </c>
      <c r="ES113">
        <v>2.5492701918221387E-2</v>
      </c>
      <c r="ET113">
        <v>2.7451491174877996E-2</v>
      </c>
      <c r="EU113">
        <v>4.0340930385921403E-2</v>
      </c>
      <c r="EV113">
        <v>4.4731862510643268E-2</v>
      </c>
      <c r="EW113">
        <v>5.1845348599660314E-2</v>
      </c>
      <c r="EX113">
        <v>9.6989571210608055E-2</v>
      </c>
      <c r="EY113">
        <v>4.2605214775047778E-2</v>
      </c>
      <c r="EZ113">
        <v>4.5637458414500107E-2</v>
      </c>
      <c r="FA113">
        <v>6.6282308151197109E-2</v>
      </c>
      <c r="FB113">
        <v>5.812745869287729E-2</v>
      </c>
      <c r="FC113">
        <v>3.1281482479993399E-2</v>
      </c>
      <c r="FD113">
        <v>6.02017998753775E-2</v>
      </c>
      <c r="FE113">
        <v>6.9661674101553814E-2</v>
      </c>
      <c r="FF113">
        <v>0.10184949162025905</v>
      </c>
      <c r="FG113">
        <v>0.10466349677094242</v>
      </c>
      <c r="FH113">
        <v>5.0953072309679111E-2</v>
      </c>
      <c r="FI113">
        <v>4.0208541774754435E-2</v>
      </c>
      <c r="FJ113">
        <v>6.4396398094300131E-2</v>
      </c>
      <c r="FK113">
        <v>6.1221730918771596E-2</v>
      </c>
      <c r="FL113">
        <v>2.2663923375647647E-2</v>
      </c>
      <c r="FM113">
        <v>1.6639756192526892E-2</v>
      </c>
      <c r="FN113">
        <v>2.6114209505660596E-2</v>
      </c>
      <c r="FO113">
        <v>4.5432372673394936E-2</v>
      </c>
      <c r="FP113">
        <v>2.6086337239972945E-2</v>
      </c>
      <c r="FQ113">
        <v>1.135416521295678E-2</v>
      </c>
      <c r="FR113">
        <v>9.0078752557079221E-3</v>
      </c>
      <c r="FS113">
        <v>7.1872149476192061E-3</v>
      </c>
      <c r="FT113">
        <v>9.3219956836201618E-3</v>
      </c>
      <c r="FU113">
        <v>1.845680958061913E-2</v>
      </c>
      <c r="FV113">
        <v>1.5206337374894557E-2</v>
      </c>
      <c r="FW113">
        <v>1.1419646010599952E-2</v>
      </c>
      <c r="FX113">
        <v>3.9932279016372446E-2</v>
      </c>
      <c r="FY113">
        <v>4.0974720977215483E-3</v>
      </c>
      <c r="FZ113">
        <v>1.156595700474931E-2</v>
      </c>
      <c r="GA113">
        <v>1.3799238869859913E-2</v>
      </c>
      <c r="GB113">
        <v>2.2029994833763483E-2</v>
      </c>
      <c r="GC113">
        <v>2.6426164131006118E-2</v>
      </c>
      <c r="GD113">
        <v>3.0622102737359509E-2</v>
      </c>
      <c r="GE113">
        <v>4.1209824983537119E-2</v>
      </c>
      <c r="GF113">
        <v>4.6046279632368584E-2</v>
      </c>
      <c r="GG113">
        <v>3.156457060693757E-2</v>
      </c>
      <c r="GI113" t="s">
        <v>334</v>
      </c>
      <c r="GJ113" t="s">
        <v>344</v>
      </c>
      <c r="GK113">
        <v>0.18031592236622421</v>
      </c>
      <c r="GL113">
        <v>0.1918320485118323</v>
      </c>
      <c r="GM113">
        <v>0.2027632232511665</v>
      </c>
      <c r="GN113">
        <v>0.22613440239079402</v>
      </c>
      <c r="GO113">
        <v>0.24365948898137507</v>
      </c>
      <c r="GP113">
        <v>0.23682872445635814</v>
      </c>
      <c r="GQ113">
        <v>0.22312228051696614</v>
      </c>
      <c r="GR113">
        <v>0.19050845798234892</v>
      </c>
      <c r="GS113">
        <v>0.1915734680857927</v>
      </c>
      <c r="GT113">
        <v>0.192072322184655</v>
      </c>
      <c r="GU113">
        <v>9.1951929265964266E-2</v>
      </c>
      <c r="GV113">
        <v>0.10641181057066104</v>
      </c>
      <c r="GW113">
        <v>0.15130445518614719</v>
      </c>
      <c r="GX113">
        <v>0.17002615425569206</v>
      </c>
      <c r="GY113">
        <v>0.22832762500572099</v>
      </c>
      <c r="GZ113">
        <v>0.20243521168587303</v>
      </c>
      <c r="HA113">
        <v>0.16235129344926794</v>
      </c>
      <c r="HB113">
        <v>0.16621308222019496</v>
      </c>
      <c r="HC113">
        <v>0.13716317276521134</v>
      </c>
      <c r="HD113">
        <v>9.7194657837585546E-2</v>
      </c>
      <c r="HE113">
        <v>0.16607784598621353</v>
      </c>
      <c r="HF113">
        <v>0.16072317213884427</v>
      </c>
      <c r="HG113">
        <v>0.1635239908913233</v>
      </c>
      <c r="HH113">
        <v>0.18604845471478768</v>
      </c>
      <c r="HI113">
        <v>0.17332602515342752</v>
      </c>
      <c r="HJ113">
        <v>0.1626665610181727</v>
      </c>
      <c r="HK113">
        <v>0.17048732536025465</v>
      </c>
      <c r="HL113">
        <v>0.14977045312178131</v>
      </c>
      <c r="HM113">
        <v>0.12877659619618659</v>
      </c>
      <c r="HN113">
        <v>0.13709612002452354</v>
      </c>
      <c r="HO113">
        <v>7.2190402117045985E-2</v>
      </c>
      <c r="HP113">
        <v>0.10786400333569629</v>
      </c>
      <c r="HQ113">
        <v>0.18501555040427453</v>
      </c>
      <c r="HR113">
        <v>0.20967780804448405</v>
      </c>
      <c r="HS113">
        <v>0.22160789917861967</v>
      </c>
      <c r="HT113">
        <v>0.22349426489570445</v>
      </c>
      <c r="HU113">
        <v>0.20400899631076869</v>
      </c>
      <c r="HV113">
        <v>0.15987343317876307</v>
      </c>
      <c r="HW113">
        <v>0.12556383737713717</v>
      </c>
      <c r="HX113">
        <v>8.0505551471724182E-2</v>
      </c>
      <c r="HY113">
        <v>0.16754309524045136</v>
      </c>
      <c r="HZ113">
        <v>0.15354740907564868</v>
      </c>
      <c r="IA113">
        <v>0.17296953239065799</v>
      </c>
      <c r="IB113">
        <v>0.21462238697109295</v>
      </c>
      <c r="IC113">
        <v>0.22216479711923157</v>
      </c>
      <c r="ID113">
        <v>0.20666255811587192</v>
      </c>
      <c r="IE113">
        <v>0.21613979234319888</v>
      </c>
      <c r="IF113">
        <v>0.20445591966624335</v>
      </c>
      <c r="IG113">
        <v>0.18608645233710533</v>
      </c>
      <c r="IH113">
        <v>0.17957629935328062</v>
      </c>
      <c r="II113">
        <v>0.13719027067185091</v>
      </c>
      <c r="IJ113">
        <v>0.16061103274699104</v>
      </c>
      <c r="IK113">
        <v>0.14864341577713669</v>
      </c>
      <c r="IL113">
        <v>0.13344295556223898</v>
      </c>
      <c r="IM113">
        <v>0.12780106140480474</v>
      </c>
      <c r="IN113">
        <v>0.13482739078125813</v>
      </c>
      <c r="IO113">
        <v>0.1232169624577642</v>
      </c>
      <c r="IP113">
        <v>0.11935957954753669</v>
      </c>
      <c r="IQ113">
        <v>0.11506712954706777</v>
      </c>
      <c r="IR113">
        <v>0.13388369351634724</v>
      </c>
      <c r="JB113" t="s">
        <v>334</v>
      </c>
      <c r="JC113">
        <v>0.2926545077705977</v>
      </c>
      <c r="JD113">
        <v>0.3097342213406622</v>
      </c>
      <c r="JE113">
        <v>0.31721580094831475</v>
      </c>
      <c r="JF113">
        <v>0.31670202552913135</v>
      </c>
      <c r="JG113">
        <v>0.29754438060651517</v>
      </c>
      <c r="JH113">
        <v>0.29336315655875633</v>
      </c>
      <c r="JI113">
        <v>0.2952916487850154</v>
      </c>
      <c r="JJ113">
        <v>0.31272840723040179</v>
      </c>
      <c r="JK113">
        <v>0.33442522404060337</v>
      </c>
      <c r="JL113">
        <v>0.30655818225060838</v>
      </c>
      <c r="JM113">
        <v>0.32606905159143518</v>
      </c>
      <c r="JN113">
        <v>0.31531730123994045</v>
      </c>
      <c r="JO113">
        <v>0.27583177799175751</v>
      </c>
      <c r="JP113">
        <v>0.23815996137058332</v>
      </c>
      <c r="JQ113">
        <v>0.21467327697729294</v>
      </c>
      <c r="JR113">
        <v>0.24292271626639927</v>
      </c>
      <c r="JS113">
        <v>0.2477913304483976</v>
      </c>
      <c r="JT113">
        <v>0.26349435966713813</v>
      </c>
      <c r="JU113">
        <v>0.30831220640884865</v>
      </c>
      <c r="JV113">
        <v>0.33235945645210846</v>
      </c>
      <c r="JW113">
        <v>0.26083998892334154</v>
      </c>
      <c r="JX113">
        <v>0.2341061740556396</v>
      </c>
      <c r="JY113">
        <v>0.21357545545362852</v>
      </c>
      <c r="JZ113">
        <v>0.2298164519989008</v>
      </c>
      <c r="KA113">
        <v>0.22697138495086769</v>
      </c>
      <c r="KB113">
        <v>0.25021122482063279</v>
      </c>
      <c r="KC113">
        <v>0.25028258654456892</v>
      </c>
      <c r="KD113">
        <v>0.24361339538953589</v>
      </c>
      <c r="KE113">
        <v>0.25269601449797874</v>
      </c>
      <c r="KF113">
        <v>0.28411874672794929</v>
      </c>
      <c r="KG113">
        <v>0.18609251713890942</v>
      </c>
      <c r="KH113">
        <v>0.17685833044966021</v>
      </c>
      <c r="KI113">
        <v>0.14098331697225089</v>
      </c>
      <c r="KJ113">
        <v>0.14661496545323321</v>
      </c>
      <c r="KK113">
        <v>0.13110822423233562</v>
      </c>
      <c r="KL113">
        <v>0.1528706560155467</v>
      </c>
      <c r="KM113">
        <v>0.15557729308174231</v>
      </c>
      <c r="KN113">
        <v>0.13547553910287999</v>
      </c>
      <c r="KO113">
        <v>0.15161908062310109</v>
      </c>
      <c r="KP113">
        <v>0.18046291099212844</v>
      </c>
      <c r="KQ113">
        <v>0.32625961646506352</v>
      </c>
      <c r="KR113">
        <v>0.31822381117171228</v>
      </c>
      <c r="KS113">
        <v>0.30934673340869001</v>
      </c>
      <c r="KT113">
        <v>0.29187308988995758</v>
      </c>
      <c r="KU113">
        <v>0.27155727997124501</v>
      </c>
      <c r="KV113">
        <v>0.28648245398939937</v>
      </c>
      <c r="KW113">
        <v>0.30096789585334843</v>
      </c>
      <c r="KX113">
        <v>0.31847606472609963</v>
      </c>
      <c r="KY113">
        <v>0.35415579864686569</v>
      </c>
      <c r="KZ113">
        <v>0.35832693149422201</v>
      </c>
      <c r="LA113">
        <v>0.40518793266449793</v>
      </c>
      <c r="LB113">
        <v>0.41048985108977459</v>
      </c>
      <c r="LC113">
        <v>0.42657079596499925</v>
      </c>
      <c r="LD113">
        <v>0.43640712049950037</v>
      </c>
      <c r="LE113">
        <v>0.40399370724087214</v>
      </c>
      <c r="LF113">
        <v>0.40673327104944246</v>
      </c>
      <c r="LG113">
        <v>0.42000390935047971</v>
      </c>
      <c r="LH113">
        <v>0.43707337685799624</v>
      </c>
      <c r="LI113">
        <v>0.43014112945081145</v>
      </c>
      <c r="LJ113">
        <v>0.41257907243323377</v>
      </c>
      <c r="LL113" t="s">
        <v>285</v>
      </c>
      <c r="LM113" t="s">
        <v>356</v>
      </c>
      <c r="LN113" t="s">
        <v>357</v>
      </c>
      <c r="LO113">
        <v>0.54905869937635443</v>
      </c>
    </row>
    <row r="114" spans="2:327" x14ac:dyDescent="0.45">
      <c r="B114" t="s">
        <v>335</v>
      </c>
      <c r="C114" t="s">
        <v>31</v>
      </c>
      <c r="D114">
        <v>0.35803261233100186</v>
      </c>
      <c r="E114">
        <v>0.38649200273852036</v>
      </c>
      <c r="F114">
        <v>0.39685053522174896</v>
      </c>
      <c r="G114">
        <v>0.40613939545587158</v>
      </c>
      <c r="H114">
        <v>0.41477886525193813</v>
      </c>
      <c r="I114">
        <v>0.41498975729914989</v>
      </c>
      <c r="J114">
        <v>0.38296362349841434</v>
      </c>
      <c r="K114">
        <v>0.35618755637838678</v>
      </c>
      <c r="L114">
        <v>0.34887498364180802</v>
      </c>
      <c r="M114">
        <v>0.34281449976877432</v>
      </c>
      <c r="N114">
        <v>0.28898340774682013</v>
      </c>
      <c r="O114">
        <v>0.30193974014781638</v>
      </c>
      <c r="P114">
        <v>0.36134766501772025</v>
      </c>
      <c r="Q114">
        <v>0.40091129216487997</v>
      </c>
      <c r="R114">
        <v>0.41726680699307944</v>
      </c>
      <c r="S114">
        <v>0.37326547707256558</v>
      </c>
      <c r="T114">
        <v>0.34014376313117145</v>
      </c>
      <c r="U114">
        <v>0.31135058327982318</v>
      </c>
      <c r="V114">
        <v>0.2967922002025522</v>
      </c>
      <c r="W114">
        <v>0.29927795881642627</v>
      </c>
      <c r="X114">
        <v>0.32141743366493664</v>
      </c>
      <c r="Y114">
        <v>0.35298530833303815</v>
      </c>
      <c r="Z114">
        <v>0.39126632742290457</v>
      </c>
      <c r="AA114">
        <v>0.3891562361560103</v>
      </c>
      <c r="AB114">
        <v>0.4118889782585694</v>
      </c>
      <c r="AC114">
        <v>0.3769842464906607</v>
      </c>
      <c r="AD114">
        <v>0.37335752158464025</v>
      </c>
      <c r="AE114">
        <v>0.36969480226670665</v>
      </c>
      <c r="AF114">
        <v>0.35250466494437172</v>
      </c>
      <c r="AG114">
        <v>0.33313865497340439</v>
      </c>
      <c r="AH114">
        <v>0.29185033046662284</v>
      </c>
      <c r="AI114">
        <v>0.35842759449263972</v>
      </c>
      <c r="AJ114">
        <v>0.48186700007451255</v>
      </c>
      <c r="AK114">
        <v>0.45617618067530458</v>
      </c>
      <c r="AL114">
        <v>0.45861040406405512</v>
      </c>
      <c r="AM114">
        <v>0.42584820787827193</v>
      </c>
      <c r="AN114">
        <v>0.40301321282561198</v>
      </c>
      <c r="AO114">
        <v>0.38632792839746577</v>
      </c>
      <c r="AP114">
        <v>0.35614511765941737</v>
      </c>
      <c r="AQ114">
        <v>0.28789931470251834</v>
      </c>
      <c r="AR114">
        <v>0.33138051910738892</v>
      </c>
      <c r="AS114">
        <v>0.35811267145487313</v>
      </c>
      <c r="AT114">
        <v>0.39355508246885385</v>
      </c>
      <c r="AU114">
        <v>0.42479566780487427</v>
      </c>
      <c r="AV114">
        <v>0.41817731733751951</v>
      </c>
      <c r="AW114">
        <v>0.39979612893523964</v>
      </c>
      <c r="AX114">
        <v>0.36964520487349184</v>
      </c>
      <c r="AY114">
        <v>0.32615477101153412</v>
      </c>
      <c r="AZ114">
        <v>0.29020205907774504</v>
      </c>
      <c r="BA114">
        <v>0.30315450140124572</v>
      </c>
      <c r="BB114">
        <v>0.29926572223477749</v>
      </c>
      <c r="BC114">
        <v>0.29230011564138464</v>
      </c>
      <c r="BD114">
        <v>0.29920814621542474</v>
      </c>
      <c r="BE114">
        <v>0.33086481003149276</v>
      </c>
      <c r="BF114">
        <v>0.36538818056651923</v>
      </c>
      <c r="BG114">
        <v>0.34602631969258385</v>
      </c>
      <c r="BH114">
        <v>0.30004806774833676</v>
      </c>
      <c r="BI114">
        <v>0.28409048499889916</v>
      </c>
      <c r="BJ114">
        <v>0.30226165801014493</v>
      </c>
      <c r="BK114">
        <v>0.30958274202902042</v>
      </c>
      <c r="BM114" t="s">
        <v>335</v>
      </c>
      <c r="BN114" t="s">
        <v>342</v>
      </c>
      <c r="BO114">
        <v>5.1161081696949419E-2</v>
      </c>
      <c r="BP114">
        <v>4.6444175590600233E-2</v>
      </c>
      <c r="BQ114">
        <v>1.6248125230269441E-2</v>
      </c>
      <c r="BR114">
        <v>2.6548360337258508E-4</v>
      </c>
      <c r="BS114">
        <v>2.7807640924845224E-3</v>
      </c>
      <c r="BT114">
        <v>2.1951377266445422E-2</v>
      </c>
      <c r="BU114">
        <v>1.315692832494169E-2</v>
      </c>
      <c r="BV114">
        <v>7.4855786306631499E-3</v>
      </c>
      <c r="BW114">
        <v>1.6148160707089545E-2</v>
      </c>
      <c r="BX114">
        <v>1.1820220134254334E-2</v>
      </c>
      <c r="BY114">
        <v>2.5360585146006441E-2</v>
      </c>
      <c r="BZ114">
        <v>3.1590946214160961E-2</v>
      </c>
      <c r="CA114">
        <v>2.4852544288743936E-2</v>
      </c>
      <c r="CB114">
        <v>1.1337929372265734E-2</v>
      </c>
      <c r="CC114">
        <v>4.6147437296531299E-2</v>
      </c>
      <c r="CD114">
        <v>5.4159159982245034E-2</v>
      </c>
      <c r="CE114">
        <v>3.0743021204011001E-2</v>
      </c>
      <c r="CF114">
        <v>3.5522068630207307E-2</v>
      </c>
      <c r="CG114">
        <v>5.3139027659111583E-2</v>
      </c>
      <c r="CH114">
        <v>5.2879274396085994E-2</v>
      </c>
      <c r="CI114">
        <v>4.1172286367242419E-2</v>
      </c>
      <c r="CJ114">
        <v>4.2350296362926504E-2</v>
      </c>
      <c r="CK114">
        <v>2.884981401572153E-2</v>
      </c>
      <c r="CL114">
        <v>3.5570651966386313E-2</v>
      </c>
      <c r="CM114">
        <v>8.6656644826487342E-2</v>
      </c>
      <c r="CN114">
        <v>6.6008639343002815E-2</v>
      </c>
      <c r="CO114">
        <v>6.1416009208466085E-2</v>
      </c>
      <c r="CP114">
        <v>0.11682232512034907</v>
      </c>
      <c r="CQ114">
        <v>8.6635592997450647E-2</v>
      </c>
      <c r="CR114">
        <v>6.5052864500025218E-2</v>
      </c>
      <c r="CS114">
        <v>7.4025737270803318E-2</v>
      </c>
      <c r="CT114">
        <v>9.6174075825888092E-2</v>
      </c>
      <c r="CU114">
        <v>0.10520649853407943</v>
      </c>
      <c r="CV114">
        <v>2.6965530318156065E-2</v>
      </c>
      <c r="CW114">
        <v>1.6054751180475162E-2</v>
      </c>
      <c r="CX114">
        <v>2.0804878694491696E-2</v>
      </c>
      <c r="CY114">
        <v>4.8373853826720804E-2</v>
      </c>
      <c r="CZ114">
        <v>6.2743885624028758E-2</v>
      </c>
      <c r="DA114">
        <v>6.3767117793764067E-2</v>
      </c>
      <c r="DB114">
        <v>4.8667620853807811E-2</v>
      </c>
      <c r="DC114">
        <v>2.8003920200005188E-2</v>
      </c>
      <c r="DD114">
        <v>3.2240211397867702E-2</v>
      </c>
      <c r="DE114">
        <v>2.5247506666066438E-2</v>
      </c>
      <c r="DF114">
        <v>2.9278857206380099E-2</v>
      </c>
      <c r="DG114">
        <v>4.0866560257456899E-2</v>
      </c>
      <c r="DH114">
        <v>3.7087262738058471E-2</v>
      </c>
      <c r="DI114">
        <v>1.6494861119835523E-2</v>
      </c>
      <c r="DJ114">
        <v>4.963388310728155E-3</v>
      </c>
      <c r="DK114">
        <v>1.6775255479442502E-2</v>
      </c>
      <c r="DL114">
        <v>3.9951775355116639E-2</v>
      </c>
      <c r="DM114">
        <v>1.1740158820995628E-2</v>
      </c>
      <c r="DN114">
        <v>0</v>
      </c>
      <c r="DO114">
        <v>7.6113267481955687E-3</v>
      </c>
      <c r="DP114">
        <v>2.1441059165151103E-2</v>
      </c>
      <c r="DQ114">
        <v>2.1651307844544887E-2</v>
      </c>
      <c r="DR114">
        <v>1.4323580581656323E-2</v>
      </c>
      <c r="DS114">
        <v>1.7397204603922963E-2</v>
      </c>
      <c r="DT114">
        <v>4.1139074549389101E-2</v>
      </c>
      <c r="DU114">
        <v>5.5785489221509048E-2</v>
      </c>
      <c r="DV114">
        <v>1.9478071225526694E-2</v>
      </c>
      <c r="DX114" t="s">
        <v>335</v>
      </c>
      <c r="DY114" t="s">
        <v>343</v>
      </c>
      <c r="DZ114">
        <v>2.8146942442837584E-2</v>
      </c>
      <c r="EA114">
        <v>6.5902348317554038E-2</v>
      </c>
      <c r="EB114">
        <v>9.3879411412282385E-2</v>
      </c>
      <c r="EC114">
        <v>8.8132832566455682E-2</v>
      </c>
      <c r="ED114">
        <v>4.5840493616129269E-2</v>
      </c>
      <c r="EE114">
        <v>1.9191356752574808E-2</v>
      </c>
      <c r="EF114">
        <v>1.0063776224410705E-2</v>
      </c>
      <c r="EG114">
        <v>1.6502720193359816E-2</v>
      </c>
      <c r="EH114">
        <v>1.2429537905416128E-2</v>
      </c>
      <c r="EI114">
        <v>1.991230119977868E-2</v>
      </c>
      <c r="EJ114">
        <v>4.5317139968240029E-2</v>
      </c>
      <c r="EK114">
        <v>3.735926923361408E-2</v>
      </c>
      <c r="EL114">
        <v>5.1582802111681314E-2</v>
      </c>
      <c r="EM114">
        <v>7.0511201402910909E-2</v>
      </c>
      <c r="EN114">
        <v>4.0357400443270297E-2</v>
      </c>
      <c r="EO114">
        <v>0</v>
      </c>
      <c r="EP114">
        <v>2.3423772313205346E-2</v>
      </c>
      <c r="EQ114">
        <v>2.8611427725583748E-2</v>
      </c>
      <c r="ER114">
        <v>1.6067446838569172E-2</v>
      </c>
      <c r="ES114">
        <v>3.2225316256514376E-2</v>
      </c>
      <c r="ET114">
        <v>5.5050645071663767E-2</v>
      </c>
      <c r="EU114">
        <v>5.1405912050072923E-2</v>
      </c>
      <c r="EV114">
        <v>7.3753896270624397E-2</v>
      </c>
      <c r="EW114">
        <v>6.2517534863878718E-2</v>
      </c>
      <c r="EX114">
        <v>4.4266304060100264E-2</v>
      </c>
      <c r="EY114">
        <v>3.4784032163576402E-2</v>
      </c>
      <c r="EZ114">
        <v>7.5058947238068899E-2</v>
      </c>
      <c r="FA114">
        <v>7.0631257727022029E-2</v>
      </c>
      <c r="FB114">
        <v>0.10600699072195678</v>
      </c>
      <c r="FC114">
        <v>0.12160147809324708</v>
      </c>
      <c r="FD114">
        <v>1.734198800896521E-2</v>
      </c>
      <c r="FE114">
        <v>6.5224671975571379E-3</v>
      </c>
      <c r="FF114">
        <v>5.7319686143242066E-2</v>
      </c>
      <c r="FG114">
        <v>0.11667809555018591</v>
      </c>
      <c r="FH114">
        <v>0.10149408739128944</v>
      </c>
      <c r="FI114">
        <v>2.7408398718994368E-2</v>
      </c>
      <c r="FJ114">
        <v>1.368614623867374E-2</v>
      </c>
      <c r="FK114">
        <v>8.563737297327248E-3</v>
      </c>
      <c r="FL114">
        <v>3.5631497871114727E-2</v>
      </c>
      <c r="FM114">
        <v>1.5188704174658809E-2</v>
      </c>
      <c r="FN114">
        <v>6.6307594304072959E-2</v>
      </c>
      <c r="FO114">
        <v>8.013328088289963E-2</v>
      </c>
      <c r="FP114">
        <v>1.7339999402076013E-2</v>
      </c>
      <c r="FQ114">
        <v>5.5903953674717656E-2</v>
      </c>
      <c r="FR114">
        <v>5.1863914135801707E-2</v>
      </c>
      <c r="FS114">
        <v>2.6823923305138364E-3</v>
      </c>
      <c r="FT114">
        <v>2.2124897302728631E-2</v>
      </c>
      <c r="FU114">
        <v>3.3612417398121888E-2</v>
      </c>
      <c r="FV114">
        <v>5.8821805900925355E-3</v>
      </c>
      <c r="FW114">
        <v>5.7052257589422974E-3</v>
      </c>
      <c r="FX114">
        <v>4.8902295132597619E-2</v>
      </c>
      <c r="FY114">
        <v>2.4440442481729757E-2</v>
      </c>
      <c r="FZ114">
        <v>1.9803820270613035E-2</v>
      </c>
      <c r="GA114">
        <v>8.1990579119938008E-3</v>
      </c>
      <c r="GB114">
        <v>7.5811953036400018E-3</v>
      </c>
      <c r="GC114">
        <v>2.0303662176012569E-2</v>
      </c>
      <c r="GD114">
        <v>2.4972551949385146E-2</v>
      </c>
      <c r="GE114">
        <v>1.562650704347672E-2</v>
      </c>
      <c r="GF114">
        <v>1.0479064976322762E-2</v>
      </c>
      <c r="GG114">
        <v>5.0278879010923948E-2</v>
      </c>
      <c r="GI114" t="s">
        <v>335</v>
      </c>
      <c r="GJ114" t="s">
        <v>344</v>
      </c>
      <c r="GK114">
        <v>0.1464531473777208</v>
      </c>
      <c r="GL114">
        <v>0.1267850806425419</v>
      </c>
      <c r="GM114">
        <v>0.1360395098712063</v>
      </c>
      <c r="GN114">
        <v>0.17554384956330063</v>
      </c>
      <c r="GO114">
        <v>0.23179437807166625</v>
      </c>
      <c r="GP114">
        <v>0.23717748893702886</v>
      </c>
      <c r="GQ114">
        <v>0.22054234994944907</v>
      </c>
      <c r="GR114">
        <v>0.20437146283125665</v>
      </c>
      <c r="GS114">
        <v>0.20200256599500416</v>
      </c>
      <c r="GT114">
        <v>0.18979071349278415</v>
      </c>
      <c r="GU114">
        <v>0.1094238441758294</v>
      </c>
      <c r="GV114">
        <v>0.12043099044775772</v>
      </c>
      <c r="GW114">
        <v>0.17548470599130472</v>
      </c>
      <c r="GX114">
        <v>0.21088843011388758</v>
      </c>
      <c r="GY114">
        <v>0.19772976759131111</v>
      </c>
      <c r="GZ114">
        <v>0.2017770673261482</v>
      </c>
      <c r="HA114">
        <v>0.16675031690308034</v>
      </c>
      <c r="HB114">
        <v>0.1380882806245386</v>
      </c>
      <c r="HC114">
        <v>0.10763878909403274</v>
      </c>
      <c r="HD114">
        <v>0.10503517720727511</v>
      </c>
      <c r="HE114">
        <v>0.11623686509507734</v>
      </c>
      <c r="HF114">
        <v>0.15702815766535902</v>
      </c>
      <c r="HG114">
        <v>0.18957910088367391</v>
      </c>
      <c r="HH114">
        <v>0.17656454224944346</v>
      </c>
      <c r="HI114">
        <v>0.16951123062978163</v>
      </c>
      <c r="HJ114">
        <v>0.16935743229555256</v>
      </c>
      <c r="HK114">
        <v>0.10760782627914961</v>
      </c>
      <c r="HL114">
        <v>6.8672806093208499E-2</v>
      </c>
      <c r="HM114">
        <v>4.5543130475103423E-2</v>
      </c>
      <c r="HN114">
        <v>3.8152757178441188E-2</v>
      </c>
      <c r="HO114">
        <v>0.1050683374180269</v>
      </c>
      <c r="HP114">
        <v>0.15329485455155975</v>
      </c>
      <c r="HQ114">
        <v>0.19786589460087017</v>
      </c>
      <c r="HR114">
        <v>0.20314708865404915</v>
      </c>
      <c r="HS114">
        <v>0.23003346689300405</v>
      </c>
      <c r="HT114">
        <v>0.25804668044611928</v>
      </c>
      <c r="HU114">
        <v>0.21976382654018431</v>
      </c>
      <c r="HV114">
        <v>0.20204364205037348</v>
      </c>
      <c r="HW114">
        <v>0.15154416743565818</v>
      </c>
      <c r="HX114">
        <v>0.11573422151147851</v>
      </c>
      <c r="HY114">
        <v>0.13043300072132888</v>
      </c>
      <c r="HZ114">
        <v>0.13367411670130472</v>
      </c>
      <c r="IA114">
        <v>0.2309704118474607</v>
      </c>
      <c r="IB114">
        <v>0.21938199941231468</v>
      </c>
      <c r="IC114">
        <v>0.1957999642760096</v>
      </c>
      <c r="ID114">
        <v>0.23809527576567133</v>
      </c>
      <c r="IE114">
        <v>0.21879118857106841</v>
      </c>
      <c r="IF114">
        <v>0.18599683258223088</v>
      </c>
      <c r="IG114">
        <v>0.17465800506160889</v>
      </c>
      <c r="IH114">
        <v>0.16653075868094014</v>
      </c>
      <c r="II114">
        <v>0.12471193869849428</v>
      </c>
      <c r="IJ114">
        <v>0.16355406659894978</v>
      </c>
      <c r="IK114">
        <v>0.16231285649193239</v>
      </c>
      <c r="IL114">
        <v>0.18481160084078502</v>
      </c>
      <c r="IM114">
        <v>0.20362529651818162</v>
      </c>
      <c r="IN114">
        <v>0.18296794149948792</v>
      </c>
      <c r="IO114">
        <v>0.13991375145820384</v>
      </c>
      <c r="IP114">
        <v>0.10872287956890256</v>
      </c>
      <c r="IQ114">
        <v>0.11474907617502761</v>
      </c>
      <c r="IR114">
        <v>0.11829777665109656</v>
      </c>
      <c r="JB114" t="s">
        <v>335</v>
      </c>
      <c r="JC114">
        <v>0.31445344225503502</v>
      </c>
      <c r="JD114">
        <v>0.34433976146076822</v>
      </c>
      <c r="JE114">
        <v>0.346334820640889</v>
      </c>
      <c r="JF114">
        <v>0.34447146842840237</v>
      </c>
      <c r="JG114">
        <v>0.31892991271481647</v>
      </c>
      <c r="JH114">
        <v>0.3288682454849704</v>
      </c>
      <c r="JI114">
        <v>0.34943241456334118</v>
      </c>
      <c r="JJ114">
        <v>0.35926598308892066</v>
      </c>
      <c r="JK114">
        <v>0.35150842594724718</v>
      </c>
      <c r="JL114">
        <v>0.32688028318807483</v>
      </c>
      <c r="JM114">
        <v>0.31080288978934778</v>
      </c>
      <c r="JN114">
        <v>0.30083224369732081</v>
      </c>
      <c r="JO114">
        <v>0.25508984738624974</v>
      </c>
      <c r="JP114">
        <v>0.2356029492650242</v>
      </c>
      <c r="JQ114">
        <v>0.22624163851752632</v>
      </c>
      <c r="JR114">
        <v>0.25642845872789621</v>
      </c>
      <c r="JS114">
        <v>0.27936905510265564</v>
      </c>
      <c r="JT114">
        <v>0.2914769866648817</v>
      </c>
      <c r="JU114">
        <v>0.32548931506691409</v>
      </c>
      <c r="JV114">
        <v>0.32358742025909853</v>
      </c>
      <c r="JW114">
        <v>0.19467472142127693</v>
      </c>
      <c r="JX114">
        <v>0.17703081594329695</v>
      </c>
      <c r="JY114">
        <v>0.14694923904083182</v>
      </c>
      <c r="JZ114">
        <v>0.15322705695680419</v>
      </c>
      <c r="KA114">
        <v>0.13277382813355901</v>
      </c>
      <c r="KB114">
        <v>0.1483760031348583</v>
      </c>
      <c r="KC114">
        <v>0.15609912313597246</v>
      </c>
      <c r="KD114">
        <v>0.1479371720466946</v>
      </c>
      <c r="KE114">
        <v>0.1730089608835606</v>
      </c>
      <c r="KF114">
        <v>0.19648354063497581</v>
      </c>
      <c r="KG114">
        <v>0.1614880503380611</v>
      </c>
      <c r="KH114">
        <v>0.14656556106638163</v>
      </c>
      <c r="KI114">
        <v>0.11936778629258755</v>
      </c>
      <c r="KJ114">
        <v>0.12911328028196528</v>
      </c>
      <c r="KK114">
        <v>0.1067019288781129</v>
      </c>
      <c r="KL114">
        <v>0.11477754890708433</v>
      </c>
      <c r="KM114">
        <v>0.12146274721617961</v>
      </c>
      <c r="KN114">
        <v>0.11218328886635361</v>
      </c>
      <c r="KO114">
        <v>0.13687498307967139</v>
      </c>
      <c r="KP114">
        <v>0.1625972819534601</v>
      </c>
      <c r="KQ114">
        <v>0.25648953949605102</v>
      </c>
      <c r="KR114">
        <v>0.23898613706734947</v>
      </c>
      <c r="KS114">
        <v>0.23145701986600142</v>
      </c>
      <c r="KT114">
        <v>0.23198658933664565</v>
      </c>
      <c r="KU114">
        <v>0.2137406846092342</v>
      </c>
      <c r="KV114">
        <v>0.25445596364586326</v>
      </c>
      <c r="KW114">
        <v>0.26668142434782122</v>
      </c>
      <c r="KX114">
        <v>0.29180954139465926</v>
      </c>
      <c r="KY114">
        <v>0.31074254088042702</v>
      </c>
      <c r="KZ114">
        <v>0.29827884128164561</v>
      </c>
      <c r="LA114">
        <v>0.42045052986836334</v>
      </c>
      <c r="LB114">
        <v>0.40732688097222175</v>
      </c>
      <c r="LC114">
        <v>0.40835353891273624</v>
      </c>
      <c r="LD114">
        <v>0.39789129219582825</v>
      </c>
      <c r="LE114">
        <v>0.37150875490051921</v>
      </c>
      <c r="LF114">
        <v>0.37681803675024905</v>
      </c>
      <c r="LG114">
        <v>0.41838027760157454</v>
      </c>
      <c r="LH114">
        <v>0.45713598334963329</v>
      </c>
      <c r="LI114">
        <v>0.45174824676789405</v>
      </c>
      <c r="LJ114">
        <v>0.42679545784857675</v>
      </c>
      <c r="LL114" t="s">
        <v>286</v>
      </c>
      <c r="LM114" t="s">
        <v>356</v>
      </c>
      <c r="LN114" t="s">
        <v>357</v>
      </c>
      <c r="LO114">
        <v>0.61610518176604268</v>
      </c>
    </row>
    <row r="115" spans="2:327" x14ac:dyDescent="0.45">
      <c r="B115" t="s">
        <v>336</v>
      </c>
      <c r="C115" t="s">
        <v>31</v>
      </c>
      <c r="D115">
        <v>0.35083755806174344</v>
      </c>
      <c r="E115">
        <v>0.33098327972329394</v>
      </c>
      <c r="F115">
        <v>0.32082170292395573</v>
      </c>
      <c r="G115">
        <v>0.35033791853697738</v>
      </c>
      <c r="H115">
        <v>0.36266038045402277</v>
      </c>
      <c r="I115">
        <v>0.37183451456635447</v>
      </c>
      <c r="J115">
        <v>0.3568098283004949</v>
      </c>
      <c r="K115">
        <v>0.33682764863187864</v>
      </c>
      <c r="L115">
        <v>0.33981382825883621</v>
      </c>
      <c r="M115">
        <v>0.35392133904694756</v>
      </c>
      <c r="N115">
        <v>0.28882899651432137</v>
      </c>
      <c r="O115">
        <v>0.26978092266886466</v>
      </c>
      <c r="P115">
        <v>0.29480023801225119</v>
      </c>
      <c r="Q115">
        <v>0.3306237267471599</v>
      </c>
      <c r="R115">
        <v>0.36535686637858072</v>
      </c>
      <c r="S115">
        <v>0.34549958533684155</v>
      </c>
      <c r="T115">
        <v>0.31403197264296523</v>
      </c>
      <c r="U115">
        <v>0.31807485016745013</v>
      </c>
      <c r="V115">
        <v>0.28927559028964644</v>
      </c>
      <c r="W115">
        <v>0.2795735271515104</v>
      </c>
      <c r="X115">
        <v>0.34600534271258598</v>
      </c>
      <c r="Y115">
        <v>0.35202803614963135</v>
      </c>
      <c r="Z115">
        <v>0.41222980027110223</v>
      </c>
      <c r="AA115">
        <v>0.39440229203760596</v>
      </c>
      <c r="AB115">
        <v>0.37835987272186106</v>
      </c>
      <c r="AC115">
        <v>0.37656578471081176</v>
      </c>
      <c r="AD115">
        <v>0.37315474508110047</v>
      </c>
      <c r="AE115">
        <v>0.35327902550933643</v>
      </c>
      <c r="AF115">
        <v>0.34252069870309887</v>
      </c>
      <c r="AG115">
        <v>0.30758299979489961</v>
      </c>
      <c r="AH115">
        <v>0.32663750382837314</v>
      </c>
      <c r="AI115">
        <v>0.33005013034526809</v>
      </c>
      <c r="AJ115">
        <v>0.41824787467792018</v>
      </c>
      <c r="AK115">
        <v>0.39626896792624711</v>
      </c>
      <c r="AL115">
        <v>0.39629445152478537</v>
      </c>
      <c r="AM115">
        <v>0.39908555201520446</v>
      </c>
      <c r="AN115">
        <v>0.38891410416195504</v>
      </c>
      <c r="AO115">
        <v>0.38143424940666604</v>
      </c>
      <c r="AP115">
        <v>0.33209584911091772</v>
      </c>
      <c r="AQ115">
        <v>0.32122089670652409</v>
      </c>
      <c r="AR115">
        <v>0.31814423314509521</v>
      </c>
      <c r="AS115">
        <v>0.35729394815867832</v>
      </c>
      <c r="AT115">
        <v>0.40587888942682443</v>
      </c>
      <c r="AU115">
        <v>0.44484835573086812</v>
      </c>
      <c r="AV115">
        <v>0.44169608907201968</v>
      </c>
      <c r="AW115">
        <v>0.42270975564834845</v>
      </c>
      <c r="AX115">
        <v>0.40138352101536906</v>
      </c>
      <c r="AY115">
        <v>0.35890230065647688</v>
      </c>
      <c r="AZ115">
        <v>0.30421777783421</v>
      </c>
      <c r="BA115">
        <v>0.28080389264459432</v>
      </c>
      <c r="BB115">
        <v>0.27416103382483076</v>
      </c>
      <c r="BC115">
        <v>0.27032151708774022</v>
      </c>
      <c r="BD115">
        <v>0.25630536438347551</v>
      </c>
      <c r="BE115">
        <v>0.27111635911353366</v>
      </c>
      <c r="BF115">
        <v>0.28875465600719658</v>
      </c>
      <c r="BG115">
        <v>0.29650806719697803</v>
      </c>
      <c r="BH115">
        <v>0.30123177301303167</v>
      </c>
      <c r="BI115">
        <v>0.27727928384568451</v>
      </c>
      <c r="BJ115">
        <v>0.27927179293666732</v>
      </c>
      <c r="BK115">
        <v>0.27861847683055335</v>
      </c>
      <c r="BM115" t="s">
        <v>336</v>
      </c>
      <c r="BN115" t="s">
        <v>342</v>
      </c>
      <c r="BO115">
        <v>2.3410986576778797E-2</v>
      </c>
      <c r="BP115">
        <v>2.4811322223447101E-2</v>
      </c>
      <c r="BQ115">
        <v>2.8877620648635846E-2</v>
      </c>
      <c r="BR115">
        <v>1.3910306020446746E-2</v>
      </c>
      <c r="BS115">
        <v>1.8654569133549067E-2</v>
      </c>
      <c r="BT115">
        <v>1.2751140192417808E-2</v>
      </c>
      <c r="BU115">
        <v>1.3782592330854512E-2</v>
      </c>
      <c r="BV115">
        <v>2.194592464169795E-2</v>
      </c>
      <c r="BW115">
        <v>3.5431531203220838E-2</v>
      </c>
      <c r="BX115">
        <v>3.1027381007447664E-2</v>
      </c>
      <c r="BY115">
        <v>9.4661570725151339E-3</v>
      </c>
      <c r="BZ115">
        <v>1.0195440787652997E-2</v>
      </c>
      <c r="CA115">
        <v>1.1516693764503276E-2</v>
      </c>
      <c r="CB115">
        <v>2.2634562544480357E-2</v>
      </c>
      <c r="CC115">
        <v>1.6934746535262387E-2</v>
      </c>
      <c r="CD115">
        <v>3.3718207520139341E-2</v>
      </c>
      <c r="CE115">
        <v>2.9365272017207681E-2</v>
      </c>
      <c r="CF115">
        <v>3.8182472093889405E-2</v>
      </c>
      <c r="CG115">
        <v>6.5955745903804777E-2</v>
      </c>
      <c r="CH115">
        <v>3.7846268367142132E-2</v>
      </c>
      <c r="CI115">
        <v>2.4738136914861871E-2</v>
      </c>
      <c r="CJ115">
        <v>7.9079509799276308E-3</v>
      </c>
      <c r="CK115">
        <v>3.1246984073514006E-2</v>
      </c>
      <c r="CL115">
        <v>3.5895856140721417E-2</v>
      </c>
      <c r="CM115">
        <v>6.720501380184711E-2</v>
      </c>
      <c r="CN115">
        <v>9.7976305189458879E-2</v>
      </c>
      <c r="CO115">
        <v>0.10232815897765132</v>
      </c>
      <c r="CP115">
        <v>6.8529907461095149E-2</v>
      </c>
      <c r="CQ115">
        <v>4.3254734407456988E-2</v>
      </c>
      <c r="CR115">
        <v>5.0489063520886349E-2</v>
      </c>
      <c r="CS115">
        <v>3.3159171494127934E-2</v>
      </c>
      <c r="CT115">
        <v>8.2506073378592493E-3</v>
      </c>
      <c r="CU115">
        <v>8.1494102899689995E-3</v>
      </c>
      <c r="CV115">
        <v>3.8567986477807029E-2</v>
      </c>
      <c r="CW115">
        <v>7.5096861692173458E-2</v>
      </c>
      <c r="CX115">
        <v>0.10685550422803747</v>
      </c>
      <c r="CY115">
        <v>8.8891361891153708E-2</v>
      </c>
      <c r="CZ115">
        <v>3.4324310267570587E-2</v>
      </c>
      <c r="DA115">
        <v>6.9654870633821392E-2</v>
      </c>
      <c r="DB115">
        <v>6.7409046820587154E-2</v>
      </c>
      <c r="DC115">
        <v>8.568487340726039E-3</v>
      </c>
      <c r="DD115">
        <v>9.0472425189582935E-3</v>
      </c>
      <c r="DE115">
        <v>1.8850484149884144E-2</v>
      </c>
      <c r="DF115">
        <v>2.5007286036738706E-2</v>
      </c>
      <c r="DG115">
        <v>2.0426802228753146E-2</v>
      </c>
      <c r="DH115">
        <v>1.67411034866259E-2</v>
      </c>
      <c r="DI115">
        <v>2.9405094466641746E-2</v>
      </c>
      <c r="DJ115">
        <v>2.3684427958925607E-2</v>
      </c>
      <c r="DK115">
        <v>2.5413376319338373E-2</v>
      </c>
      <c r="DL115">
        <v>2.0586088073504004E-2</v>
      </c>
      <c r="DM115">
        <v>1.0189268476190113E-2</v>
      </c>
      <c r="DN115">
        <v>1.4826324964202402E-2</v>
      </c>
      <c r="DO115">
        <v>1.8517472724863447E-2</v>
      </c>
      <c r="DP115">
        <v>1.7432891004752517E-2</v>
      </c>
      <c r="DQ115">
        <v>2.7588625341786611E-2</v>
      </c>
      <c r="DR115">
        <v>1.8418168386346131E-2</v>
      </c>
      <c r="DS115">
        <v>2.4061095872059256E-2</v>
      </c>
      <c r="DT115">
        <v>2.2012219623305268E-2</v>
      </c>
      <c r="DU115">
        <v>3.1097034402212988E-2</v>
      </c>
      <c r="DV115">
        <v>2.7328601016560376E-2</v>
      </c>
      <c r="DX115" t="s">
        <v>336</v>
      </c>
      <c r="DY115" t="s">
        <v>343</v>
      </c>
      <c r="DZ115">
        <v>4.830087900675472E-2</v>
      </c>
      <c r="EA115">
        <v>3.1593875215126396E-2</v>
      </c>
      <c r="EB115">
        <v>3.7474162836887877E-2</v>
      </c>
      <c r="EC115">
        <v>6.3587751114624322E-2</v>
      </c>
      <c r="ED115">
        <v>3.3803228022892678E-2</v>
      </c>
      <c r="EE115">
        <v>3.6120883020347556E-2</v>
      </c>
      <c r="EF115">
        <v>3.8680862379979739E-2</v>
      </c>
      <c r="EG115">
        <v>4.8105837969027211E-2</v>
      </c>
      <c r="EH115">
        <v>3.4808191813251864E-2</v>
      </c>
      <c r="EI115">
        <v>3.9807298796082288E-2</v>
      </c>
      <c r="EJ115">
        <v>4.4837205025457738E-2</v>
      </c>
      <c r="EK115">
        <v>1.1411918197877326E-2</v>
      </c>
      <c r="EL115">
        <v>2.1547593267632725E-2</v>
      </c>
      <c r="EM115">
        <v>2.1514448282680732E-2</v>
      </c>
      <c r="EN115">
        <v>3.3815848896342364E-2</v>
      </c>
      <c r="EO115">
        <v>3.2584583960080321E-2</v>
      </c>
      <c r="EP115">
        <v>2.0978708642926811E-2</v>
      </c>
      <c r="EQ115">
        <v>1.7096186717099539E-2</v>
      </c>
      <c r="ER115">
        <v>1.7285006911451318E-3</v>
      </c>
      <c r="ES115">
        <v>3.9706769974515048E-2</v>
      </c>
      <c r="ET115">
        <v>6.3211713627099181E-2</v>
      </c>
      <c r="EU115">
        <v>6.4614976176930886E-3</v>
      </c>
      <c r="EV115">
        <v>6.2920950485984674E-3</v>
      </c>
      <c r="EW115">
        <v>5.1828953496397649E-3</v>
      </c>
      <c r="EX115">
        <v>2.119422492296829E-2</v>
      </c>
      <c r="EY115">
        <v>1.2922915261683312E-2</v>
      </c>
      <c r="EZ115">
        <v>4.0509530543936322E-2</v>
      </c>
      <c r="FA115">
        <v>9.7767979559544582E-2</v>
      </c>
      <c r="FB115">
        <v>0.10047235479907238</v>
      </c>
      <c r="FC115">
        <v>3.577808771928178E-2</v>
      </c>
      <c r="FD115">
        <v>7.402654451381907E-2</v>
      </c>
      <c r="FE115">
        <v>7.5608935777430164E-2</v>
      </c>
      <c r="FF115">
        <v>2.8379019531611049E-2</v>
      </c>
      <c r="FG115">
        <v>1.001570534090677E-2</v>
      </c>
      <c r="FH115">
        <v>3.5149058789754849E-2</v>
      </c>
      <c r="FI115">
        <v>4.7223836305408967E-2</v>
      </c>
      <c r="FJ115">
        <v>4.338245166033125E-2</v>
      </c>
      <c r="FK115">
        <v>9.3432885742547156E-2</v>
      </c>
      <c r="FL115">
        <v>6.5795691587776373E-2</v>
      </c>
      <c r="FM115">
        <v>4.7901250792880309E-2</v>
      </c>
      <c r="FN115">
        <v>2.4652701510990929E-2</v>
      </c>
      <c r="FO115">
        <v>7.0789744291271496E-3</v>
      </c>
      <c r="FP115">
        <v>1.7106905315746389E-2</v>
      </c>
      <c r="FQ115">
        <v>4.8401212798365137E-2</v>
      </c>
      <c r="FR115">
        <v>3.408902606506032E-2</v>
      </c>
      <c r="FS115">
        <v>4.2646437074714813E-2</v>
      </c>
      <c r="FT115">
        <v>4.5215155831260408E-2</v>
      </c>
      <c r="FU115">
        <v>1.8260501189033718E-2</v>
      </c>
      <c r="FV115">
        <v>2.0778131705699102E-2</v>
      </c>
      <c r="FW115">
        <v>2.3986907358101543E-2</v>
      </c>
      <c r="FX115">
        <v>2.9499613100980163E-2</v>
      </c>
      <c r="FY115">
        <v>1.4344455167466529E-2</v>
      </c>
      <c r="FZ115">
        <v>1.1263512307321968E-2</v>
      </c>
      <c r="GA115">
        <v>2.325619169457049E-2</v>
      </c>
      <c r="GB115">
        <v>2.0801697485414536E-2</v>
      </c>
      <c r="GC115">
        <v>2.6191074461980161E-2</v>
      </c>
      <c r="GD115">
        <v>2.4152175799770088E-2</v>
      </c>
      <c r="GE115">
        <v>2.7496354458565797E-2</v>
      </c>
      <c r="GF115">
        <v>1.4391582773242919E-2</v>
      </c>
      <c r="GG115">
        <v>1.9439642643535763E-2</v>
      </c>
      <c r="GI115" t="s">
        <v>336</v>
      </c>
      <c r="GJ115" t="s">
        <v>344</v>
      </c>
      <c r="GK115">
        <v>0.14583055469428996</v>
      </c>
      <c r="GL115">
        <v>0.15893680689465897</v>
      </c>
      <c r="GM115">
        <v>0.1472066253440017</v>
      </c>
      <c r="GN115">
        <v>0.15655784364887015</v>
      </c>
      <c r="GO115">
        <v>0.17752984496694224</v>
      </c>
      <c r="GP115">
        <v>0.18826776656647914</v>
      </c>
      <c r="GQ115">
        <v>0.17478077359036517</v>
      </c>
      <c r="GR115">
        <v>0.13587336565419109</v>
      </c>
      <c r="GS115">
        <v>0.14312571229772464</v>
      </c>
      <c r="GT115">
        <v>0.15084607258213265</v>
      </c>
      <c r="GU115">
        <v>0.12321778845968884</v>
      </c>
      <c r="GV115">
        <v>0.13885967031182264</v>
      </c>
      <c r="GW115">
        <v>0.14668240082508027</v>
      </c>
      <c r="GX115">
        <v>0.1717410680962555</v>
      </c>
      <c r="GY115">
        <v>0.19558538895937605</v>
      </c>
      <c r="GZ115">
        <v>0.17139660786631902</v>
      </c>
      <c r="HA115">
        <v>0.16270708997838618</v>
      </c>
      <c r="HB115">
        <v>0.14551720061530179</v>
      </c>
      <c r="HC115">
        <v>0.10249730761842595</v>
      </c>
      <c r="HD115">
        <v>8.4918016737843049E-2</v>
      </c>
      <c r="HE115">
        <v>0.13932690399855693</v>
      </c>
      <c r="HF115">
        <v>0.22021496987554148</v>
      </c>
      <c r="HG115">
        <v>0.25097872812733479</v>
      </c>
      <c r="HH115">
        <v>0.22495286067325163</v>
      </c>
      <c r="HI115">
        <v>0.15907469328975232</v>
      </c>
      <c r="HJ115">
        <v>0.12591173647588164</v>
      </c>
      <c r="HK115">
        <v>9.9111991822144127E-2</v>
      </c>
      <c r="HL115">
        <v>7.5924341322574751E-2</v>
      </c>
      <c r="HM115">
        <v>8.14748057701217E-2</v>
      </c>
      <c r="HN115">
        <v>0.10705950509927444</v>
      </c>
      <c r="HO115">
        <v>0.11190874626222504</v>
      </c>
      <c r="HP115">
        <v>0.14263555877243747</v>
      </c>
      <c r="HQ115">
        <v>0.27341579632460772</v>
      </c>
      <c r="HR115">
        <v>0.25480858845374665</v>
      </c>
      <c r="HS115">
        <v>0.16756021886599412</v>
      </c>
      <c r="HT115">
        <v>0.12454345845383276</v>
      </c>
      <c r="HU115">
        <v>0.13425549446355481</v>
      </c>
      <c r="HV115">
        <v>0.13897406943569718</v>
      </c>
      <c r="HW115">
        <v>7.4279265323313248E-2</v>
      </c>
      <c r="HX115">
        <v>9.3369208884139548E-2</v>
      </c>
      <c r="HY115">
        <v>0.18160053330795384</v>
      </c>
      <c r="HZ115">
        <v>0.22707514712051313</v>
      </c>
      <c r="IA115">
        <v>0.24007136247001445</v>
      </c>
      <c r="IB115">
        <v>0.2284234891968705</v>
      </c>
      <c r="IC115">
        <v>0.23521458560741484</v>
      </c>
      <c r="ID115">
        <v>0.21941041209742942</v>
      </c>
      <c r="IE115">
        <v>0.18864835692228976</v>
      </c>
      <c r="IF115">
        <v>0.18998717591671532</v>
      </c>
      <c r="IG115">
        <v>0.14457513031642913</v>
      </c>
      <c r="IH115">
        <v>0.14368442665833248</v>
      </c>
      <c r="II115">
        <v>0.12550109607185658</v>
      </c>
      <c r="IJ115">
        <v>0.13798555450340758</v>
      </c>
      <c r="IK115">
        <v>0.12204659514686413</v>
      </c>
      <c r="IL115">
        <v>0.12211500381428743</v>
      </c>
      <c r="IM115">
        <v>0.13115282157427682</v>
      </c>
      <c r="IN115">
        <v>0.13734915890873609</v>
      </c>
      <c r="IO115">
        <v>0.12780327295739116</v>
      </c>
      <c r="IP115">
        <v>0.11669318664451309</v>
      </c>
      <c r="IQ115">
        <v>0.12152146229934967</v>
      </c>
      <c r="IR115">
        <v>0.12020940876830749</v>
      </c>
      <c r="JB115" t="s">
        <v>336</v>
      </c>
      <c r="JC115">
        <v>0.35414448129412818</v>
      </c>
      <c r="JD115">
        <v>0.35602237351967342</v>
      </c>
      <c r="JE115">
        <v>0.37308984211063667</v>
      </c>
      <c r="JF115">
        <v>0.35958616529160731</v>
      </c>
      <c r="JG115">
        <v>0.33060930226165092</v>
      </c>
      <c r="JH115">
        <v>0.32593894629568887</v>
      </c>
      <c r="JI115">
        <v>0.33910908379929816</v>
      </c>
      <c r="JJ115">
        <v>0.37274841024004735</v>
      </c>
      <c r="JK115">
        <v>0.38037302320929661</v>
      </c>
      <c r="JL115">
        <v>0.36570027249875964</v>
      </c>
      <c r="JM115">
        <v>0.37902941491606063</v>
      </c>
      <c r="JN115">
        <v>0.39209545967790066</v>
      </c>
      <c r="JO115">
        <v>0.36748508183396439</v>
      </c>
      <c r="JP115">
        <v>0.32693545197864227</v>
      </c>
      <c r="JQ115">
        <v>0.27901418004142592</v>
      </c>
      <c r="JR115">
        <v>0.30885406192800158</v>
      </c>
      <c r="JS115">
        <v>0.32826119233236994</v>
      </c>
      <c r="JT115">
        <v>0.3463480280978149</v>
      </c>
      <c r="JU115">
        <v>0.38757491485547885</v>
      </c>
      <c r="JV115">
        <v>0.39540560935770042</v>
      </c>
      <c r="JW115">
        <v>0.26145864625369558</v>
      </c>
      <c r="JX115">
        <v>0.22666450342298419</v>
      </c>
      <c r="JY115">
        <v>0.17614767829322167</v>
      </c>
      <c r="JZ115">
        <v>0.18694918012196424</v>
      </c>
      <c r="KA115">
        <v>0.17095131667855595</v>
      </c>
      <c r="KB115">
        <v>0.19575217392548294</v>
      </c>
      <c r="KC115">
        <v>0.19978821845108891</v>
      </c>
      <c r="KD115">
        <v>0.20870642518503174</v>
      </c>
      <c r="KE115">
        <v>0.24475554403438032</v>
      </c>
      <c r="KF115">
        <v>0.28721882505251056</v>
      </c>
      <c r="KG115">
        <v>0.18429666722618177</v>
      </c>
      <c r="KH115">
        <v>0.16512994351256705</v>
      </c>
      <c r="KI115">
        <v>0.14401892077914311</v>
      </c>
      <c r="KJ115">
        <v>0.16091757725299188</v>
      </c>
      <c r="KK115">
        <v>0.15564307794402657</v>
      </c>
      <c r="KL115">
        <v>0.19670976734060883</v>
      </c>
      <c r="KM115">
        <v>0.19763825055777046</v>
      </c>
      <c r="KN115">
        <v>0.18509446140844232</v>
      </c>
      <c r="KO115">
        <v>0.2028123793797757</v>
      </c>
      <c r="KP115">
        <v>0.19644469764810546</v>
      </c>
      <c r="KQ115">
        <v>0.31236428676371369</v>
      </c>
      <c r="KR115">
        <v>0.29104467055674121</v>
      </c>
      <c r="KS115">
        <v>0.27536434016153993</v>
      </c>
      <c r="KT115">
        <v>0.26933739890133007</v>
      </c>
      <c r="KU115">
        <v>0.264262262538558</v>
      </c>
      <c r="KV115">
        <v>0.27287157786494842</v>
      </c>
      <c r="KW115">
        <v>0.28819442502192061</v>
      </c>
      <c r="KX115">
        <v>0.31000377645623778</v>
      </c>
      <c r="KY115">
        <v>0.33008347724373865</v>
      </c>
      <c r="KZ115">
        <v>0.34754756323794511</v>
      </c>
      <c r="LA115">
        <v>0.46995763836958632</v>
      </c>
      <c r="LB115">
        <v>0.46252619936735001</v>
      </c>
      <c r="LC115">
        <v>0.46463863980014286</v>
      </c>
      <c r="LD115">
        <v>0.46009327063623134</v>
      </c>
      <c r="LE115">
        <v>0.43816579383098647</v>
      </c>
      <c r="LF115">
        <v>0.44557660286281464</v>
      </c>
      <c r="LG115">
        <v>0.46114815177921731</v>
      </c>
      <c r="LH115">
        <v>0.4797715134688828</v>
      </c>
      <c r="LI115">
        <v>0.48565471449751135</v>
      </c>
      <c r="LJ115">
        <v>0.4837452575769644</v>
      </c>
      <c r="LL115" t="s">
        <v>287</v>
      </c>
      <c r="LM115" t="s">
        <v>356</v>
      </c>
      <c r="LN115" t="s">
        <v>357</v>
      </c>
      <c r="LO115">
        <v>0.5161540881441925</v>
      </c>
    </row>
    <row r="116" spans="2:327" x14ac:dyDescent="0.45">
      <c r="B116" t="s">
        <v>337</v>
      </c>
      <c r="C116" t="s">
        <v>31</v>
      </c>
      <c r="D116">
        <v>0.34315722430707318</v>
      </c>
      <c r="E116">
        <v>0.31836175271676298</v>
      </c>
      <c r="F116">
        <v>0.32368913071509992</v>
      </c>
      <c r="G116">
        <v>0.34855042868297276</v>
      </c>
      <c r="H116">
        <v>0.37291761594726691</v>
      </c>
      <c r="I116">
        <v>0.40591794147509541</v>
      </c>
      <c r="J116">
        <v>0.40224304769346858</v>
      </c>
      <c r="K116">
        <v>0.3582154731186698</v>
      </c>
      <c r="L116">
        <v>0.34329247880033126</v>
      </c>
      <c r="M116">
        <v>0.34312816509210453</v>
      </c>
      <c r="N116">
        <v>0.28600417350444679</v>
      </c>
      <c r="O116">
        <v>0.27899168281351505</v>
      </c>
      <c r="P116">
        <v>0.32608228503505937</v>
      </c>
      <c r="Q116">
        <v>0.3399505920783642</v>
      </c>
      <c r="R116">
        <v>0.34771827997792948</v>
      </c>
      <c r="S116">
        <v>0.33910815488565921</v>
      </c>
      <c r="T116">
        <v>0.33274984523128204</v>
      </c>
      <c r="U116">
        <v>0.34125393600167586</v>
      </c>
      <c r="V116">
        <v>0.32566319382949083</v>
      </c>
      <c r="W116">
        <v>0.31191198864882347</v>
      </c>
      <c r="X116">
        <v>0.31389772672132799</v>
      </c>
      <c r="Y116">
        <v>0.32441024014211584</v>
      </c>
      <c r="Z116">
        <v>0.39588212074177659</v>
      </c>
      <c r="AA116">
        <v>0.37936761259690999</v>
      </c>
      <c r="AB116">
        <v>0.36250919243977092</v>
      </c>
      <c r="AC116">
        <v>0.37029237552583277</v>
      </c>
      <c r="AD116">
        <v>0.37491348903691601</v>
      </c>
      <c r="AE116">
        <v>0.36623258652078011</v>
      </c>
      <c r="AF116">
        <v>0.33606703887236355</v>
      </c>
      <c r="AG116">
        <v>0.30070959626029947</v>
      </c>
      <c r="AH116">
        <v>0.29553015534193755</v>
      </c>
      <c r="AI116">
        <v>0.31786359425924998</v>
      </c>
      <c r="AJ116">
        <v>0.40725063648476395</v>
      </c>
      <c r="AK116">
        <v>0.38987150334680432</v>
      </c>
      <c r="AL116">
        <v>0.37159693335435545</v>
      </c>
      <c r="AM116">
        <v>0.34757271724188898</v>
      </c>
      <c r="AN116">
        <v>0.34389807681526829</v>
      </c>
      <c r="AO116">
        <v>0.35075390695404518</v>
      </c>
      <c r="AP116">
        <v>0.31391775444170533</v>
      </c>
      <c r="AQ116">
        <v>0.30019128866023176</v>
      </c>
      <c r="AR116">
        <v>0.32742791737852556</v>
      </c>
      <c r="AS116">
        <v>0.3519446112915961</v>
      </c>
      <c r="AT116">
        <v>0.40040361752622866</v>
      </c>
      <c r="AU116">
        <v>0.43707196149159022</v>
      </c>
      <c r="AV116">
        <v>0.43273787789557572</v>
      </c>
      <c r="AW116">
        <v>0.41238273366790856</v>
      </c>
      <c r="AX116">
        <v>0.39992796027351868</v>
      </c>
      <c r="AY116">
        <v>0.36017790299733665</v>
      </c>
      <c r="AZ116">
        <v>0.31789507248927951</v>
      </c>
      <c r="BA116">
        <v>0.29331869352221673</v>
      </c>
      <c r="BB116">
        <v>0.31219464112313283</v>
      </c>
      <c r="BC116">
        <v>0.31541686357753779</v>
      </c>
      <c r="BD116">
        <v>0.29792111115548164</v>
      </c>
      <c r="BE116">
        <v>0.30404345258703963</v>
      </c>
      <c r="BF116">
        <v>0.34221571038116766</v>
      </c>
      <c r="BG116">
        <v>0.32806600219416909</v>
      </c>
      <c r="BH116">
        <v>0.31326468699983878</v>
      </c>
      <c r="BI116">
        <v>0.29112664004516714</v>
      </c>
      <c r="BJ116">
        <v>0.29331927468586427</v>
      </c>
      <c r="BK116">
        <v>0.30360609894954782</v>
      </c>
      <c r="BM116" t="s">
        <v>337</v>
      </c>
      <c r="BN116" t="s">
        <v>342</v>
      </c>
      <c r="BO116">
        <v>2.7328539623082754E-2</v>
      </c>
      <c r="BP116">
        <v>1.5006690936335559E-2</v>
      </c>
      <c r="BQ116">
        <v>1.840863350536396E-2</v>
      </c>
      <c r="BR116">
        <v>3.1340902947463146E-2</v>
      </c>
      <c r="BS116">
        <v>2.1273810209976658E-2</v>
      </c>
      <c r="BT116">
        <v>9.984426476533078E-3</v>
      </c>
      <c r="BU116">
        <v>1.5918118734201001E-2</v>
      </c>
      <c r="BV116">
        <v>1.329764132812576E-2</v>
      </c>
      <c r="BW116">
        <v>1.1855235683823729E-2</v>
      </c>
      <c r="BX116">
        <v>9.7298934788647082E-3</v>
      </c>
      <c r="BY116">
        <v>7.0917761252110439E-3</v>
      </c>
      <c r="BZ116">
        <v>1.2945922955724708E-2</v>
      </c>
      <c r="CA116">
        <v>3.1297914637192566E-2</v>
      </c>
      <c r="CB116">
        <v>2.309007447963389E-2</v>
      </c>
      <c r="CC116">
        <v>2.3057349416614706E-2</v>
      </c>
      <c r="CD116">
        <v>1.9669238608076196E-2</v>
      </c>
      <c r="CE116">
        <v>3.5125426181723221E-2</v>
      </c>
      <c r="CF116">
        <v>3.4829284575312543E-2</v>
      </c>
      <c r="CG116">
        <v>3.7867063759215676E-2</v>
      </c>
      <c r="CH116">
        <v>3.8283362980720381E-2</v>
      </c>
      <c r="CI116">
        <v>3.3083922270191315E-2</v>
      </c>
      <c r="CJ116">
        <v>1.4090709345723528E-2</v>
      </c>
      <c r="CK116">
        <v>2.622406889007891E-2</v>
      </c>
      <c r="CL116">
        <v>5.585630508825716E-2</v>
      </c>
      <c r="CM116">
        <v>3.3603884591622321E-2</v>
      </c>
      <c r="CN116">
        <v>2.7323073825297434E-2</v>
      </c>
      <c r="CO116">
        <v>3.4099990250271044E-2</v>
      </c>
      <c r="CP116">
        <v>5.6438861812604074E-2</v>
      </c>
      <c r="CQ116">
        <v>7.3397846296139185E-2</v>
      </c>
      <c r="CR116">
        <v>6.4903505974449952E-2</v>
      </c>
      <c r="CS116">
        <v>3.950770280931596E-2</v>
      </c>
      <c r="CT116">
        <v>1.8660199742463031E-2</v>
      </c>
      <c r="CU116">
        <v>4.1421687541123249E-2</v>
      </c>
      <c r="CV116">
        <v>2.2693674301507392E-2</v>
      </c>
      <c r="CW116">
        <v>2.3434026845492614E-2</v>
      </c>
      <c r="CX116">
        <v>4.4286742049747571E-2</v>
      </c>
      <c r="CY116">
        <v>5.4763155420380287E-2</v>
      </c>
      <c r="CZ116">
        <v>7.817130084114228E-2</v>
      </c>
      <c r="DA116">
        <v>6.929295401066278E-2</v>
      </c>
      <c r="DB116">
        <v>7.9388327203574305E-2</v>
      </c>
      <c r="DC116">
        <v>3.8500672293449757E-3</v>
      </c>
      <c r="DD116">
        <v>5.1340032991788577E-3</v>
      </c>
      <c r="DE116">
        <v>1.8840375707867289E-2</v>
      </c>
      <c r="DF116">
        <v>3.3020489529163553E-2</v>
      </c>
      <c r="DG116">
        <v>3.1132609459267255E-2</v>
      </c>
      <c r="DH116">
        <v>5.2590362849412875E-3</v>
      </c>
      <c r="DI116">
        <v>1.9932254817445243E-2</v>
      </c>
      <c r="DJ116">
        <v>4.7947796731529269E-2</v>
      </c>
      <c r="DK116">
        <v>3.2572931514104973E-2</v>
      </c>
      <c r="DL116">
        <v>2.4286642899442649E-2</v>
      </c>
      <c r="DM116">
        <v>1.8671097405581094E-2</v>
      </c>
      <c r="DN116">
        <v>5.5325775387820905E-3</v>
      </c>
      <c r="DO116">
        <v>1.53079475172344E-2</v>
      </c>
      <c r="DP116">
        <v>2.2309553110960778E-2</v>
      </c>
      <c r="DQ116">
        <v>1.5449305317814971E-2</v>
      </c>
      <c r="DR116">
        <v>1.2089531892352562E-2</v>
      </c>
      <c r="DS116">
        <v>2.0590906127761904E-2</v>
      </c>
      <c r="DT116">
        <v>2.2696516018523762E-2</v>
      </c>
      <c r="DU116">
        <v>2.6951304339244173E-2</v>
      </c>
      <c r="DV116">
        <v>3.5217527850924607E-2</v>
      </c>
      <c r="DX116" t="s">
        <v>337</v>
      </c>
      <c r="DY116" t="s">
        <v>343</v>
      </c>
      <c r="DZ116">
        <v>1.7173849462273728E-2</v>
      </c>
      <c r="EA116">
        <v>3.3847592921428263E-2</v>
      </c>
      <c r="EB116">
        <v>3.64444485865777E-2</v>
      </c>
      <c r="EC116">
        <v>3.3927270300338964E-2</v>
      </c>
      <c r="ED116">
        <v>3.0715596207966725E-2</v>
      </c>
      <c r="EE116">
        <v>6.2979990893452326E-2</v>
      </c>
      <c r="EF116">
        <v>5.797076537501205E-2</v>
      </c>
      <c r="EG116">
        <v>2.6797980098023342E-2</v>
      </c>
      <c r="EH116">
        <v>3.9855081684317388E-2</v>
      </c>
      <c r="EI116">
        <v>4.0553300814095118E-2</v>
      </c>
      <c r="EJ116">
        <v>3.8939844569812955E-2</v>
      </c>
      <c r="EK116">
        <v>1.2504871767812313E-2</v>
      </c>
      <c r="EL116">
        <v>1.4637596774067889E-3</v>
      </c>
      <c r="EM116">
        <v>1.086617043406574E-2</v>
      </c>
      <c r="EN116">
        <v>3.2858778624627535E-2</v>
      </c>
      <c r="EO116">
        <v>3.9643149760037813E-2</v>
      </c>
      <c r="EP116">
        <v>1.6342576484986604E-2</v>
      </c>
      <c r="EQ116">
        <v>1.2705095880994135E-2</v>
      </c>
      <c r="ER116">
        <v>3.0388560065757932E-2</v>
      </c>
      <c r="ES116">
        <v>3.996576603305374E-2</v>
      </c>
      <c r="ET116">
        <v>8.1513444707011259E-2</v>
      </c>
      <c r="EU116">
        <v>3.5462638371128154E-2</v>
      </c>
      <c r="EV116">
        <v>3.3263830542206919E-2</v>
      </c>
      <c r="EW116">
        <v>6.4250105579943461E-3</v>
      </c>
      <c r="EX116">
        <v>3.0429376631914279E-2</v>
      </c>
      <c r="EY116">
        <v>5.8028887313130197E-2</v>
      </c>
      <c r="EZ116">
        <v>5.5395396523736345E-2</v>
      </c>
      <c r="FA116">
        <v>4.5939028975664403E-2</v>
      </c>
      <c r="FB116">
        <v>2.8854456986196358E-2</v>
      </c>
      <c r="FC116">
        <v>4.1959407100677533E-2</v>
      </c>
      <c r="FD116">
        <v>6.7746966047049356E-2</v>
      </c>
      <c r="FE116">
        <v>4.8011095162224036E-2</v>
      </c>
      <c r="FF116">
        <v>5.3591297977952077E-2</v>
      </c>
      <c r="FG116">
        <v>5.8311109343971573E-2</v>
      </c>
      <c r="FH116">
        <v>7.4322917797541008E-2</v>
      </c>
      <c r="FI116">
        <v>4.8189742051409787E-2</v>
      </c>
      <c r="FJ116">
        <v>2.3220008024286472E-2</v>
      </c>
      <c r="FK116">
        <v>1.7227274634755124E-2</v>
      </c>
      <c r="FL116">
        <v>5.7764308998451329E-2</v>
      </c>
      <c r="FM116">
        <v>8.0073020112952684E-2</v>
      </c>
      <c r="FN116">
        <v>3.9679794266395688E-2</v>
      </c>
      <c r="FO116">
        <v>4.1920043897427954E-3</v>
      </c>
      <c r="FP116">
        <v>6.4903359029661574E-3</v>
      </c>
      <c r="FQ116">
        <v>0</v>
      </c>
      <c r="FR116">
        <v>2.047932817429185E-2</v>
      </c>
      <c r="FS116">
        <v>3.8713361856032177E-2</v>
      </c>
      <c r="FT116">
        <v>4.6557563513301037E-2</v>
      </c>
      <c r="FU116">
        <v>1.295601908501862E-2</v>
      </c>
      <c r="FV116">
        <v>2.2441953988478022E-2</v>
      </c>
      <c r="FW116">
        <v>4.8120586771639169E-2</v>
      </c>
      <c r="FX116">
        <v>3.8414837215101846E-2</v>
      </c>
      <c r="FY116">
        <v>3.1448251004397638E-2</v>
      </c>
      <c r="FZ116">
        <v>1.4081813048090298E-2</v>
      </c>
      <c r="GA116">
        <v>2.0474325877954086E-2</v>
      </c>
      <c r="GB116">
        <v>2.7361465190251247E-2</v>
      </c>
      <c r="GC116">
        <v>3.2637783161264901E-2</v>
      </c>
      <c r="GD116">
        <v>1.5930347371982841E-2</v>
      </c>
      <c r="GE116">
        <v>2.0021938692425256E-2</v>
      </c>
      <c r="GF116">
        <v>2.2690532784730582E-2</v>
      </c>
      <c r="GG116">
        <v>1.691849708136892E-2</v>
      </c>
      <c r="GI116" t="s">
        <v>337</v>
      </c>
      <c r="GJ116" t="s">
        <v>344</v>
      </c>
      <c r="GK116">
        <v>0.17780750193915992</v>
      </c>
      <c r="GL116">
        <v>0.15154766409791245</v>
      </c>
      <c r="GM116">
        <v>0.14643557339795932</v>
      </c>
      <c r="GN116">
        <v>0.15743301859246808</v>
      </c>
      <c r="GO116">
        <v>0.17795760107576106</v>
      </c>
      <c r="GP116">
        <v>0.19201783906388825</v>
      </c>
      <c r="GQ116">
        <v>0.19115153573130506</v>
      </c>
      <c r="GR116">
        <v>0.19405402119601625</v>
      </c>
      <c r="GS116">
        <v>0.16924119659791592</v>
      </c>
      <c r="GT116">
        <v>0.17068539397296562</v>
      </c>
      <c r="GU116">
        <v>0.12841690015930207</v>
      </c>
      <c r="GV116">
        <v>0.14776526268083193</v>
      </c>
      <c r="GW116">
        <v>0.16483274179813828</v>
      </c>
      <c r="GX116">
        <v>0.18153529234925059</v>
      </c>
      <c r="GY116">
        <v>0.18059178599877199</v>
      </c>
      <c r="GZ116">
        <v>0.16886596310746976</v>
      </c>
      <c r="HA116">
        <v>0.17903443741484057</v>
      </c>
      <c r="HB116">
        <v>0.16649058469163702</v>
      </c>
      <c r="HC116">
        <v>0.12187033683014047</v>
      </c>
      <c r="HD116">
        <v>0.10665775483815219</v>
      </c>
      <c r="HE116">
        <v>9.2935373260152498E-2</v>
      </c>
      <c r="HF116">
        <v>0.18564380226651159</v>
      </c>
      <c r="HG116">
        <v>0.22401642264611027</v>
      </c>
      <c r="HH116">
        <v>0.1916489501422585</v>
      </c>
      <c r="HI116">
        <v>0.16365150747516438</v>
      </c>
      <c r="HJ116">
        <v>0.16493534277589875</v>
      </c>
      <c r="HK116">
        <v>0.16836638298585274</v>
      </c>
      <c r="HL116">
        <v>0.15181155573277211</v>
      </c>
      <c r="HM116">
        <v>0.12037062686133873</v>
      </c>
      <c r="HN116">
        <v>8.1666182386078284E-2</v>
      </c>
      <c r="HO116">
        <v>8.5927381385302079E-2</v>
      </c>
      <c r="HP116">
        <v>0.14431343116508952</v>
      </c>
      <c r="HQ116">
        <v>0.21348692574458236</v>
      </c>
      <c r="HR116">
        <v>0.21001766506524863</v>
      </c>
      <c r="HS116">
        <v>0.17309254539358182</v>
      </c>
      <c r="HT116">
        <v>0.15310115043742262</v>
      </c>
      <c r="HU116">
        <v>0.16768561238711385</v>
      </c>
      <c r="HV116">
        <v>0.15067410334491116</v>
      </c>
      <c r="HW116">
        <v>8.0108439358035646E-2</v>
      </c>
      <c r="HX116">
        <v>3.1822579804003437E-2</v>
      </c>
      <c r="HY116">
        <v>0.16712310205793335</v>
      </c>
      <c r="HZ116">
        <v>0.22003742526679002</v>
      </c>
      <c r="IA116">
        <v>0.24061493931907857</v>
      </c>
      <c r="IB116">
        <v>0.26001414888520824</v>
      </c>
      <c r="IC116">
        <v>0.25519282100759227</v>
      </c>
      <c r="ID116">
        <v>0.25219975833763869</v>
      </c>
      <c r="IE116">
        <v>0.2093094010512182</v>
      </c>
      <c r="IF116">
        <v>0.17152287319226114</v>
      </c>
      <c r="IG116">
        <v>0.13976469948178111</v>
      </c>
      <c r="IH116">
        <v>0.11558080385301556</v>
      </c>
      <c r="II116">
        <v>0.13851568999774855</v>
      </c>
      <c r="IJ116">
        <v>0.15566618939633781</v>
      </c>
      <c r="IK116">
        <v>0.14720400394021255</v>
      </c>
      <c r="IL116">
        <v>0.15402359553450168</v>
      </c>
      <c r="IM116">
        <v>0.18092658745758411</v>
      </c>
      <c r="IN116">
        <v>0.1640228734094368</v>
      </c>
      <c r="IO116">
        <v>0.15982205860456419</v>
      </c>
      <c r="IP116">
        <v>0.13106346898945251</v>
      </c>
      <c r="IQ116">
        <v>0.128141494427532</v>
      </c>
      <c r="IR116">
        <v>0.12678135562120316</v>
      </c>
      <c r="JB116" t="s">
        <v>337</v>
      </c>
      <c r="JC116">
        <v>0.33709451646521005</v>
      </c>
      <c r="JD116">
        <v>0.34881774844072688</v>
      </c>
      <c r="JE116">
        <v>0.35881226590023346</v>
      </c>
      <c r="JF116">
        <v>0.3517138150962491</v>
      </c>
      <c r="JG116">
        <v>0.31022708832456108</v>
      </c>
      <c r="JH116">
        <v>0.29775922673685684</v>
      </c>
      <c r="JI116">
        <v>0.30831202524508688</v>
      </c>
      <c r="JJ116">
        <v>0.34860030355387767</v>
      </c>
      <c r="JK116">
        <v>0.36679347794131956</v>
      </c>
      <c r="JL116">
        <v>0.3553939656326644</v>
      </c>
      <c r="JM116">
        <v>0.36801744708656947</v>
      </c>
      <c r="JN116">
        <v>0.37156631194033213</v>
      </c>
      <c r="JO116">
        <v>0.34122694901935968</v>
      </c>
      <c r="JP116">
        <v>0.31147195679796269</v>
      </c>
      <c r="JQ116">
        <v>0.27674351604066083</v>
      </c>
      <c r="JR116">
        <v>0.30038048193437522</v>
      </c>
      <c r="JS116">
        <v>0.30308486578106886</v>
      </c>
      <c r="JT116">
        <v>0.31689525142701486</v>
      </c>
      <c r="JU116">
        <v>0.35975278351620532</v>
      </c>
      <c r="JV116">
        <v>0.36530801465653712</v>
      </c>
      <c r="JW116">
        <v>0.23867462629094185</v>
      </c>
      <c r="JX116">
        <v>0.19922306724663061</v>
      </c>
      <c r="JY116">
        <v>0.15894439058262178</v>
      </c>
      <c r="JZ116">
        <v>0.17605579919593131</v>
      </c>
      <c r="KA116">
        <v>0.147024199212619</v>
      </c>
      <c r="KB116">
        <v>0.17004699119045377</v>
      </c>
      <c r="KC116">
        <v>0.17611328783127944</v>
      </c>
      <c r="KD116">
        <v>0.18765141569730889</v>
      </c>
      <c r="KE116">
        <v>0.21411555305427624</v>
      </c>
      <c r="KF116">
        <v>0.25514688116520806</v>
      </c>
      <c r="KG116">
        <v>0.17702922878341157</v>
      </c>
      <c r="KH116">
        <v>0.14089767897289493</v>
      </c>
      <c r="KI116">
        <v>0.11257071606451487</v>
      </c>
      <c r="KJ116">
        <v>0.13502373063469408</v>
      </c>
      <c r="KK116">
        <v>0.1310926231103762</v>
      </c>
      <c r="KL116">
        <v>0.16604561631197831</v>
      </c>
      <c r="KM116">
        <v>0.18525174675540196</v>
      </c>
      <c r="KN116">
        <v>0.16593995201579295</v>
      </c>
      <c r="KO116">
        <v>0.18148381867513363</v>
      </c>
      <c r="KP116">
        <v>0.1969702392690405</v>
      </c>
      <c r="KQ116">
        <v>0.29000254274652038</v>
      </c>
      <c r="KR116">
        <v>0.2696895519346425</v>
      </c>
      <c r="KS116">
        <v>0.25035097849912197</v>
      </c>
      <c r="KT116">
        <v>0.23611386080526897</v>
      </c>
      <c r="KU116">
        <v>0.22606420404973523</v>
      </c>
      <c r="KV116">
        <v>0.23841802473372112</v>
      </c>
      <c r="KW116">
        <v>0.24622686712027114</v>
      </c>
      <c r="KX116">
        <v>0.28515540165600628</v>
      </c>
      <c r="KY116">
        <v>0.31485062712774609</v>
      </c>
      <c r="KZ116">
        <v>0.32333936093624571</v>
      </c>
      <c r="LA116">
        <v>0.42561965307737187</v>
      </c>
      <c r="LB116">
        <v>0.41454122218004247</v>
      </c>
      <c r="LC116">
        <v>0.41607320672812009</v>
      </c>
      <c r="LD116">
        <v>0.40725097263708182</v>
      </c>
      <c r="LE116">
        <v>0.39403068113829548</v>
      </c>
      <c r="LF116">
        <v>0.39157111628162727</v>
      </c>
      <c r="LG116">
        <v>0.41465675032567384</v>
      </c>
      <c r="LH116">
        <v>0.44578958503986288</v>
      </c>
      <c r="LI116">
        <v>0.44884480166994328</v>
      </c>
      <c r="LJ116">
        <v>0.44381419379385761</v>
      </c>
      <c r="LL116" t="s">
        <v>288</v>
      </c>
      <c r="LM116" t="s">
        <v>356</v>
      </c>
      <c r="LN116" t="s">
        <v>357</v>
      </c>
      <c r="LO116">
        <v>0.67346771251208581</v>
      </c>
    </row>
    <row r="117" spans="2:327" x14ac:dyDescent="0.45">
      <c r="B117" t="s">
        <v>338</v>
      </c>
      <c r="C117" t="s">
        <v>31</v>
      </c>
      <c r="D117">
        <v>0.34534323437282521</v>
      </c>
      <c r="E117">
        <v>0.33142316113631176</v>
      </c>
      <c r="F117">
        <v>0.34095845023308763</v>
      </c>
      <c r="G117">
        <v>0.36735665696848985</v>
      </c>
      <c r="H117">
        <v>0.38310700055035057</v>
      </c>
      <c r="I117">
        <v>0.4048034087336092</v>
      </c>
      <c r="J117">
        <v>0.38444793271285743</v>
      </c>
      <c r="K117">
        <v>0.3502707631927276</v>
      </c>
      <c r="L117">
        <v>0.34684855929658692</v>
      </c>
      <c r="M117">
        <v>0.35157301466971669</v>
      </c>
      <c r="N117">
        <v>0.27895125445806085</v>
      </c>
      <c r="O117">
        <v>0.27992127961751961</v>
      </c>
      <c r="P117">
        <v>0.31949182722949593</v>
      </c>
      <c r="Q117">
        <v>0.34222248419997742</v>
      </c>
      <c r="R117">
        <v>0.36134535334981049</v>
      </c>
      <c r="S117">
        <v>0.34596182094472516</v>
      </c>
      <c r="T117">
        <v>0.33260160151663898</v>
      </c>
      <c r="U117">
        <v>0.33356828423712831</v>
      </c>
      <c r="V117">
        <v>0.32255257085990863</v>
      </c>
      <c r="W117">
        <v>0.29414868995931137</v>
      </c>
      <c r="X117">
        <v>0.3429890621447394</v>
      </c>
      <c r="Y117">
        <v>0.34785738427347085</v>
      </c>
      <c r="Z117">
        <v>0.41285900076093263</v>
      </c>
      <c r="AA117">
        <v>0.37446661468722364</v>
      </c>
      <c r="AB117">
        <v>0.3567343952503923</v>
      </c>
      <c r="AC117">
        <v>0.369866646201848</v>
      </c>
      <c r="AD117">
        <v>0.37358822570233541</v>
      </c>
      <c r="AE117">
        <v>0.36185779554454361</v>
      </c>
      <c r="AF117">
        <v>0.3476161155436987</v>
      </c>
      <c r="AG117">
        <v>0.31392811249280006</v>
      </c>
      <c r="AH117">
        <v>0.30400620156135716</v>
      </c>
      <c r="AI117">
        <v>0.31838484662285071</v>
      </c>
      <c r="AJ117">
        <v>0.39671476265864275</v>
      </c>
      <c r="AK117">
        <v>0.3943928938119155</v>
      </c>
      <c r="AL117">
        <v>0.39020878313501184</v>
      </c>
      <c r="AM117">
        <v>0.36911304730995087</v>
      </c>
      <c r="AN117">
        <v>0.37010502702354892</v>
      </c>
      <c r="AO117">
        <v>0.36826714636304192</v>
      </c>
      <c r="AP117">
        <v>0.33634794695690479</v>
      </c>
      <c r="AQ117">
        <v>0.30798028835121266</v>
      </c>
      <c r="AR117">
        <v>0.31871284129414912</v>
      </c>
      <c r="AS117">
        <v>0.36319630791429341</v>
      </c>
      <c r="AT117">
        <v>0.41027573783021482</v>
      </c>
      <c r="AU117">
        <v>0.43427570583544739</v>
      </c>
      <c r="AV117">
        <v>0.42329241076634944</v>
      </c>
      <c r="AW117">
        <v>0.41069019872550772</v>
      </c>
      <c r="AX117">
        <v>0.39523863943894305</v>
      </c>
      <c r="AY117">
        <v>0.33866313177056484</v>
      </c>
      <c r="AZ117">
        <v>0.29737124596084286</v>
      </c>
      <c r="BA117">
        <v>0.28565408427004391</v>
      </c>
      <c r="BB117">
        <v>0.30397115572263628</v>
      </c>
      <c r="BC117">
        <v>0.30413541498318203</v>
      </c>
      <c r="BD117">
        <v>0.28331790761006193</v>
      </c>
      <c r="BE117">
        <v>0.28880924348424625</v>
      </c>
      <c r="BF117">
        <v>0.31168345156139282</v>
      </c>
      <c r="BG117">
        <v>0.31341435598990813</v>
      </c>
      <c r="BH117">
        <v>0.30639940344458272</v>
      </c>
      <c r="BI117">
        <v>0.28802294033185172</v>
      </c>
      <c r="BJ117">
        <v>0.28760149477827274</v>
      </c>
      <c r="BK117">
        <v>0.30212917356270153</v>
      </c>
      <c r="BM117" t="s">
        <v>338</v>
      </c>
      <c r="BN117" t="s">
        <v>342</v>
      </c>
      <c r="BO117">
        <v>2.0744750647709306E-2</v>
      </c>
      <c r="BP117">
        <v>2.9712169904176113E-2</v>
      </c>
      <c r="BQ117">
        <v>2.9652041547653434E-2</v>
      </c>
      <c r="BR117">
        <v>1.7016820783596658E-2</v>
      </c>
      <c r="BS117">
        <v>1.0613383022825894E-2</v>
      </c>
      <c r="BT117">
        <v>1.5141203211108069E-2</v>
      </c>
      <c r="BU117">
        <v>2.309782001927849E-2</v>
      </c>
      <c r="BV117">
        <v>2.0040752644035365E-2</v>
      </c>
      <c r="BW117">
        <v>1.296750724744751E-2</v>
      </c>
      <c r="BX117">
        <v>2.0900444784706637E-2</v>
      </c>
      <c r="BY117">
        <v>6.9912736958733504E-3</v>
      </c>
      <c r="BZ117">
        <v>1.4739812334935277E-2</v>
      </c>
      <c r="CA117">
        <v>2.909799818533489E-2</v>
      </c>
      <c r="CB117">
        <v>3.8728386728971005E-2</v>
      </c>
      <c r="CC117">
        <v>3.2464021434965892E-2</v>
      </c>
      <c r="CD117">
        <v>3.0823482647946949E-2</v>
      </c>
      <c r="CE117">
        <v>3.0031771594689043E-2</v>
      </c>
      <c r="CF117">
        <v>5.2277554965923012E-2</v>
      </c>
      <c r="CG117">
        <v>6.6466871089461102E-2</v>
      </c>
      <c r="CH117">
        <v>3.267293158800591E-2</v>
      </c>
      <c r="CI117">
        <v>3.8697907204729425E-2</v>
      </c>
      <c r="CJ117">
        <v>3.7653835427010874E-3</v>
      </c>
      <c r="CK117">
        <v>1.0596674767213531E-2</v>
      </c>
      <c r="CL117">
        <v>6.4044859560745985E-3</v>
      </c>
      <c r="CM117">
        <v>4.4790166872349588E-2</v>
      </c>
      <c r="CN117">
        <v>0.10152164333081966</v>
      </c>
      <c r="CO117">
        <v>0.10500439547292706</v>
      </c>
      <c r="CP117">
        <v>3.261336268269647E-3</v>
      </c>
      <c r="CQ117">
        <v>3.0783667508812791E-2</v>
      </c>
      <c r="CR117">
        <v>4.9333233360943612E-2</v>
      </c>
      <c r="CS117">
        <v>4.0059568462036815E-2</v>
      </c>
      <c r="CT117">
        <v>3.3877349512073197E-2</v>
      </c>
      <c r="CU117">
        <v>6.2374848444448842E-2</v>
      </c>
      <c r="CV117">
        <v>8.2515789370878279E-2</v>
      </c>
      <c r="CW117">
        <v>5.2826724370938515E-2</v>
      </c>
      <c r="CX117">
        <v>8.3417321236360351E-2</v>
      </c>
      <c r="CY117">
        <v>8.2381439608839632E-2</v>
      </c>
      <c r="CZ117">
        <v>6.2706560564633612E-2</v>
      </c>
      <c r="DA117">
        <v>5.8911301566407386E-2</v>
      </c>
      <c r="DB117">
        <v>7.9067567554350057E-2</v>
      </c>
      <c r="DC117">
        <v>1.2244034055453978E-3</v>
      </c>
      <c r="DD117">
        <v>5.0828715771472294E-3</v>
      </c>
      <c r="DE117">
        <v>1.2960812548647702E-2</v>
      </c>
      <c r="DF117">
        <v>1.7907495692975461E-2</v>
      </c>
      <c r="DG117">
        <v>1.9763798491097877E-2</v>
      </c>
      <c r="DH117">
        <v>2.5963586233193382E-2</v>
      </c>
      <c r="DI117">
        <v>4.2325113076620145E-2</v>
      </c>
      <c r="DJ117">
        <v>2.3116349918491964E-2</v>
      </c>
      <c r="DK117">
        <v>2.7851117776278148E-2</v>
      </c>
      <c r="DL117">
        <v>1.3094872594092921E-2</v>
      </c>
      <c r="DM117">
        <v>1.5309900325854926E-2</v>
      </c>
      <c r="DN117">
        <v>7.8689688644100614E-3</v>
      </c>
      <c r="DO117">
        <v>1.8565210617277023E-2</v>
      </c>
      <c r="DP117">
        <v>1.7951573687711515E-2</v>
      </c>
      <c r="DQ117">
        <v>1.9221961470909241E-2</v>
      </c>
      <c r="DR117">
        <v>1.359088442521816E-2</v>
      </c>
      <c r="DS117">
        <v>2.4931581215876252E-2</v>
      </c>
      <c r="DT117">
        <v>3.1647550429019879E-2</v>
      </c>
      <c r="DU117">
        <v>3.1197407762070511E-2</v>
      </c>
      <c r="DV117">
        <v>2.6803096248177137E-2</v>
      </c>
      <c r="DX117" t="s">
        <v>338</v>
      </c>
      <c r="DY117" t="s">
        <v>343</v>
      </c>
      <c r="DZ117">
        <v>2.6284119163427145E-2</v>
      </c>
      <c r="EA117">
        <v>1.6587298525203447E-2</v>
      </c>
      <c r="EB117">
        <v>2.9509209660401301E-2</v>
      </c>
      <c r="EC117">
        <v>5.4702117043279895E-2</v>
      </c>
      <c r="ED117">
        <v>5.680768525019525E-2</v>
      </c>
      <c r="EE117">
        <v>3.5131868040391596E-2</v>
      </c>
      <c r="EF117">
        <v>2.1894754192154319E-2</v>
      </c>
      <c r="EG117">
        <v>3.6531935270172851E-2</v>
      </c>
      <c r="EH117">
        <v>6.0518641169709821E-2</v>
      </c>
      <c r="EI117">
        <v>4.2987970927169009E-2</v>
      </c>
      <c r="EJ117">
        <v>4.5375599069143679E-2</v>
      </c>
      <c r="EK117">
        <v>5.4319495365498169E-3</v>
      </c>
      <c r="EL117">
        <v>8.1331990298447992E-3</v>
      </c>
      <c r="EM117">
        <v>7.8844927968348376E-3</v>
      </c>
      <c r="EN117">
        <v>3.6020712736272754E-2</v>
      </c>
      <c r="EO117">
        <v>4.6267264918258083E-2</v>
      </c>
      <c r="EP117">
        <v>3.6430186149424171E-2</v>
      </c>
      <c r="EQ117">
        <v>1.397133383199365E-2</v>
      </c>
      <c r="ER117">
        <v>3.168013684196187E-3</v>
      </c>
      <c r="ES117">
        <v>4.3849367097875507E-2</v>
      </c>
      <c r="ET117">
        <v>5.8718220188337285E-2</v>
      </c>
      <c r="EU117">
        <v>4.2709990396942774E-2</v>
      </c>
      <c r="EV117">
        <v>6.7740581956402035E-2</v>
      </c>
      <c r="EW117">
        <v>6.2159573155205474E-3</v>
      </c>
      <c r="EX117">
        <v>9.0801888190269271E-4</v>
      </c>
      <c r="EY117">
        <v>3.2550129865759475E-3</v>
      </c>
      <c r="EZ117">
        <v>1.6985459144507869E-2</v>
      </c>
      <c r="FA117">
        <v>0.13210983323829961</v>
      </c>
      <c r="FB117">
        <v>9.4503807146615063E-2</v>
      </c>
      <c r="FC117">
        <v>3.4867039061073184E-2</v>
      </c>
      <c r="FD117">
        <v>5.2187511842003119E-2</v>
      </c>
      <c r="FE117">
        <v>4.4785297832174976E-2</v>
      </c>
      <c r="FF117">
        <v>5.2412696508669789E-2</v>
      </c>
      <c r="FG117">
        <v>7.927749578081135E-2</v>
      </c>
      <c r="FH117">
        <v>9.3303340726858447E-2</v>
      </c>
      <c r="FI117">
        <v>5.5374453543622255E-2</v>
      </c>
      <c r="FJ117">
        <v>3.4460886607099998E-2</v>
      </c>
      <c r="FK117">
        <v>5.6360738615671417E-2</v>
      </c>
      <c r="FL117">
        <v>7.4187080671436118E-2</v>
      </c>
      <c r="FM117">
        <v>5.9167086216011265E-2</v>
      </c>
      <c r="FN117">
        <v>2.3961599433872625E-2</v>
      </c>
      <c r="FO117">
        <v>5.7548607502374387E-3</v>
      </c>
      <c r="FP117">
        <v>0</v>
      </c>
      <c r="FQ117">
        <v>1.602130981072139E-2</v>
      </c>
      <c r="FR117">
        <v>1.8404876766630784E-2</v>
      </c>
      <c r="FS117">
        <v>2.3851362379328212E-2</v>
      </c>
      <c r="FT117">
        <v>2.0048348857279553E-2</v>
      </c>
      <c r="FU117">
        <v>4.5345694267148608E-2</v>
      </c>
      <c r="FV117">
        <v>3.8957126901403252E-2</v>
      </c>
      <c r="FW117">
        <v>4.2510841122229623E-2</v>
      </c>
      <c r="FX117">
        <v>2.9915070237739681E-2</v>
      </c>
      <c r="FY117">
        <v>2.1926309029208581E-2</v>
      </c>
      <c r="FZ117">
        <v>1.5906203687052756E-2</v>
      </c>
      <c r="GA117">
        <v>1.8923949101960096E-2</v>
      </c>
      <c r="GB117">
        <v>2.4618598245752202E-2</v>
      </c>
      <c r="GC117">
        <v>2.9618269393160774E-2</v>
      </c>
      <c r="GD117">
        <v>1.5972545208432748E-2</v>
      </c>
      <c r="GE117">
        <v>1.6216281372058366E-2</v>
      </c>
      <c r="GF117">
        <v>2.3701560668709709E-2</v>
      </c>
      <c r="GG117">
        <v>3.3921842372474691E-2</v>
      </c>
      <c r="GI117" t="s">
        <v>338</v>
      </c>
      <c r="GJ117" t="s">
        <v>344</v>
      </c>
      <c r="GK117">
        <v>0.17226574281242024</v>
      </c>
      <c r="GL117">
        <v>0.1700266100786291</v>
      </c>
      <c r="GM117">
        <v>0.16492237133466242</v>
      </c>
      <c r="GN117">
        <v>0.16800027562901529</v>
      </c>
      <c r="GO117">
        <v>0.17988062288797493</v>
      </c>
      <c r="GP117">
        <v>0.21002787025135125</v>
      </c>
      <c r="GQ117">
        <v>0.2054141047774774</v>
      </c>
      <c r="GR117">
        <v>0.1693666345046789</v>
      </c>
      <c r="GS117">
        <v>0.14692662371155227</v>
      </c>
      <c r="GT117">
        <v>0.16072135263626189</v>
      </c>
      <c r="GU117">
        <v>0.12329481999426777</v>
      </c>
      <c r="GV117">
        <v>0.15179420052189915</v>
      </c>
      <c r="GW117">
        <v>0.1574345822578066</v>
      </c>
      <c r="GX117">
        <v>0.17699451911158309</v>
      </c>
      <c r="GY117">
        <v>0.17574556201817018</v>
      </c>
      <c r="GZ117">
        <v>0.15853707578067711</v>
      </c>
      <c r="HA117">
        <v>0.15468130533693067</v>
      </c>
      <c r="HB117">
        <v>0.15009655351735679</v>
      </c>
      <c r="HC117">
        <v>0.11865690463963677</v>
      </c>
      <c r="HD117">
        <v>9.6414457007766102E-2</v>
      </c>
      <c r="HE117">
        <v>0.1306006530927952</v>
      </c>
      <c r="HF117">
        <v>0.19391300265046879</v>
      </c>
      <c r="HG117">
        <v>0.21390718031376929</v>
      </c>
      <c r="HH117">
        <v>0.24130589429838395</v>
      </c>
      <c r="HI117">
        <v>0.18233816765230829</v>
      </c>
      <c r="HJ117">
        <v>0.133566008680197</v>
      </c>
      <c r="HK117">
        <v>0.12854308321383223</v>
      </c>
      <c r="HL117">
        <v>0.1078113129670305</v>
      </c>
      <c r="HM117">
        <v>0.1028189109662167</v>
      </c>
      <c r="HN117">
        <v>0.11251449661794632</v>
      </c>
      <c r="HO117">
        <v>0.11469641494035424</v>
      </c>
      <c r="HP117">
        <v>0.13151736625037255</v>
      </c>
      <c r="HQ117">
        <v>0.17512399250352467</v>
      </c>
      <c r="HR117">
        <v>0.1368920708675298</v>
      </c>
      <c r="HS117">
        <v>0.14070830907763374</v>
      </c>
      <c r="HT117">
        <v>0.11852293276274455</v>
      </c>
      <c r="HU117">
        <v>0.14174869127640261</v>
      </c>
      <c r="HV117">
        <v>0.13088514172514529</v>
      </c>
      <c r="HW117">
        <v>8.3321247273768204E-2</v>
      </c>
      <c r="HX117">
        <v>5.623596198038814E-2</v>
      </c>
      <c r="HY117">
        <v>0.19134955242598548</v>
      </c>
      <c r="HZ117">
        <v>0.23745536454060936</v>
      </c>
      <c r="IA117">
        <v>0.2644058537499609</v>
      </c>
      <c r="IB117">
        <v>0.26035552923187871</v>
      </c>
      <c r="IC117">
        <v>0.23819504248067419</v>
      </c>
      <c r="ID117">
        <v>0.21646910292845756</v>
      </c>
      <c r="IE117">
        <v>0.19802723248188375</v>
      </c>
      <c r="IF117">
        <v>0.1463346540263423</v>
      </c>
      <c r="IG117">
        <v>0.12710485782416867</v>
      </c>
      <c r="IH117">
        <v>0.13504982268637103</v>
      </c>
      <c r="II117">
        <v>0.14693354874649187</v>
      </c>
      <c r="IJ117">
        <v>0.15671262703369476</v>
      </c>
      <c r="IK117">
        <v>0.13722003590586146</v>
      </c>
      <c r="IL117">
        <v>0.15044374638743438</v>
      </c>
      <c r="IM117">
        <v>0.15551109090933279</v>
      </c>
      <c r="IN117">
        <v>0.15387323872249042</v>
      </c>
      <c r="IO117">
        <v>0.14340364757114932</v>
      </c>
      <c r="IP117">
        <v>0.12899692723965422</v>
      </c>
      <c r="IQ117">
        <v>0.12104003365013062</v>
      </c>
      <c r="IR117">
        <v>0.12567762377489367</v>
      </c>
      <c r="JB117" t="s">
        <v>338</v>
      </c>
      <c r="JC117">
        <v>0.32758459183240934</v>
      </c>
      <c r="JD117">
        <v>0.33685766164750025</v>
      </c>
      <c r="JE117">
        <v>0.35018193794828456</v>
      </c>
      <c r="JF117">
        <v>0.33703406158484372</v>
      </c>
      <c r="JG117">
        <v>0.30532934631131192</v>
      </c>
      <c r="JH117">
        <v>0.3060262536213188</v>
      </c>
      <c r="JI117">
        <v>0.31810404006911391</v>
      </c>
      <c r="JJ117">
        <v>0.35097787555443893</v>
      </c>
      <c r="JK117">
        <v>0.36160133082607993</v>
      </c>
      <c r="JL117">
        <v>0.34531619951515147</v>
      </c>
      <c r="JM117">
        <v>0.36366879595951945</v>
      </c>
      <c r="JN117">
        <v>0.36373895993854477</v>
      </c>
      <c r="JO117">
        <v>0.33511397838912083</v>
      </c>
      <c r="JP117">
        <v>0.30250053311429592</v>
      </c>
      <c r="JQ117">
        <v>0.25694005821226767</v>
      </c>
      <c r="JR117">
        <v>0.28803515528541723</v>
      </c>
      <c r="JS117">
        <v>0.30303909138021795</v>
      </c>
      <c r="JT117">
        <v>0.30722068140578773</v>
      </c>
      <c r="JU117">
        <v>0.34798679696022533</v>
      </c>
      <c r="JV117">
        <v>0.36638337957088735</v>
      </c>
      <c r="JW117">
        <v>0.24359930816558714</v>
      </c>
      <c r="JX117">
        <v>0.21925121551237406</v>
      </c>
      <c r="JY117">
        <v>0.17876384508830415</v>
      </c>
      <c r="JZ117">
        <v>0.18629893227750075</v>
      </c>
      <c r="KA117">
        <v>0.15980684624197214</v>
      </c>
      <c r="KB117">
        <v>0.18418464958597019</v>
      </c>
      <c r="KC117">
        <v>0.19041722359979246</v>
      </c>
      <c r="KD117">
        <v>0.18981632021800596</v>
      </c>
      <c r="KE117">
        <v>0.224027108952909</v>
      </c>
      <c r="KF117">
        <v>0.2684330392549632</v>
      </c>
      <c r="KG117">
        <v>0.1685334793420438</v>
      </c>
      <c r="KH117">
        <v>0.14776490637756923</v>
      </c>
      <c r="KI117">
        <v>0.11860057580507513</v>
      </c>
      <c r="KJ117">
        <v>0.14611573950421794</v>
      </c>
      <c r="KK117">
        <v>0.13900380467399731</v>
      </c>
      <c r="KL117">
        <v>0.17488584721734762</v>
      </c>
      <c r="KM117">
        <v>0.18337198140991295</v>
      </c>
      <c r="KN117">
        <v>0.16401188409541587</v>
      </c>
      <c r="KO117">
        <v>0.18251905696932014</v>
      </c>
      <c r="KP117">
        <v>0.18950208838039975</v>
      </c>
      <c r="KQ117">
        <v>0.29053420493847976</v>
      </c>
      <c r="KR117">
        <v>0.27806045031925919</v>
      </c>
      <c r="KS117">
        <v>0.258258996474311</v>
      </c>
      <c r="KT117">
        <v>0.23988258703704385</v>
      </c>
      <c r="KU117">
        <v>0.23947057458314194</v>
      </c>
      <c r="KV117">
        <v>0.24974960936833382</v>
      </c>
      <c r="KW117">
        <v>0.25994998543376269</v>
      </c>
      <c r="KX117">
        <v>0.29488651914707209</v>
      </c>
      <c r="KY117">
        <v>0.32191289707951065</v>
      </c>
      <c r="KZ117">
        <v>0.32608169233936846</v>
      </c>
      <c r="LA117">
        <v>0.42477889439576805</v>
      </c>
      <c r="LB117">
        <v>0.41088685033626021</v>
      </c>
      <c r="LC117">
        <v>0.4177031243965828</v>
      </c>
      <c r="LD117">
        <v>0.41201540279701204</v>
      </c>
      <c r="LE117">
        <v>0.40094076862750355</v>
      </c>
      <c r="LF117">
        <v>0.40897761480914469</v>
      </c>
      <c r="LG117">
        <v>0.43235553577329622</v>
      </c>
      <c r="LH117">
        <v>0.44997100920680849</v>
      </c>
      <c r="LI117">
        <v>0.45052560547107234</v>
      </c>
      <c r="LJ117">
        <v>0.44520846209821535</v>
      </c>
      <c r="LL117" t="s">
        <v>289</v>
      </c>
      <c r="LM117" t="s">
        <v>356</v>
      </c>
      <c r="LN117" t="s">
        <v>357</v>
      </c>
      <c r="LO117">
        <v>0.67339137184575593</v>
      </c>
    </row>
    <row r="118" spans="2:327" x14ac:dyDescent="0.45">
      <c r="B118" t="s">
        <v>339</v>
      </c>
      <c r="C118" t="s">
        <v>31</v>
      </c>
      <c r="D118">
        <v>0.37320241520418412</v>
      </c>
      <c r="E118">
        <v>0.40649895289227461</v>
      </c>
      <c r="F118">
        <v>0.41045285359870659</v>
      </c>
      <c r="G118">
        <v>0.42834978891782427</v>
      </c>
      <c r="H118">
        <v>0.45134528928413431</v>
      </c>
      <c r="I118">
        <v>0.45841404809151631</v>
      </c>
      <c r="J118">
        <v>0.43921269869952928</v>
      </c>
      <c r="K118">
        <v>0.39056219824389188</v>
      </c>
      <c r="L118">
        <v>0.36555917872716853</v>
      </c>
      <c r="M118">
        <v>0.35723919679883304</v>
      </c>
      <c r="N118">
        <v>0.25779828164053004</v>
      </c>
      <c r="O118">
        <v>0.28891039351349757</v>
      </c>
      <c r="P118">
        <v>0.33837857366887703</v>
      </c>
      <c r="Q118">
        <v>0.36247662410351733</v>
      </c>
      <c r="R118">
        <v>0.36193059149534884</v>
      </c>
      <c r="S118">
        <v>0.35759264219268244</v>
      </c>
      <c r="T118">
        <v>0.33959969794161965</v>
      </c>
      <c r="U118">
        <v>0.31959666149893545</v>
      </c>
      <c r="V118">
        <v>0.26304498515011782</v>
      </c>
      <c r="W118">
        <v>0.25936509688958725</v>
      </c>
      <c r="X118">
        <v>0.33647364597296325</v>
      </c>
      <c r="Y118">
        <v>0.36251533442577938</v>
      </c>
      <c r="Z118">
        <v>0.43804911632748023</v>
      </c>
      <c r="AA118">
        <v>0.43384285888214613</v>
      </c>
      <c r="AB118">
        <v>0.44022833611958212</v>
      </c>
      <c r="AC118">
        <v>0.42013345795980339</v>
      </c>
      <c r="AD118">
        <v>0.40829434886661375</v>
      </c>
      <c r="AE118">
        <v>0.41648964265915661</v>
      </c>
      <c r="AF118">
        <v>0.40343843243861677</v>
      </c>
      <c r="AG118">
        <v>0.36082320566853454</v>
      </c>
      <c r="AH118">
        <v>0.28345239449464243</v>
      </c>
      <c r="AI118">
        <v>0.34163375077405644</v>
      </c>
      <c r="AJ118">
        <v>0.44624701797507921</v>
      </c>
      <c r="AK118">
        <v>0.45641532991486872</v>
      </c>
      <c r="AL118">
        <v>0.45282788679548264</v>
      </c>
      <c r="AM118">
        <v>0.41462817154749354</v>
      </c>
      <c r="AN118">
        <v>0.38745044688102898</v>
      </c>
      <c r="AO118">
        <v>0.40256068045427107</v>
      </c>
      <c r="AP118">
        <v>0.36979190386190142</v>
      </c>
      <c r="AQ118">
        <v>0.26843144343790093</v>
      </c>
      <c r="AR118">
        <v>0.32017215780163394</v>
      </c>
      <c r="AS118">
        <v>0.33511006975384794</v>
      </c>
      <c r="AT118">
        <v>0.36182688041606487</v>
      </c>
      <c r="AU118">
        <v>0.38075347813607824</v>
      </c>
      <c r="AV118">
        <v>0.36107425925599912</v>
      </c>
      <c r="AW118">
        <v>0.33137764157766697</v>
      </c>
      <c r="AX118">
        <v>0.33157396125195193</v>
      </c>
      <c r="AY118">
        <v>0.31916405895916666</v>
      </c>
      <c r="AZ118">
        <v>0.29163679434225442</v>
      </c>
      <c r="BA118">
        <v>0.27910180478096985</v>
      </c>
      <c r="BB118">
        <v>0.31333673694973652</v>
      </c>
      <c r="BC118">
        <v>0.3047381529587741</v>
      </c>
      <c r="BD118">
        <v>0.29864784908033087</v>
      </c>
      <c r="BE118">
        <v>0.32451418549308797</v>
      </c>
      <c r="BF118">
        <v>0.35999671387066723</v>
      </c>
      <c r="BG118">
        <v>0.37141000569309307</v>
      </c>
      <c r="BH118">
        <v>0.34302175809813801</v>
      </c>
      <c r="BI118">
        <v>0.3143838175955298</v>
      </c>
      <c r="BJ118">
        <v>0.30354398889101786</v>
      </c>
      <c r="BK118">
        <v>0.3129190640211918</v>
      </c>
      <c r="BM118" t="s">
        <v>339</v>
      </c>
      <c r="BN118" t="s">
        <v>342</v>
      </c>
      <c r="BO118">
        <v>3.3896453505454456E-2</v>
      </c>
      <c r="BP118">
        <v>3.6735956749253756E-2</v>
      </c>
      <c r="BQ118">
        <v>3.6490381387377022E-2</v>
      </c>
      <c r="BR118">
        <v>4.3913577590895987E-3</v>
      </c>
      <c r="BS118">
        <v>2.1434182583754353E-2</v>
      </c>
      <c r="BT118">
        <v>3.96043986668436E-2</v>
      </c>
      <c r="BU118">
        <v>3.8349237255363211E-2</v>
      </c>
      <c r="BV118">
        <v>0</v>
      </c>
      <c r="BW118">
        <v>7.9162939076734985E-3</v>
      </c>
      <c r="BX118">
        <v>3.6944921718816887E-2</v>
      </c>
      <c r="BY118">
        <v>2.4634567262124311E-2</v>
      </c>
      <c r="BZ118">
        <v>1.8672839930702484E-2</v>
      </c>
      <c r="CA118">
        <v>3.9777703367978194E-2</v>
      </c>
      <c r="CB118">
        <v>2.6060103782289474E-2</v>
      </c>
      <c r="CC118">
        <v>1.2668754357954542E-2</v>
      </c>
      <c r="CD118">
        <v>3.2168212464386954E-2</v>
      </c>
      <c r="CE118">
        <v>3.0928549827500505E-2</v>
      </c>
      <c r="CF118">
        <v>4.1943726339446326E-2</v>
      </c>
      <c r="CG118">
        <v>4.1854855321109066E-2</v>
      </c>
      <c r="CH118">
        <v>3.8836339391347986E-2</v>
      </c>
      <c r="CI118">
        <v>4.2591441756520652E-2</v>
      </c>
      <c r="CJ118">
        <v>2.1175606638015782E-2</v>
      </c>
      <c r="CK118">
        <v>3.1120398139281802E-2</v>
      </c>
      <c r="CL118">
        <v>2.5143190296598991E-2</v>
      </c>
      <c r="CM118">
        <v>4.0163215797639408E-2</v>
      </c>
      <c r="CN118">
        <v>3.1770228528393653E-2</v>
      </c>
      <c r="CO118">
        <v>2.148459664310113E-2</v>
      </c>
      <c r="CP118">
        <v>7.778084455056572E-2</v>
      </c>
      <c r="CQ118">
        <v>0.11621269136692376</v>
      </c>
      <c r="CR118">
        <v>5.7334976305934912E-2</v>
      </c>
      <c r="CS118">
        <v>9.5797978946218734E-2</v>
      </c>
      <c r="CT118">
        <v>5.1046619269837085E-2</v>
      </c>
      <c r="CU118">
        <v>2.9793599800498626E-2</v>
      </c>
      <c r="CV118">
        <v>3.9320570896170692E-2</v>
      </c>
      <c r="CW118">
        <v>3.6928140691282245E-2</v>
      </c>
      <c r="CX118">
        <v>4.14727495343594E-2</v>
      </c>
      <c r="CY118">
        <v>2.9852746501831128E-2</v>
      </c>
      <c r="CZ118">
        <v>3.7096010093610896E-2</v>
      </c>
      <c r="DA118">
        <v>6.9488882296897647E-2</v>
      </c>
      <c r="DB118">
        <v>7.5698190714292846E-2</v>
      </c>
      <c r="DC118">
        <v>1.9493400309065028E-2</v>
      </c>
      <c r="DD118">
        <v>7.687331312957066E-3</v>
      </c>
      <c r="DE118">
        <v>3.2477458727537885E-2</v>
      </c>
      <c r="DF118">
        <v>4.4506446730542423E-2</v>
      </c>
      <c r="DG118">
        <v>3.836434998704763E-2</v>
      </c>
      <c r="DH118">
        <v>2.3078344232442625E-2</v>
      </c>
      <c r="DI118">
        <v>4.3468682152255009E-2</v>
      </c>
      <c r="DJ118">
        <v>6.1019782289717009E-2</v>
      </c>
      <c r="DK118">
        <v>2.3747031438611638E-2</v>
      </c>
      <c r="DL118">
        <v>1.6684684843682449E-2</v>
      </c>
      <c r="DM118">
        <v>8.0103096388355992E-3</v>
      </c>
      <c r="DN118">
        <v>1.7330832177240908E-3</v>
      </c>
      <c r="DO118">
        <v>1.3401139118597222E-2</v>
      </c>
      <c r="DP118">
        <v>3.1111135544885697E-2</v>
      </c>
      <c r="DQ118">
        <v>4.0049049892062746E-2</v>
      </c>
      <c r="DR118">
        <v>1.1954768304313527E-2</v>
      </c>
      <c r="DS118">
        <v>3.6310881898618239E-2</v>
      </c>
      <c r="DT118">
        <v>4.3209901055488061E-2</v>
      </c>
      <c r="DU118">
        <v>2.2853803310178507E-2</v>
      </c>
      <c r="DV118">
        <v>2.2470845295854438E-2</v>
      </c>
      <c r="DX118" t="s">
        <v>339</v>
      </c>
      <c r="DY118" t="s">
        <v>343</v>
      </c>
      <c r="DZ118">
        <v>2.8486520269297228E-2</v>
      </c>
      <c r="EA118">
        <v>3.3133307886523126E-2</v>
      </c>
      <c r="EB118">
        <v>5.0759242407131977E-2</v>
      </c>
      <c r="EC118">
        <v>7.9179741367945825E-2</v>
      </c>
      <c r="ED118">
        <v>6.0520501880463394E-2</v>
      </c>
      <c r="EE118">
        <v>2.7063261383321709E-2</v>
      </c>
      <c r="EF118">
        <v>4.5075890177378689E-2</v>
      </c>
      <c r="EG118">
        <v>6.7338028025253155E-2</v>
      </c>
      <c r="EH118">
        <v>4.3288185534773801E-2</v>
      </c>
      <c r="EI118">
        <v>5.464743083476809E-3</v>
      </c>
      <c r="EJ118">
        <v>4.5821661298136224E-2</v>
      </c>
      <c r="EK118">
        <v>3.8067174060685181E-2</v>
      </c>
      <c r="EL118">
        <v>4.3021015690769951E-2</v>
      </c>
      <c r="EM118">
        <v>2.3935283893315392E-2</v>
      </c>
      <c r="EN118">
        <v>4.9310076822013001E-2</v>
      </c>
      <c r="EO118">
        <v>3.4540778315970667E-2</v>
      </c>
      <c r="EP118">
        <v>4.6861070197957095E-3</v>
      </c>
      <c r="EQ118">
        <v>1.5385126266454002E-2</v>
      </c>
      <c r="ER118">
        <v>1.5728218254492776E-2</v>
      </c>
      <c r="ES118">
        <v>4.0390604885889095E-2</v>
      </c>
      <c r="ET118">
        <v>7.5257657676965115E-2</v>
      </c>
      <c r="EU118">
        <v>6.952100215298164E-2</v>
      </c>
      <c r="EV118">
        <v>6.4355755393821865E-2</v>
      </c>
      <c r="EW118">
        <v>3.8807609321381421E-2</v>
      </c>
      <c r="EX118">
        <v>2.4476477693917038E-2</v>
      </c>
      <c r="EY118">
        <v>4.2298423709940802E-2</v>
      </c>
      <c r="EZ118">
        <v>3.8503195829197152E-2</v>
      </c>
      <c r="FA118">
        <v>1.1476415513073967E-2</v>
      </c>
      <c r="FB118">
        <v>1.1333347253430751E-2</v>
      </c>
      <c r="FC118">
        <v>6.8106652855572936E-2</v>
      </c>
      <c r="FD118">
        <v>4.1959660215971008E-2</v>
      </c>
      <c r="FE118">
        <v>0.11071286409704562</v>
      </c>
      <c r="FF118">
        <v>0.19854858538982026</v>
      </c>
      <c r="FG118">
        <v>8.7616603709017457E-2</v>
      </c>
      <c r="FH118">
        <v>2.1566233697882235E-2</v>
      </c>
      <c r="FI118">
        <v>3.9725398194184705E-2</v>
      </c>
      <c r="FJ118">
        <v>8.027531792381247E-2</v>
      </c>
      <c r="FK118">
        <v>5.1290792576762514E-2</v>
      </c>
      <c r="FL118">
        <v>2.4324769451674336E-2</v>
      </c>
      <c r="FM118">
        <v>1.6221030069113931E-2</v>
      </c>
      <c r="FN118">
        <v>4.85633501167353E-2</v>
      </c>
      <c r="FO118">
        <v>4.4929847568037383E-2</v>
      </c>
      <c r="FP118">
        <v>5.2770599552073943E-2</v>
      </c>
      <c r="FQ118">
        <v>3.4565511729935487E-2</v>
      </c>
      <c r="FR118">
        <v>2.6154335108479237E-2</v>
      </c>
      <c r="FS118">
        <v>7.9967216060972159E-3</v>
      </c>
      <c r="FT118">
        <v>4.3213299357277336E-3</v>
      </c>
      <c r="FU118">
        <v>2.5537940066627081E-2</v>
      </c>
      <c r="FV118">
        <v>6.9900347131748433E-2</v>
      </c>
      <c r="FW118">
        <v>5.9147594808663398E-2</v>
      </c>
      <c r="FX118">
        <v>4.1106874715231889E-2</v>
      </c>
      <c r="FY118">
        <v>2.2116799733924233E-2</v>
      </c>
      <c r="FZ118">
        <v>9.3399574747650774E-3</v>
      </c>
      <c r="GA118">
        <v>4.440586373333855E-3</v>
      </c>
      <c r="GB118">
        <v>1.9137820078578265E-2</v>
      </c>
      <c r="GC118">
        <v>6.325863089942553E-2</v>
      </c>
      <c r="GD118">
        <v>3.023642162151342E-2</v>
      </c>
      <c r="GE118">
        <v>6.5429792654740923E-3</v>
      </c>
      <c r="GF118">
        <v>2.8403965683022451E-2</v>
      </c>
      <c r="GG118">
        <v>4.5092198075579459E-2</v>
      </c>
      <c r="GI118" t="s">
        <v>339</v>
      </c>
      <c r="GJ118" t="s">
        <v>344</v>
      </c>
      <c r="GK118">
        <v>0.19412770301936247</v>
      </c>
      <c r="GL118">
        <v>0.20618167719132774</v>
      </c>
      <c r="GM118">
        <v>0.19551845559855538</v>
      </c>
      <c r="GN118">
        <v>0.20548168909888748</v>
      </c>
      <c r="GO118">
        <v>0.21627177418932592</v>
      </c>
      <c r="GP118">
        <v>0.24381578598107176</v>
      </c>
      <c r="GQ118">
        <v>0.21795308774510136</v>
      </c>
      <c r="GR118">
        <v>0.20023297665359166</v>
      </c>
      <c r="GS118">
        <v>0.19706358164122911</v>
      </c>
      <c r="GT118">
        <v>0.20608854025001663</v>
      </c>
      <c r="GU118">
        <v>8.3489863793613964E-2</v>
      </c>
      <c r="GV118">
        <v>0.11002997248937717</v>
      </c>
      <c r="GW118">
        <v>0.12918604667558004</v>
      </c>
      <c r="GX118">
        <v>0.18899097022083561</v>
      </c>
      <c r="GY118">
        <v>0.19677575476091372</v>
      </c>
      <c r="GZ118">
        <v>0.17462199717143495</v>
      </c>
      <c r="HA118">
        <v>0.18664565209024897</v>
      </c>
      <c r="HB118">
        <v>0.14088328618699519</v>
      </c>
      <c r="HC118">
        <v>0.10526735642996578</v>
      </c>
      <c r="HD118">
        <v>7.4294477851163387E-2</v>
      </c>
      <c r="HE118">
        <v>0.11968862637793787</v>
      </c>
      <c r="HF118">
        <v>0.15412061096285395</v>
      </c>
      <c r="HG118">
        <v>0.21005452487460263</v>
      </c>
      <c r="HH118">
        <v>0.2416703427751766</v>
      </c>
      <c r="HI118">
        <v>0.25632004755593751</v>
      </c>
      <c r="HJ118">
        <v>0.23072002921687162</v>
      </c>
      <c r="HK118">
        <v>0.21735184669746058</v>
      </c>
      <c r="HL118">
        <v>0.19168815491023758</v>
      </c>
      <c r="HM118">
        <v>0.15072958855363008</v>
      </c>
      <c r="HN118">
        <v>0.12259654572497411</v>
      </c>
      <c r="HO118">
        <v>5.7788764958444677E-2</v>
      </c>
      <c r="HP118">
        <v>7.0717742328131161E-2</v>
      </c>
      <c r="HQ118">
        <v>9.96669531100534E-2</v>
      </c>
      <c r="HR118">
        <v>0.20212357104215817</v>
      </c>
      <c r="HS118">
        <v>0.27219906894405271</v>
      </c>
      <c r="HT118">
        <v>0.21347277038093637</v>
      </c>
      <c r="HU118">
        <v>0.15907963145816476</v>
      </c>
      <c r="HV118">
        <v>0.18775970939123493</v>
      </c>
      <c r="HW118">
        <v>0.16065867417441129</v>
      </c>
      <c r="HX118">
        <v>8.5229739705229055E-2</v>
      </c>
      <c r="HY118">
        <v>0.14269728543135027</v>
      </c>
      <c r="HZ118">
        <v>0.17141245776253414</v>
      </c>
      <c r="IA118">
        <v>0.16963500397498146</v>
      </c>
      <c r="IB118">
        <v>0.19531772935990707</v>
      </c>
      <c r="IC118">
        <v>0.18104252276388746</v>
      </c>
      <c r="ID118">
        <v>0.18071534661937561</v>
      </c>
      <c r="IE118">
        <v>0.17203983294140102</v>
      </c>
      <c r="IF118">
        <v>0.12554276959433042</v>
      </c>
      <c r="IG118">
        <v>9.5171465459394769E-2</v>
      </c>
      <c r="IH118">
        <v>0.10220897320387407</v>
      </c>
      <c r="II118">
        <v>0.15124453104882643</v>
      </c>
      <c r="IJ118">
        <v>0.17476507690025353</v>
      </c>
      <c r="IK118">
        <v>0.16549665832344795</v>
      </c>
      <c r="IL118">
        <v>0.16344456858680459</v>
      </c>
      <c r="IM118">
        <v>0.17796837523308928</v>
      </c>
      <c r="IN118">
        <v>0.16553767209896444</v>
      </c>
      <c r="IO118">
        <v>0.14796618145148005</v>
      </c>
      <c r="IP118">
        <v>0.14810894626105248</v>
      </c>
      <c r="IQ118">
        <v>0.13455081673904146</v>
      </c>
      <c r="IR118">
        <v>0.1230671698635719</v>
      </c>
      <c r="JB118" t="s">
        <v>339</v>
      </c>
      <c r="JC118">
        <v>0.27142088169673995</v>
      </c>
      <c r="JD118">
        <v>0.27458185083785297</v>
      </c>
      <c r="JE118">
        <v>0.28085634380705277</v>
      </c>
      <c r="JF118">
        <v>0.27975467890816724</v>
      </c>
      <c r="JG118">
        <v>0.25867351161915875</v>
      </c>
      <c r="JH118">
        <v>0.26285631166400103</v>
      </c>
      <c r="JI118">
        <v>0.27679761852556051</v>
      </c>
      <c r="JJ118">
        <v>0.29902662308215777</v>
      </c>
      <c r="JK118">
        <v>0.30186935818075378</v>
      </c>
      <c r="JL118">
        <v>0.29317770301927365</v>
      </c>
      <c r="JM118">
        <v>0.312836078117739</v>
      </c>
      <c r="JN118">
        <v>0.29830177853143486</v>
      </c>
      <c r="JO118">
        <v>0.25700704242316547</v>
      </c>
      <c r="JP118">
        <v>0.23444704400932753</v>
      </c>
      <c r="JQ118">
        <v>0.21738778876778136</v>
      </c>
      <c r="JR118">
        <v>0.247826900136596</v>
      </c>
      <c r="JS118">
        <v>0.27159694923836064</v>
      </c>
      <c r="JT118">
        <v>0.27020848410768955</v>
      </c>
      <c r="JU118">
        <v>0.31290545454630475</v>
      </c>
      <c r="JV118">
        <v>0.31991218220788598</v>
      </c>
      <c r="JW118">
        <v>0.25070092396383159</v>
      </c>
      <c r="JX118">
        <v>0.24313692880229507</v>
      </c>
      <c r="JY118">
        <v>0.20304257522879138</v>
      </c>
      <c r="JZ118">
        <v>0.19841280629949981</v>
      </c>
      <c r="KA118">
        <v>0.18138253885382388</v>
      </c>
      <c r="KB118">
        <v>0.191739051761182</v>
      </c>
      <c r="KC118">
        <v>0.18808375191817547</v>
      </c>
      <c r="KD118">
        <v>0.18992623051277316</v>
      </c>
      <c r="KE118">
        <v>0.21179980694003342</v>
      </c>
      <c r="KF118">
        <v>0.2460393900499562</v>
      </c>
      <c r="KG118">
        <v>0.17435430925519715</v>
      </c>
      <c r="KH118">
        <v>0.16018250928590855</v>
      </c>
      <c r="KI118">
        <v>0.1207073222950942</v>
      </c>
      <c r="KJ118">
        <v>0.1369044906525467</v>
      </c>
      <c r="KK118">
        <v>0.117489347050357</v>
      </c>
      <c r="KL118">
        <v>0.13710433772141714</v>
      </c>
      <c r="KM118">
        <v>0.15284793268919231</v>
      </c>
      <c r="KN118">
        <v>0.15236040558140243</v>
      </c>
      <c r="KO118">
        <v>0.1558746281248938</v>
      </c>
      <c r="KP118">
        <v>0.18858383167334783</v>
      </c>
      <c r="KQ118">
        <v>0.28450693915689701</v>
      </c>
      <c r="KR118">
        <v>0.2780542595533379</v>
      </c>
      <c r="KS118">
        <v>0.27064680306576805</v>
      </c>
      <c r="KT118">
        <v>0.24170081397770432</v>
      </c>
      <c r="KU118">
        <v>0.23684742817937657</v>
      </c>
      <c r="KV118">
        <v>0.25109019591740228</v>
      </c>
      <c r="KW118">
        <v>0.26266510124303033</v>
      </c>
      <c r="KX118">
        <v>0.28959625859584537</v>
      </c>
      <c r="KY118">
        <v>0.32500165761982808</v>
      </c>
      <c r="KZ118">
        <v>0.33684304310263341</v>
      </c>
      <c r="LA118">
        <v>0.38647471812752182</v>
      </c>
      <c r="LB118">
        <v>0.36982058384074051</v>
      </c>
      <c r="LC118">
        <v>0.38216707849355996</v>
      </c>
      <c r="LD118">
        <v>0.38179126238358801</v>
      </c>
      <c r="LE118">
        <v>0.33460886195324913</v>
      </c>
      <c r="LF118">
        <v>0.35350724646142212</v>
      </c>
      <c r="LG118">
        <v>0.38252936161627049</v>
      </c>
      <c r="LH118">
        <v>0.39495348012013759</v>
      </c>
      <c r="LI118">
        <v>0.40795827372243904</v>
      </c>
      <c r="LJ118">
        <v>0.41135826358530936</v>
      </c>
      <c r="LL118" t="s">
        <v>290</v>
      </c>
      <c r="LM118" t="s">
        <v>356</v>
      </c>
      <c r="LN118" t="s">
        <v>357</v>
      </c>
      <c r="LO118">
        <v>0.67884689501199913</v>
      </c>
    </row>
    <row r="119" spans="2:327" x14ac:dyDescent="0.45">
      <c r="B119" t="s">
        <v>340</v>
      </c>
      <c r="C119" t="s">
        <v>31</v>
      </c>
      <c r="D119">
        <v>0.33752168119350101</v>
      </c>
      <c r="E119">
        <v>0.34836550638028141</v>
      </c>
      <c r="F119">
        <v>0.33425553066629277</v>
      </c>
      <c r="G119">
        <v>0.34356150820059483</v>
      </c>
      <c r="H119">
        <v>0.35862747412975432</v>
      </c>
      <c r="I119">
        <v>0.35033074908851186</v>
      </c>
      <c r="J119">
        <v>0.34143207464537223</v>
      </c>
      <c r="K119">
        <v>0.3338266223538548</v>
      </c>
      <c r="L119">
        <v>0.31963025252078825</v>
      </c>
      <c r="M119">
        <v>0.327073399689849</v>
      </c>
      <c r="N119">
        <v>0.27008904888708141</v>
      </c>
      <c r="O119">
        <v>0.26146829244593961</v>
      </c>
      <c r="P119">
        <v>0.29389520979786282</v>
      </c>
      <c r="Q119">
        <v>0.32541977932365124</v>
      </c>
      <c r="R119">
        <v>0.33698958830792514</v>
      </c>
      <c r="S119">
        <v>0.32452783789551459</v>
      </c>
      <c r="T119">
        <v>0.31273703204105785</v>
      </c>
      <c r="U119">
        <v>0.30077537104808622</v>
      </c>
      <c r="V119">
        <v>0.28031622387525212</v>
      </c>
      <c r="W119">
        <v>0.27372286693531928</v>
      </c>
      <c r="X119">
        <v>0.31018154276031917</v>
      </c>
      <c r="Y119">
        <v>0.32442124123656652</v>
      </c>
      <c r="Z119">
        <v>0.38777095912739895</v>
      </c>
      <c r="AA119">
        <v>0.3793279886905514</v>
      </c>
      <c r="AB119">
        <v>0.38411347581994254</v>
      </c>
      <c r="AC119">
        <v>0.3844071294769737</v>
      </c>
      <c r="AD119">
        <v>0.38481002633201211</v>
      </c>
      <c r="AE119">
        <v>0.38617439053989855</v>
      </c>
      <c r="AF119">
        <v>0.36959073240727941</v>
      </c>
      <c r="AG119">
        <v>0.35784301054881623</v>
      </c>
      <c r="AH119">
        <v>0.31953554923873728</v>
      </c>
      <c r="AI119">
        <v>0.32750487903115411</v>
      </c>
      <c r="AJ119">
        <v>0.40899796298023039</v>
      </c>
      <c r="AK119">
        <v>0.40677322230528185</v>
      </c>
      <c r="AL119">
        <v>0.3961356933294321</v>
      </c>
      <c r="AM119">
        <v>0.3863453392979338</v>
      </c>
      <c r="AN119">
        <v>0.37259265884477222</v>
      </c>
      <c r="AO119">
        <v>0.35822804468697772</v>
      </c>
      <c r="AP119">
        <v>0.35882355777224079</v>
      </c>
      <c r="AQ119">
        <v>0.3559974185062364</v>
      </c>
      <c r="AR119">
        <v>0.32595974366429148</v>
      </c>
      <c r="AS119">
        <v>0.33670298048718589</v>
      </c>
      <c r="AT119">
        <v>0.35778452677402706</v>
      </c>
      <c r="AU119">
        <v>0.37470051431898066</v>
      </c>
      <c r="AV119">
        <v>0.36887316034143935</v>
      </c>
      <c r="AW119">
        <v>0.3726447493061823</v>
      </c>
      <c r="AX119">
        <v>0.35707755426155885</v>
      </c>
      <c r="AY119">
        <v>0.3201268384893563</v>
      </c>
      <c r="AZ119">
        <v>0.2894810038010126</v>
      </c>
      <c r="BA119">
        <v>0.3043436156368059</v>
      </c>
      <c r="BB119">
        <v>0.24464180753108439</v>
      </c>
      <c r="BC119">
        <v>0.23792827892298143</v>
      </c>
      <c r="BD119">
        <v>0.22895306543443597</v>
      </c>
      <c r="BE119">
        <v>0.23633073846232378</v>
      </c>
      <c r="BF119">
        <v>0.27136162078049303</v>
      </c>
      <c r="BG119">
        <v>0.27836863497956277</v>
      </c>
      <c r="BH119">
        <v>0.28634373183453826</v>
      </c>
      <c r="BI119">
        <v>0.26531969228536029</v>
      </c>
      <c r="BJ119">
        <v>0.25114057669487455</v>
      </c>
      <c r="BK119">
        <v>0.23962963330464146</v>
      </c>
      <c r="BM119" t="s">
        <v>340</v>
      </c>
      <c r="BN119" t="s">
        <v>342</v>
      </c>
      <c r="BO119">
        <v>3.02455754691081E-2</v>
      </c>
      <c r="BP119">
        <v>1.9562997203277803E-2</v>
      </c>
      <c r="BQ119">
        <v>1.7038097130540802E-2</v>
      </c>
      <c r="BR119">
        <v>9.2981152052478144E-3</v>
      </c>
      <c r="BS119">
        <v>2.8523594903267842E-2</v>
      </c>
      <c r="BT119">
        <v>3.6494158281884251E-2</v>
      </c>
      <c r="BU119">
        <v>2.5442474612170148E-2</v>
      </c>
      <c r="BV119">
        <v>1.7533511861068985E-2</v>
      </c>
      <c r="BW119">
        <v>1.7065429993455308E-2</v>
      </c>
      <c r="BX119">
        <v>4.2608160962702415E-3</v>
      </c>
      <c r="BY119">
        <v>1.5611510410577014E-2</v>
      </c>
      <c r="BZ119">
        <v>2.3133340713008509E-2</v>
      </c>
      <c r="CA119">
        <v>2.1803708071523691E-2</v>
      </c>
      <c r="CB119">
        <v>3.2254220877952738E-2</v>
      </c>
      <c r="CC119">
        <v>4.2955549850880931E-2</v>
      </c>
      <c r="CD119">
        <v>1.591880832070449E-2</v>
      </c>
      <c r="CE119">
        <v>2.2402384379891505E-2</v>
      </c>
      <c r="CF119">
        <v>4.3896982478965146E-2</v>
      </c>
      <c r="CG119">
        <v>2.3456115974476336E-2</v>
      </c>
      <c r="CH119">
        <v>1.6233091953564597E-2</v>
      </c>
      <c r="CI119">
        <v>4.4741473055956889E-2</v>
      </c>
      <c r="CJ119">
        <v>4.5026481431893542E-2</v>
      </c>
      <c r="CK119">
        <v>3.4822180577791524E-2</v>
      </c>
      <c r="CL119">
        <v>2.7692158309469136E-2</v>
      </c>
      <c r="CM119">
        <v>1.13788186109526E-2</v>
      </c>
      <c r="CN119">
        <v>2.0554908329717875E-2</v>
      </c>
      <c r="CO119">
        <v>4.0617477776444227E-2</v>
      </c>
      <c r="CP119">
        <v>7.2379752217584345E-2</v>
      </c>
      <c r="CQ119">
        <v>3.1660342382077628E-2</v>
      </c>
      <c r="CR119">
        <v>3.1445059696680509E-2</v>
      </c>
      <c r="CS119">
        <v>1.6038570565025844E-2</v>
      </c>
      <c r="CT119">
        <v>2.6322668006461915E-2</v>
      </c>
      <c r="CU119">
        <v>3.8541775565066883E-2</v>
      </c>
      <c r="CV119">
        <v>5.7697389864688815E-2</v>
      </c>
      <c r="CW119">
        <v>4.9631176121996246E-2</v>
      </c>
      <c r="CX119">
        <v>5.6884479069094274E-2</v>
      </c>
      <c r="CY119">
        <v>6.1248376203755318E-2</v>
      </c>
      <c r="CZ119">
        <v>3.9499927892303742E-2</v>
      </c>
      <c r="DA119">
        <v>3.5115652493149074E-2</v>
      </c>
      <c r="DB119">
        <v>3.8320768883071274E-2</v>
      </c>
      <c r="DC119">
        <v>2.8303525307936477E-3</v>
      </c>
      <c r="DD119">
        <v>1.7168264154833197E-2</v>
      </c>
      <c r="DE119">
        <v>1.6519639796819158E-2</v>
      </c>
      <c r="DF119">
        <v>2.7905580673363514E-2</v>
      </c>
      <c r="DG119">
        <v>2.5142038713786903E-2</v>
      </c>
      <c r="DH119">
        <v>3.5102300007210485E-2</v>
      </c>
      <c r="DI119">
        <v>3.5188612960607442E-2</v>
      </c>
      <c r="DJ119">
        <v>1.9707806812991138E-2</v>
      </c>
      <c r="DK119">
        <v>2.2012076233852963E-2</v>
      </c>
      <c r="DL119">
        <v>9.1101580121364968E-3</v>
      </c>
      <c r="DM119">
        <v>1.3974151402226418E-2</v>
      </c>
      <c r="DN119">
        <v>1.3314807920571596E-2</v>
      </c>
      <c r="DO119">
        <v>1.5442894349209415E-2</v>
      </c>
      <c r="DP119">
        <v>1.1064689613311139E-2</v>
      </c>
      <c r="DQ119">
        <v>2.0267688224551644E-2</v>
      </c>
      <c r="DR119">
        <v>1.2747490997675515E-2</v>
      </c>
      <c r="DS119">
        <v>1.3877364692938883E-2</v>
      </c>
      <c r="DT119">
        <v>2.5360779497191576E-2</v>
      </c>
      <c r="DU119">
        <v>2.452065653819387E-2</v>
      </c>
      <c r="DV119">
        <v>1.2417914230269686E-2</v>
      </c>
      <c r="DX119" t="s">
        <v>340</v>
      </c>
      <c r="DY119" t="s">
        <v>343</v>
      </c>
      <c r="DZ119">
        <v>1.2640705116749546E-2</v>
      </c>
      <c r="EA119">
        <v>4.4941452585380293E-2</v>
      </c>
      <c r="EB119">
        <v>5.6384824911638806E-2</v>
      </c>
      <c r="EC119">
        <v>4.1296618325755936E-2</v>
      </c>
      <c r="ED119">
        <v>1.1967452679370251E-2</v>
      </c>
      <c r="EE119">
        <v>5.1989530404172113E-3</v>
      </c>
      <c r="EF119">
        <v>3.3378885327527946E-2</v>
      </c>
      <c r="EG119">
        <v>5.2256360552388907E-2</v>
      </c>
      <c r="EH119">
        <v>4.6382666768918709E-2</v>
      </c>
      <c r="EI119">
        <v>3.2683993488005117E-2</v>
      </c>
      <c r="EJ119">
        <v>1.8849095828107055E-2</v>
      </c>
      <c r="EK119">
        <v>3.3545457398488437E-2</v>
      </c>
      <c r="EL119">
        <v>3.7076141635644405E-2</v>
      </c>
      <c r="EM119">
        <v>1.5882341024075406E-2</v>
      </c>
      <c r="EN119">
        <v>3.1666513072544283E-2</v>
      </c>
      <c r="EO119">
        <v>3.5294726528410952E-2</v>
      </c>
      <c r="EP119">
        <v>3.3737999916815378E-2</v>
      </c>
      <c r="EQ119">
        <v>1.8809661510807402E-2</v>
      </c>
      <c r="ER119">
        <v>2.6995683040047271E-2</v>
      </c>
      <c r="ES119">
        <v>3.5199343310046545E-2</v>
      </c>
      <c r="ET119">
        <v>2.6832620185971354E-2</v>
      </c>
      <c r="EU119">
        <v>3.3053108452217865E-2</v>
      </c>
      <c r="EV119">
        <v>7.1252260744955359E-2</v>
      </c>
      <c r="EW119">
        <v>6.2429687059823408E-2</v>
      </c>
      <c r="EX119">
        <v>6.9583423742868786E-2</v>
      </c>
      <c r="EY119">
        <v>2.7283314197092578E-2</v>
      </c>
      <c r="EZ119">
        <v>1.1887430873968128E-2</v>
      </c>
      <c r="FA119">
        <v>1.6991326901357375E-2</v>
      </c>
      <c r="FB119">
        <v>8.0202017270174064E-2</v>
      </c>
      <c r="FC119">
        <v>7.2802984765498374E-2</v>
      </c>
      <c r="FD119">
        <v>2.0023294270425915E-2</v>
      </c>
      <c r="FE119">
        <v>1.4402614881585727E-2</v>
      </c>
      <c r="FF119">
        <v>3.8923855953574844E-2</v>
      </c>
      <c r="FG119">
        <v>4.6535892780887739E-2</v>
      </c>
      <c r="FH119">
        <v>4.0688156405559263E-2</v>
      </c>
      <c r="FI119">
        <v>3.5496223721220604E-2</v>
      </c>
      <c r="FJ119">
        <v>3.6003598877033374E-2</v>
      </c>
      <c r="FK119">
        <v>5.5391901488805323E-2</v>
      </c>
      <c r="FL119">
        <v>7.5696633721662451E-2</v>
      </c>
      <c r="FM119">
        <v>4.8955836306164839E-2</v>
      </c>
      <c r="FN119">
        <v>3.0750712401315373E-2</v>
      </c>
      <c r="FO119">
        <v>1.323153243757136E-2</v>
      </c>
      <c r="FP119">
        <v>1.3539594558987393E-2</v>
      </c>
      <c r="FQ119">
        <v>1.7720516138634554E-2</v>
      </c>
      <c r="FR119">
        <v>2.9246828008753976E-2</v>
      </c>
      <c r="FS119">
        <v>2.822527345497516E-2</v>
      </c>
      <c r="FT119">
        <v>2.8398711484014506E-2</v>
      </c>
      <c r="FU119">
        <v>2.0885828656417516E-2</v>
      </c>
      <c r="FV119">
        <v>1.4516841986497121E-2</v>
      </c>
      <c r="FW119">
        <v>1.7367134172968417E-2</v>
      </c>
      <c r="FX119">
        <v>2.1323061140180607E-2</v>
      </c>
      <c r="FY119">
        <v>2.2407488058801588E-2</v>
      </c>
      <c r="FZ119">
        <v>2.4658627639854613E-2</v>
      </c>
      <c r="GA119">
        <v>1.9381515323929309E-2</v>
      </c>
      <c r="GB119">
        <v>2.2013074246799054E-2</v>
      </c>
      <c r="GC119">
        <v>2.3325540921262829E-2</v>
      </c>
      <c r="GD119">
        <v>2.049243783315359E-2</v>
      </c>
      <c r="GE119">
        <v>1.8716592424729544E-2</v>
      </c>
      <c r="GF119">
        <v>8.6887159898217468E-3</v>
      </c>
      <c r="GG119">
        <v>1.9499431348764182E-2</v>
      </c>
      <c r="GI119" t="s">
        <v>340</v>
      </c>
      <c r="GJ119" t="s">
        <v>344</v>
      </c>
      <c r="GK119">
        <v>0.17166794836992114</v>
      </c>
      <c r="GL119">
        <v>0.15296323192760439</v>
      </c>
      <c r="GM119">
        <v>0.13233513356879986</v>
      </c>
      <c r="GN119">
        <v>0.15976989157896504</v>
      </c>
      <c r="GO119">
        <v>0.16859470568931736</v>
      </c>
      <c r="GP119">
        <v>0.16550970691088665</v>
      </c>
      <c r="GQ119">
        <v>0.14329081978530725</v>
      </c>
      <c r="GR119">
        <v>0.13435399282318317</v>
      </c>
      <c r="GS119">
        <v>0.13765089336559833</v>
      </c>
      <c r="GT119">
        <v>0.16809900217803556</v>
      </c>
      <c r="GU119">
        <v>0.12848507512020779</v>
      </c>
      <c r="GV119">
        <v>0.10835380539676706</v>
      </c>
      <c r="GW119">
        <v>0.12448651850884176</v>
      </c>
      <c r="GX119">
        <v>0.14830081279470045</v>
      </c>
      <c r="GY119">
        <v>0.14924917691358838</v>
      </c>
      <c r="GZ119">
        <v>0.15950225301131696</v>
      </c>
      <c r="HA119">
        <v>0.14208051687210779</v>
      </c>
      <c r="HB119">
        <v>0.12190632254355474</v>
      </c>
      <c r="HC119">
        <v>0.12205455893753928</v>
      </c>
      <c r="HD119">
        <v>0.11426691642622668</v>
      </c>
      <c r="HE119">
        <v>0.11648829378186969</v>
      </c>
      <c r="HF119">
        <v>0.10595348560451451</v>
      </c>
      <c r="HG119">
        <v>0.13833388559686444</v>
      </c>
      <c r="HH119">
        <v>0.14116839384577645</v>
      </c>
      <c r="HI119">
        <v>0.16557903237925192</v>
      </c>
      <c r="HJ119">
        <v>0.19935916406131621</v>
      </c>
      <c r="HK119">
        <v>0.19467730019544469</v>
      </c>
      <c r="HL119">
        <v>0.16712541304908271</v>
      </c>
      <c r="HM119">
        <v>0.14097252723521367</v>
      </c>
      <c r="HN119">
        <v>0.12755741540103635</v>
      </c>
      <c r="HO119">
        <v>0.17428853229177402</v>
      </c>
      <c r="HP119">
        <v>0.18553158780628534</v>
      </c>
      <c r="HQ119">
        <v>0.20868516905635004</v>
      </c>
      <c r="HR119">
        <v>0.17741004482518541</v>
      </c>
      <c r="HS119">
        <v>0.16360492549388814</v>
      </c>
      <c r="HT119">
        <v>0.14964267479292873</v>
      </c>
      <c r="HU119">
        <v>0.14554045819487058</v>
      </c>
      <c r="HV119">
        <v>0.14643259512894297</v>
      </c>
      <c r="HW119">
        <v>0.12670738622472627</v>
      </c>
      <c r="HX119">
        <v>0.14747537341851127</v>
      </c>
      <c r="HY119">
        <v>0.18704469623888423</v>
      </c>
      <c r="HZ119">
        <v>0.19789774261633736</v>
      </c>
      <c r="IA119">
        <v>0.2036075446414834</v>
      </c>
      <c r="IB119">
        <v>0.2066721841084852</v>
      </c>
      <c r="IC119">
        <v>0.19576269524997844</v>
      </c>
      <c r="ID119">
        <v>0.17824588188702176</v>
      </c>
      <c r="IE119">
        <v>0.16591859146910659</v>
      </c>
      <c r="IF119">
        <v>0.16114837857989375</v>
      </c>
      <c r="IG119">
        <v>0.15502413889326097</v>
      </c>
      <c r="IH119">
        <v>0.17875187229405973</v>
      </c>
      <c r="II119">
        <v>9.726120381698139E-2</v>
      </c>
      <c r="IJ119">
        <v>9.3774542739385111E-2</v>
      </c>
      <c r="IK119">
        <v>8.8047220006105223E-2</v>
      </c>
      <c r="IL119">
        <v>0.10522038145632383</v>
      </c>
      <c r="IM119">
        <v>0.11326724301085414</v>
      </c>
      <c r="IN119">
        <v>0.12166345806256604</v>
      </c>
      <c r="IO119">
        <v>0.11507363479921344</v>
      </c>
      <c r="IP119">
        <v>9.5977476295559069E-2</v>
      </c>
      <c r="IQ119">
        <v>0.10185205079361509</v>
      </c>
      <c r="IR119">
        <v>9.4681851009466508E-2</v>
      </c>
      <c r="JB119" t="s">
        <v>340</v>
      </c>
      <c r="JC119">
        <v>0.37218777913663348</v>
      </c>
      <c r="JD119">
        <v>0.37836618784625653</v>
      </c>
      <c r="JE119">
        <v>0.39213519426599397</v>
      </c>
      <c r="JF119">
        <v>0.39159412487307405</v>
      </c>
      <c r="JG119">
        <v>0.38023961426185099</v>
      </c>
      <c r="JH119">
        <v>0.37978071825957654</v>
      </c>
      <c r="JI119">
        <v>0.38251203857658239</v>
      </c>
      <c r="JJ119">
        <v>0.40778416092507541</v>
      </c>
      <c r="JK119">
        <v>0.4236212621869172</v>
      </c>
      <c r="JL119">
        <v>0.40396634105850787</v>
      </c>
      <c r="JM119">
        <v>0.42463924557153809</v>
      </c>
      <c r="JN119">
        <v>0.42026699349650593</v>
      </c>
      <c r="JO119">
        <v>0.39499189669541157</v>
      </c>
      <c r="JP119">
        <v>0.38469340178550632</v>
      </c>
      <c r="JQ119">
        <v>0.34957578923308946</v>
      </c>
      <c r="JR119">
        <v>0.35793237898452973</v>
      </c>
      <c r="JS119">
        <v>0.37031301758328422</v>
      </c>
      <c r="JT119">
        <v>0.38112531308481684</v>
      </c>
      <c r="JU119">
        <v>0.40291201779389846</v>
      </c>
      <c r="JV119">
        <v>0.41541445402866178</v>
      </c>
      <c r="JW119">
        <v>0.26760876771123682</v>
      </c>
      <c r="JX119">
        <v>0.2447172885027821</v>
      </c>
      <c r="JY119">
        <v>0.20686255406290599</v>
      </c>
      <c r="JZ119">
        <v>0.22748421916936631</v>
      </c>
      <c r="KA119">
        <v>0.22479519443815482</v>
      </c>
      <c r="KB119">
        <v>0.24682813759923714</v>
      </c>
      <c r="KC119">
        <v>0.23387272459966299</v>
      </c>
      <c r="KD119">
        <v>0.20641774105931038</v>
      </c>
      <c r="KE119">
        <v>0.22071644449301187</v>
      </c>
      <c r="KF119">
        <v>0.27170959853724946</v>
      </c>
      <c r="KG119">
        <v>0.22984600174090555</v>
      </c>
      <c r="KH119">
        <v>0.22776404222578653</v>
      </c>
      <c r="KI119">
        <v>0.21926019700138918</v>
      </c>
      <c r="KJ119">
        <v>0.24156085295685298</v>
      </c>
      <c r="KK119">
        <v>0.22603941562720725</v>
      </c>
      <c r="KL119">
        <v>0.26174260472368088</v>
      </c>
      <c r="KM119">
        <v>0.27454500086230016</v>
      </c>
      <c r="KN119">
        <v>0.24359893490890822</v>
      </c>
      <c r="KO119">
        <v>0.22353679227883055</v>
      </c>
      <c r="KP119">
        <v>0.22557419041792551</v>
      </c>
      <c r="KQ119">
        <v>0.36035109508752089</v>
      </c>
      <c r="KR119">
        <v>0.34726723191542092</v>
      </c>
      <c r="KS119">
        <v>0.32976340375397906</v>
      </c>
      <c r="KT119">
        <v>0.32998985845832246</v>
      </c>
      <c r="KU119">
        <v>0.32547013476094017</v>
      </c>
      <c r="KV119">
        <v>0.35280905188000228</v>
      </c>
      <c r="KW119">
        <v>0.35737855659156548</v>
      </c>
      <c r="KX119">
        <v>0.37064997309849401</v>
      </c>
      <c r="KY119">
        <v>0.3911763764459823</v>
      </c>
      <c r="KZ119">
        <v>0.39407789733393189</v>
      </c>
      <c r="LA119">
        <v>0.56702820485854732</v>
      </c>
      <c r="LB119">
        <v>0.5620764365083859</v>
      </c>
      <c r="LC119">
        <v>0.56176646509528405</v>
      </c>
      <c r="LD119">
        <v>0.56428260161907828</v>
      </c>
      <c r="LE119">
        <v>0.54193492923084585</v>
      </c>
      <c r="LF119">
        <v>0.52303171185318564</v>
      </c>
      <c r="LG119">
        <v>0.53456647306314253</v>
      </c>
      <c r="LH119">
        <v>0.55204430815656902</v>
      </c>
      <c r="LI119">
        <v>0.56007803833783898</v>
      </c>
      <c r="LJ119">
        <v>0.57539467851610981</v>
      </c>
      <c r="LL119" t="s">
        <v>291</v>
      </c>
      <c r="LM119" t="s">
        <v>356</v>
      </c>
      <c r="LN119" t="s">
        <v>357</v>
      </c>
      <c r="LO119">
        <v>0.69085429138290544</v>
      </c>
    </row>
    <row r="120" spans="2:327" x14ac:dyDescent="0.45">
      <c r="B120" t="s">
        <v>341</v>
      </c>
      <c r="C120" t="s">
        <v>31</v>
      </c>
      <c r="D120">
        <v>0.32850622700507204</v>
      </c>
      <c r="E120">
        <v>0.31625651588381898</v>
      </c>
      <c r="F120">
        <v>0.32177003639905299</v>
      </c>
      <c r="G120">
        <v>0.34518638293706644</v>
      </c>
      <c r="H120">
        <v>0.38447094584127034</v>
      </c>
      <c r="I120">
        <v>0.39030406695901898</v>
      </c>
      <c r="J120">
        <v>0.39058336595040821</v>
      </c>
      <c r="K120">
        <v>0.37333989464027528</v>
      </c>
      <c r="L120">
        <v>0.37013379529443974</v>
      </c>
      <c r="M120">
        <v>0.3573045011338099</v>
      </c>
      <c r="N120">
        <v>0.32078345053173613</v>
      </c>
      <c r="O120">
        <v>0.30329484483588776</v>
      </c>
      <c r="P120">
        <v>0.3622162284297446</v>
      </c>
      <c r="Q120">
        <v>0.37542346964273599</v>
      </c>
      <c r="R120">
        <v>0.38170287708362299</v>
      </c>
      <c r="S120">
        <v>0.37561052019278196</v>
      </c>
      <c r="T120">
        <v>0.37621165761962477</v>
      </c>
      <c r="U120">
        <v>0.35460099589830579</v>
      </c>
      <c r="V120">
        <v>0.30000509916668361</v>
      </c>
      <c r="W120">
        <v>0.31129058267491072</v>
      </c>
      <c r="X120">
        <v>0.29234942037553036</v>
      </c>
      <c r="Y120">
        <v>0.32734259337406685</v>
      </c>
      <c r="Z120">
        <v>0.3932145668025549</v>
      </c>
      <c r="AA120">
        <v>0.36247009213012737</v>
      </c>
      <c r="AB120">
        <v>0.43201976142741871</v>
      </c>
      <c r="AC120">
        <v>0.43149952629477406</v>
      </c>
      <c r="AD120">
        <v>0.40002897898431211</v>
      </c>
      <c r="AE120">
        <v>0.37837491237546789</v>
      </c>
      <c r="AF120">
        <v>0.35844481834701053</v>
      </c>
      <c r="AG120">
        <v>0.29459910524978544</v>
      </c>
      <c r="AH120">
        <v>0.26024775925464805</v>
      </c>
      <c r="AI120">
        <v>0.29538741555325804</v>
      </c>
      <c r="AJ120">
        <v>0.43202549797324669</v>
      </c>
      <c r="AK120">
        <v>0.41637722823971907</v>
      </c>
      <c r="AL120">
        <v>0.40251908562042343</v>
      </c>
      <c r="AM120">
        <v>0.39648638221399657</v>
      </c>
      <c r="AN120">
        <v>0.37285452521760792</v>
      </c>
      <c r="AO120">
        <v>0.36097003008836565</v>
      </c>
      <c r="AP120">
        <v>0.34686623013913859</v>
      </c>
      <c r="AQ120">
        <v>0.31120638229583741</v>
      </c>
      <c r="AR120">
        <v>0.35202559646276654</v>
      </c>
      <c r="AS120">
        <v>0.35887198373216495</v>
      </c>
      <c r="AT120">
        <v>0.39486618206384638</v>
      </c>
      <c r="AU120">
        <v>0.43249117286247984</v>
      </c>
      <c r="AV120">
        <v>0.42359272899844136</v>
      </c>
      <c r="AW120">
        <v>0.4204407131749569</v>
      </c>
      <c r="AX120">
        <v>0.40793039985476648</v>
      </c>
      <c r="AY120">
        <v>0.37546687184061694</v>
      </c>
      <c r="AZ120">
        <v>0.34048454809902357</v>
      </c>
      <c r="BA120">
        <v>0.32664325633964347</v>
      </c>
      <c r="BB120">
        <v>0.33065040375848259</v>
      </c>
      <c r="BC120">
        <v>0.3175202728350815</v>
      </c>
      <c r="BD120">
        <v>0.30849758769348684</v>
      </c>
      <c r="BE120">
        <v>0.34071344008807186</v>
      </c>
      <c r="BF120">
        <v>0.37859310045143929</v>
      </c>
      <c r="BG120">
        <v>0.3659095051243263</v>
      </c>
      <c r="BH120">
        <v>0.3347027120137358</v>
      </c>
      <c r="BI120">
        <v>0.32556521008768885</v>
      </c>
      <c r="BJ120">
        <v>0.32681255485946248</v>
      </c>
      <c r="BK120">
        <v>0.32872150195658978</v>
      </c>
      <c r="BM120" t="s">
        <v>341</v>
      </c>
      <c r="BN120" t="s">
        <v>342</v>
      </c>
      <c r="BO120">
        <v>1.417568587923926E-2</v>
      </c>
      <c r="BP120">
        <v>2.8466010320123622E-2</v>
      </c>
      <c r="BQ120">
        <v>1.8107524359688053E-2</v>
      </c>
      <c r="BR120">
        <v>1.9276716845985094E-2</v>
      </c>
      <c r="BS120">
        <v>2.3150837791878934E-2</v>
      </c>
      <c r="BT120">
        <v>4.3580536528739798E-2</v>
      </c>
      <c r="BU120">
        <v>1.9464924729441127E-2</v>
      </c>
      <c r="BV120">
        <v>9.6772055010174388E-3</v>
      </c>
      <c r="BW120">
        <v>2.3948431783993238E-2</v>
      </c>
      <c r="BX120">
        <v>1.2769831093172345E-2</v>
      </c>
      <c r="BY120">
        <v>1.8792647996368067E-2</v>
      </c>
      <c r="BZ120">
        <v>1.2940341851948825E-2</v>
      </c>
      <c r="CA120">
        <v>2.0298015439541857E-2</v>
      </c>
      <c r="CB120">
        <v>4.1298843506538029E-2</v>
      </c>
      <c r="CC120">
        <v>1.8756631144075348E-2</v>
      </c>
      <c r="CD120">
        <v>2.8547053496561933E-2</v>
      </c>
      <c r="CE120">
        <v>1.3002772631207917E-2</v>
      </c>
      <c r="CF120">
        <v>2.5009715334852928E-2</v>
      </c>
      <c r="CG120">
        <v>3.7583671456549311E-2</v>
      </c>
      <c r="CH120">
        <v>5.6121399645041391E-2</v>
      </c>
      <c r="CI120">
        <v>3.0500163245921415E-2</v>
      </c>
      <c r="CJ120">
        <v>3.9762081661813456E-2</v>
      </c>
      <c r="CK120">
        <v>6.1139293426326423E-2</v>
      </c>
      <c r="CL120">
        <v>2.807820120309118E-2</v>
      </c>
      <c r="CM120">
        <v>3.0155049144084543E-2</v>
      </c>
      <c r="CN120">
        <v>4.460104226653315E-2</v>
      </c>
      <c r="CO120">
        <v>6.0057225319674383E-2</v>
      </c>
      <c r="CP120">
        <v>9.0918622465182133E-2</v>
      </c>
      <c r="CQ120">
        <v>9.8799906911214291E-2</v>
      </c>
      <c r="CR120">
        <v>3.7034927544269916E-2</v>
      </c>
      <c r="CS120">
        <v>3.365654909045817E-2</v>
      </c>
      <c r="CT120">
        <v>6.7001199064347164E-3</v>
      </c>
      <c r="CU120">
        <v>7.605904727032162E-3</v>
      </c>
      <c r="CV120">
        <v>6.1357013288755945E-2</v>
      </c>
      <c r="CW120">
        <v>9.7936986355125363E-2</v>
      </c>
      <c r="CX120">
        <v>4.3631575168756952E-2</v>
      </c>
      <c r="CY120">
        <v>1.2665884233301295E-2</v>
      </c>
      <c r="CZ120">
        <v>3.5361141401516687E-2</v>
      </c>
      <c r="DA120">
        <v>0.10749511733445449</v>
      </c>
      <c r="DB120">
        <v>0.10376391579391692</v>
      </c>
      <c r="DC120">
        <v>2.9309054873212885E-2</v>
      </c>
      <c r="DD120">
        <v>1.0724082268548111E-3</v>
      </c>
      <c r="DE120">
        <v>1.0628587957703941E-3</v>
      </c>
      <c r="DF120">
        <v>9.9103119035648425E-3</v>
      </c>
      <c r="DG120">
        <v>2.7843657832542057E-2</v>
      </c>
      <c r="DH120">
        <v>2.3764536328896222E-2</v>
      </c>
      <c r="DI120">
        <v>3.2981803248727133E-2</v>
      </c>
      <c r="DJ120">
        <v>3.4130566004424039E-2</v>
      </c>
      <c r="DK120">
        <v>2.2164172393536245E-2</v>
      </c>
      <c r="DL120">
        <v>1.743114252398625E-2</v>
      </c>
      <c r="DM120">
        <v>1.4022104454223947E-2</v>
      </c>
      <c r="DN120">
        <v>1.0880616786877772E-2</v>
      </c>
      <c r="DO120">
        <v>1.4143018396211005E-3</v>
      </c>
      <c r="DP120">
        <v>1.8774378325338112E-2</v>
      </c>
      <c r="DQ120">
        <v>3.8512327300149855E-2</v>
      </c>
      <c r="DR120">
        <v>2.0260610768700931E-2</v>
      </c>
      <c r="DS120">
        <v>1.1661205270001454E-2</v>
      </c>
      <c r="DT120">
        <v>1.3078380355991971E-2</v>
      </c>
      <c r="DU120">
        <v>8.231288947880458E-3</v>
      </c>
      <c r="DV120">
        <v>2.2804364310676443E-2</v>
      </c>
      <c r="DX120" t="s">
        <v>341</v>
      </c>
      <c r="DY120" t="s">
        <v>343</v>
      </c>
      <c r="DZ120">
        <v>1.6749524331142053E-2</v>
      </c>
      <c r="EA120">
        <v>7.7360563017249348E-3</v>
      </c>
      <c r="EB120">
        <v>3.6931457871921487E-2</v>
      </c>
      <c r="EC120">
        <v>3.8978740092759138E-2</v>
      </c>
      <c r="ED120">
        <v>2.2739159674585018E-2</v>
      </c>
      <c r="EE120">
        <v>1.6124452187339849E-2</v>
      </c>
      <c r="EF120">
        <v>3.7753652473923108E-2</v>
      </c>
      <c r="EG120">
        <v>5.5078293075161724E-2</v>
      </c>
      <c r="EH120">
        <v>5.7591234487832509E-2</v>
      </c>
      <c r="EI120">
        <v>4.6216372134162687E-2</v>
      </c>
      <c r="EJ120">
        <v>6.0618175303310269E-2</v>
      </c>
      <c r="EK120">
        <v>2.9966484664084594E-2</v>
      </c>
      <c r="EL120">
        <v>2.1640041611687533E-2</v>
      </c>
      <c r="EM120">
        <v>2.8580618849090265E-2</v>
      </c>
      <c r="EN120">
        <v>4.7570088554259864E-2</v>
      </c>
      <c r="EO120">
        <v>3.5857915986611297E-2</v>
      </c>
      <c r="EP120">
        <v>4.7748918934681535E-2</v>
      </c>
      <c r="EQ120">
        <v>1.4673089088252414E-2</v>
      </c>
      <c r="ER120">
        <v>1.40347223510207E-2</v>
      </c>
      <c r="ES120">
        <v>2.9231068559219104E-2</v>
      </c>
      <c r="ET120">
        <v>3.8936312736174039E-2</v>
      </c>
      <c r="EU120">
        <v>2.9477005438890942E-2</v>
      </c>
      <c r="EV120">
        <v>3.967186215307094E-2</v>
      </c>
      <c r="EW120">
        <v>6.6826954332851671E-2</v>
      </c>
      <c r="EX120">
        <v>8.6171196082515833E-2</v>
      </c>
      <c r="EY120">
        <v>6.7390809897192996E-2</v>
      </c>
      <c r="EZ120">
        <v>4.7566132294264873E-2</v>
      </c>
      <c r="FA120">
        <v>1.3740123015256562E-3</v>
      </c>
      <c r="FB120">
        <v>1.8512272342484187E-2</v>
      </c>
      <c r="FC120">
        <v>4.6700294842313306E-2</v>
      </c>
      <c r="FD120">
        <v>7.9461671094087749E-2</v>
      </c>
      <c r="FE120">
        <v>3.5170556052596481E-2</v>
      </c>
      <c r="FF120">
        <v>8.4476925147572296E-2</v>
      </c>
      <c r="FG120">
        <v>1.4230310351259098E-2</v>
      </c>
      <c r="FH120">
        <v>0</v>
      </c>
      <c r="FI120">
        <v>6.5612781382022506E-2</v>
      </c>
      <c r="FJ120">
        <v>8.2229669382285098E-2</v>
      </c>
      <c r="FK120">
        <v>2.9773598713401538E-2</v>
      </c>
      <c r="FL120">
        <v>0</v>
      </c>
      <c r="FM120">
        <v>2.4252039374276679E-2</v>
      </c>
      <c r="FN120">
        <v>2.9333242922289386E-2</v>
      </c>
      <c r="FO120">
        <v>3.8204624528426434E-2</v>
      </c>
      <c r="FP120">
        <v>2.7183779056258586E-2</v>
      </c>
      <c r="FQ120">
        <v>1.4602335069412402E-2</v>
      </c>
      <c r="FR120">
        <v>0</v>
      </c>
      <c r="FS120">
        <v>2.1936522915889027E-3</v>
      </c>
      <c r="FT120">
        <v>2.7478821701532466E-3</v>
      </c>
      <c r="FU120">
        <v>1.7031957138851542E-2</v>
      </c>
      <c r="FV120">
        <v>3.0994740704336617E-2</v>
      </c>
      <c r="FW120">
        <v>3.893881793147079E-2</v>
      </c>
      <c r="FX120">
        <v>2.2644896210425033E-2</v>
      </c>
      <c r="FY120">
        <v>2.7935523201147946E-2</v>
      </c>
      <c r="FZ120">
        <v>2.5050091575177839E-2</v>
      </c>
      <c r="GA120">
        <v>1.4918520555436129E-2</v>
      </c>
      <c r="GB120">
        <v>7.8838650585320753E-3</v>
      </c>
      <c r="GC120">
        <v>2.4719179186652198E-2</v>
      </c>
      <c r="GD120">
        <v>4.1697081203405609E-2</v>
      </c>
      <c r="GE120">
        <v>4.1484323641595267E-2</v>
      </c>
      <c r="GF120">
        <v>2.8794580836203662E-2</v>
      </c>
      <c r="GG120">
        <v>1.8570157472223375E-2</v>
      </c>
      <c r="GI120" t="s">
        <v>341</v>
      </c>
      <c r="GJ120" t="s">
        <v>344</v>
      </c>
      <c r="GK120">
        <v>0.18139152679652856</v>
      </c>
      <c r="GL120">
        <v>0.17576009945979468</v>
      </c>
      <c r="GM120">
        <v>0.15697276931773646</v>
      </c>
      <c r="GN120">
        <v>0.17049790909324261</v>
      </c>
      <c r="GO120">
        <v>0.19667583839922742</v>
      </c>
      <c r="GP120">
        <v>0.19732543700333915</v>
      </c>
      <c r="GQ120">
        <v>0.20584199523318331</v>
      </c>
      <c r="GR120">
        <v>0.19151721826595408</v>
      </c>
      <c r="GS120">
        <v>0.17134980483485193</v>
      </c>
      <c r="GT120">
        <v>0.18636105615626852</v>
      </c>
      <c r="GU120">
        <v>0.12226348694796678</v>
      </c>
      <c r="GV120">
        <v>0.15069016655680278</v>
      </c>
      <c r="GW120">
        <v>0.192726048722448</v>
      </c>
      <c r="GX120">
        <v>0.19433383654573452</v>
      </c>
      <c r="GY120">
        <v>0.20253077622968996</v>
      </c>
      <c r="GZ120">
        <v>0.18738030223125746</v>
      </c>
      <c r="HA120">
        <v>0.19616456048518074</v>
      </c>
      <c r="HB120">
        <v>0.19427192469942858</v>
      </c>
      <c r="HC120">
        <v>0.13428147172606913</v>
      </c>
      <c r="HD120">
        <v>0.10654308346543857</v>
      </c>
      <c r="HE120">
        <v>0.12769734097850588</v>
      </c>
      <c r="HF120">
        <v>0.14427633196341483</v>
      </c>
      <c r="HG120">
        <v>0.15542706674175691</v>
      </c>
      <c r="HH120">
        <v>0.15382072607861619</v>
      </c>
      <c r="HI120">
        <v>0.20580527800806669</v>
      </c>
      <c r="HJ120">
        <v>0.20416223257548569</v>
      </c>
      <c r="HK120">
        <v>0.17926245484046704</v>
      </c>
      <c r="HL120">
        <v>0.17721744056104266</v>
      </c>
      <c r="HM120">
        <v>0.13315461905053341</v>
      </c>
      <c r="HN120">
        <v>0.12272190626840775</v>
      </c>
      <c r="HO120">
        <v>5.5672386877909708E-2</v>
      </c>
      <c r="HP120">
        <v>0.16010559368923225</v>
      </c>
      <c r="HQ120">
        <v>0.2349206959081491</v>
      </c>
      <c r="HR120">
        <v>0.21885682433729176</v>
      </c>
      <c r="HS120">
        <v>0.18462658198352794</v>
      </c>
      <c r="HT120">
        <v>0.1884549028414966</v>
      </c>
      <c r="HU120">
        <v>0.17196885474136198</v>
      </c>
      <c r="HV120">
        <v>0.17001318231789095</v>
      </c>
      <c r="HW120">
        <v>0.13249086224496673</v>
      </c>
      <c r="HX120">
        <v>8.5051984176843343E-2</v>
      </c>
      <c r="HY120">
        <v>0.17583828260658546</v>
      </c>
      <c r="HZ120">
        <v>0.20541316368087692</v>
      </c>
      <c r="IA120">
        <v>0.2476026334145868</v>
      </c>
      <c r="IB120">
        <v>0.29033286630268818</v>
      </c>
      <c r="IC120">
        <v>0.27240814258062718</v>
      </c>
      <c r="ID120">
        <v>0.2683393859292042</v>
      </c>
      <c r="IE120">
        <v>0.25130398179332597</v>
      </c>
      <c r="IF120">
        <v>0.20056364604919139</v>
      </c>
      <c r="IG120">
        <v>0.17171374171261819</v>
      </c>
      <c r="IH120">
        <v>0.15801356664449137</v>
      </c>
      <c r="II120">
        <v>0.16454551316513644</v>
      </c>
      <c r="IJ120">
        <v>0.1713437174526001</v>
      </c>
      <c r="IK120">
        <v>0.17266614338889982</v>
      </c>
      <c r="IL120">
        <v>0.1847791315152498</v>
      </c>
      <c r="IM120">
        <v>0.19920862571078798</v>
      </c>
      <c r="IN120">
        <v>0.19576142595681609</v>
      </c>
      <c r="IO120">
        <v>0.16499306072999481</v>
      </c>
      <c r="IP120">
        <v>0.14902778667379804</v>
      </c>
      <c r="IQ120">
        <v>0.16317088113270078</v>
      </c>
      <c r="IR120">
        <v>0.15765381805695999</v>
      </c>
      <c r="JB120" t="s">
        <v>341</v>
      </c>
      <c r="JC120">
        <v>0.31006990705806192</v>
      </c>
      <c r="JD120">
        <v>0.31460597079298536</v>
      </c>
      <c r="JE120">
        <v>0.31881926811134476</v>
      </c>
      <c r="JF120">
        <v>0.30572370253503323</v>
      </c>
      <c r="JG120">
        <v>0.27946761675115867</v>
      </c>
      <c r="JH120">
        <v>0.27666523791968001</v>
      </c>
      <c r="JI120">
        <v>0.28805248927861704</v>
      </c>
      <c r="JJ120">
        <v>0.31283173760225585</v>
      </c>
      <c r="JK120">
        <v>0.32486320345394187</v>
      </c>
      <c r="JL120">
        <v>0.31771333431851351</v>
      </c>
      <c r="JM120">
        <v>0.32705261550889519</v>
      </c>
      <c r="JN120">
        <v>0.33325476036025364</v>
      </c>
      <c r="JO120">
        <v>0.29857813950139478</v>
      </c>
      <c r="JP120">
        <v>0.28183744376387876</v>
      </c>
      <c r="JQ120">
        <v>0.26401092110537605</v>
      </c>
      <c r="JR120">
        <v>0.29408647355692247</v>
      </c>
      <c r="JS120">
        <v>0.27808044685172983</v>
      </c>
      <c r="JT120">
        <v>0.28236948811739193</v>
      </c>
      <c r="JU120">
        <v>0.32020407626176345</v>
      </c>
      <c r="JV120">
        <v>0.3237995234460575</v>
      </c>
      <c r="JW120">
        <v>0.19250273091993372</v>
      </c>
      <c r="JX120">
        <v>0.15551292391295438</v>
      </c>
      <c r="JY120">
        <v>0.11946280006525396</v>
      </c>
      <c r="JZ120">
        <v>0.1243947934870776</v>
      </c>
      <c r="KA120">
        <v>0.10338902024391916</v>
      </c>
      <c r="KB120">
        <v>0.12289562679018032</v>
      </c>
      <c r="KC120">
        <v>0.13204451838935741</v>
      </c>
      <c r="KD120">
        <v>0.12942329019911158</v>
      </c>
      <c r="KE120">
        <v>0.16221990676016593</v>
      </c>
      <c r="KF120">
        <v>0.19876999600378217</v>
      </c>
      <c r="KG120">
        <v>0.1570495504683124</v>
      </c>
      <c r="KH120">
        <v>0.12406396714692575</v>
      </c>
      <c r="KI120">
        <v>0.10025000792173218</v>
      </c>
      <c r="KJ120">
        <v>0.11972761007153519</v>
      </c>
      <c r="KK120">
        <v>0.10969200740838723</v>
      </c>
      <c r="KL120">
        <v>0.13724380902825825</v>
      </c>
      <c r="KM120">
        <v>0.14362744425213145</v>
      </c>
      <c r="KN120">
        <v>0.1324139493217151</v>
      </c>
      <c r="KO120">
        <v>0.16306499166474228</v>
      </c>
      <c r="KP120">
        <v>0.17906049845279545</v>
      </c>
      <c r="KQ120">
        <v>0.25982965193917884</v>
      </c>
      <c r="KR120">
        <v>0.23936718739912707</v>
      </c>
      <c r="KS120">
        <v>0.22053549144050624</v>
      </c>
      <c r="KT120">
        <v>0.20382469889448315</v>
      </c>
      <c r="KU120">
        <v>0.19301565749127966</v>
      </c>
      <c r="KV120">
        <v>0.21191274346478406</v>
      </c>
      <c r="KW120">
        <v>0.21490045547958647</v>
      </c>
      <c r="KX120">
        <v>0.23913334783349857</v>
      </c>
      <c r="KY120">
        <v>0.26559909480455957</v>
      </c>
      <c r="KZ120">
        <v>0.27558543320231221</v>
      </c>
      <c r="LA120">
        <v>0.396008957484279</v>
      </c>
      <c r="LB120">
        <v>0.39632866367483971</v>
      </c>
      <c r="LC120">
        <v>0.39135721870927048</v>
      </c>
      <c r="LD120">
        <v>0.36268938185273075</v>
      </c>
      <c r="LE120">
        <v>0.3475318887446564</v>
      </c>
      <c r="LF120">
        <v>0.34880906307199572</v>
      </c>
      <c r="LG120">
        <v>0.36239175695914499</v>
      </c>
      <c r="LH120">
        <v>0.39344508469020795</v>
      </c>
      <c r="LI120">
        <v>0.40491896969281505</v>
      </c>
      <c r="LJ120">
        <v>0.41129875462756699</v>
      </c>
      <c r="LL120" t="s">
        <v>292</v>
      </c>
      <c r="LM120" t="s">
        <v>356</v>
      </c>
      <c r="LN120" t="s">
        <v>357</v>
      </c>
      <c r="LO120">
        <v>0.66994549221832489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806AC-9107-4E15-ADBB-14A6EB3FACDE}">
  <dimension ref="A9:S184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56</v>
      </c>
      <c r="C10" t="s">
        <v>358</v>
      </c>
      <c r="D10" t="s">
        <v>59</v>
      </c>
      <c r="E10" t="s">
        <v>58</v>
      </c>
      <c r="F10" t="s">
        <v>57</v>
      </c>
      <c r="H10" t="s">
        <v>57</v>
      </c>
      <c r="I10" t="s">
        <v>58</v>
      </c>
      <c r="J10" t="s">
        <v>59</v>
      </c>
      <c r="L10" t="s">
        <v>57</v>
      </c>
      <c r="M10" t="s">
        <v>58</v>
      </c>
      <c r="N10" t="s">
        <v>368</v>
      </c>
      <c r="P10" t="s">
        <v>369</v>
      </c>
      <c r="Q10" t="s">
        <v>58</v>
      </c>
      <c r="R10" t="s">
        <v>370</v>
      </c>
      <c r="S10" t="s">
        <v>371</v>
      </c>
    </row>
    <row r="11" spans="1:19" x14ac:dyDescent="0.45">
      <c r="C11">
        <v>3.3675799086757989E-2</v>
      </c>
      <c r="D11">
        <v>5.2414456074053829E-3</v>
      </c>
      <c r="E11" t="s">
        <v>62</v>
      </c>
      <c r="F11" t="s">
        <v>359</v>
      </c>
      <c r="H11" t="s">
        <v>365</v>
      </c>
      <c r="I11" t="s">
        <v>62</v>
      </c>
      <c r="J11">
        <v>2.7177126796685606E-2</v>
      </c>
      <c r="L11" t="s">
        <v>12</v>
      </c>
      <c r="M11" t="s">
        <v>62</v>
      </c>
      <c r="N11">
        <v>8.7222039047642363E-2</v>
      </c>
      <c r="P11">
        <v>2020</v>
      </c>
      <c r="Q11" t="s">
        <v>38</v>
      </c>
      <c r="R11">
        <v>0.2069</v>
      </c>
      <c r="S11" t="s">
        <v>372</v>
      </c>
    </row>
    <row r="12" spans="1:19" x14ac:dyDescent="0.45">
      <c r="C12">
        <v>1.3470319634703196E-2</v>
      </c>
      <c r="D12">
        <v>1.3377420878601798E-2</v>
      </c>
      <c r="E12" t="s">
        <v>64</v>
      </c>
      <c r="F12" t="s">
        <v>359</v>
      </c>
      <c r="H12" t="s">
        <v>365</v>
      </c>
      <c r="I12" t="s">
        <v>64</v>
      </c>
      <c r="J12">
        <v>1.3900830958078685E-2</v>
      </c>
      <c r="L12" t="s">
        <v>12</v>
      </c>
      <c r="M12" t="s">
        <v>64</v>
      </c>
      <c r="N12">
        <v>0.14867597678458022</v>
      </c>
      <c r="P12">
        <v>2020</v>
      </c>
      <c r="Q12" t="s">
        <v>42</v>
      </c>
      <c r="R12">
        <v>0.18745000000000001</v>
      </c>
      <c r="S12" t="s">
        <v>372</v>
      </c>
    </row>
    <row r="13" spans="1:19" x14ac:dyDescent="0.45">
      <c r="C13">
        <v>1.3470319634703196E-2</v>
      </c>
      <c r="D13">
        <v>1.985099735640471E-2</v>
      </c>
      <c r="E13" t="s">
        <v>65</v>
      </c>
      <c r="F13" t="s">
        <v>359</v>
      </c>
      <c r="H13" t="s">
        <v>365</v>
      </c>
      <c r="I13" t="s">
        <v>65</v>
      </c>
      <c r="J13">
        <v>1.691666114697692E-2</v>
      </c>
      <c r="L13" t="s">
        <v>12</v>
      </c>
      <c r="M13" t="s">
        <v>65</v>
      </c>
      <c r="N13">
        <v>8.6737615867732876E-2</v>
      </c>
      <c r="P13">
        <v>2020</v>
      </c>
      <c r="Q13" t="s">
        <v>44</v>
      </c>
      <c r="R13">
        <v>0.19590000000000002</v>
      </c>
      <c r="S13" t="s">
        <v>372</v>
      </c>
    </row>
    <row r="14" spans="1:19" x14ac:dyDescent="0.45">
      <c r="C14">
        <v>1.3470319634703196E-2</v>
      </c>
      <c r="D14">
        <v>1.6839121895432966E-2</v>
      </c>
      <c r="E14" t="s">
        <v>66</v>
      </c>
      <c r="F14" t="s">
        <v>359</v>
      </c>
      <c r="H14" t="s">
        <v>365</v>
      </c>
      <c r="I14" t="s">
        <v>66</v>
      </c>
      <c r="J14">
        <v>1.7047532665888376E-2</v>
      </c>
      <c r="L14" t="s">
        <v>12</v>
      </c>
      <c r="M14" t="s">
        <v>66</v>
      </c>
      <c r="N14">
        <v>6.8603540372098371E-2</v>
      </c>
      <c r="P14">
        <v>2020</v>
      </c>
      <c r="Q14" t="s">
        <v>46</v>
      </c>
      <c r="R14">
        <v>0.1714</v>
      </c>
      <c r="S14" t="s">
        <v>372</v>
      </c>
    </row>
    <row r="15" spans="1:19" x14ac:dyDescent="0.45">
      <c r="C15">
        <v>1.3470319634703196E-2</v>
      </c>
      <c r="D15">
        <v>1.6702218465388795E-2</v>
      </c>
      <c r="E15" t="s">
        <v>67</v>
      </c>
      <c r="F15" t="s">
        <v>359</v>
      </c>
      <c r="H15" t="s">
        <v>365</v>
      </c>
      <c r="I15" t="s">
        <v>67</v>
      </c>
      <c r="J15">
        <v>1.7032944751064753E-2</v>
      </c>
      <c r="L15" t="s">
        <v>12</v>
      </c>
      <c r="M15" t="s">
        <v>67</v>
      </c>
      <c r="N15">
        <v>5.5124758661117657E-2</v>
      </c>
      <c r="P15">
        <v>2020</v>
      </c>
      <c r="Q15" t="s">
        <v>48</v>
      </c>
      <c r="R15">
        <v>0.18745000000000001</v>
      </c>
      <c r="S15" t="s">
        <v>372</v>
      </c>
    </row>
    <row r="16" spans="1:19" x14ac:dyDescent="0.45">
      <c r="C16">
        <v>1.3470319634703196E-2</v>
      </c>
      <c r="D16">
        <v>1.7660542475697986E-2</v>
      </c>
      <c r="E16" t="s">
        <v>68</v>
      </c>
      <c r="F16" t="s">
        <v>359</v>
      </c>
      <c r="H16" t="s">
        <v>365</v>
      </c>
      <c r="I16" t="s">
        <v>68</v>
      </c>
      <c r="J16">
        <v>1.7029008509662113E-2</v>
      </c>
      <c r="L16" t="s">
        <v>12</v>
      </c>
      <c r="M16" t="s">
        <v>68</v>
      </c>
      <c r="N16">
        <v>5.3406684009268179E-2</v>
      </c>
      <c r="P16">
        <v>2020</v>
      </c>
      <c r="Q16" t="s">
        <v>50</v>
      </c>
      <c r="R16">
        <v>0.18149999999999999</v>
      </c>
      <c r="S16" t="s">
        <v>372</v>
      </c>
    </row>
    <row r="17" spans="3:19" x14ac:dyDescent="0.45">
      <c r="C17">
        <v>1.3470319634703196E-2</v>
      </c>
      <c r="D17">
        <v>2.3273583107508974E-2</v>
      </c>
      <c r="E17" t="s">
        <v>69</v>
      </c>
      <c r="F17" t="s">
        <v>359</v>
      </c>
      <c r="H17" t="s">
        <v>365</v>
      </c>
      <c r="I17" t="s">
        <v>69</v>
      </c>
      <c r="J17">
        <v>1.7102571983714364E-2</v>
      </c>
      <c r="L17" t="s">
        <v>12</v>
      </c>
      <c r="M17" t="s">
        <v>69</v>
      </c>
      <c r="N17">
        <v>5.3230645178597991E-2</v>
      </c>
      <c r="P17">
        <v>2021</v>
      </c>
      <c r="Q17" t="s">
        <v>38</v>
      </c>
      <c r="R17">
        <v>0.22665000000000002</v>
      </c>
      <c r="S17" t="s">
        <v>372</v>
      </c>
    </row>
    <row r="18" spans="3:19" x14ac:dyDescent="0.45">
      <c r="C18">
        <v>1.3470319634703196E-2</v>
      </c>
      <c r="D18">
        <v>2.3273583107508974E-2</v>
      </c>
      <c r="E18" t="s">
        <v>70</v>
      </c>
      <c r="F18" t="s">
        <v>359</v>
      </c>
      <c r="H18" t="s">
        <v>365</v>
      </c>
      <c r="I18" t="s">
        <v>70</v>
      </c>
      <c r="J18">
        <v>1.7301732186325827E-2</v>
      </c>
      <c r="L18" t="s">
        <v>12</v>
      </c>
      <c r="M18" t="s">
        <v>70</v>
      </c>
      <c r="N18">
        <v>4.8437291221033574E-2</v>
      </c>
      <c r="P18">
        <v>2021</v>
      </c>
      <c r="Q18" t="s">
        <v>42</v>
      </c>
      <c r="R18">
        <v>0.29585</v>
      </c>
      <c r="S18" t="s">
        <v>372</v>
      </c>
    </row>
    <row r="19" spans="3:19" x14ac:dyDescent="0.45">
      <c r="C19">
        <v>1.3470319634703196E-2</v>
      </c>
      <c r="D19">
        <v>1.5646106290762338E-2</v>
      </c>
      <c r="E19" t="s">
        <v>71</v>
      </c>
      <c r="F19" t="s">
        <v>359</v>
      </c>
      <c r="H19" t="s">
        <v>365</v>
      </c>
      <c r="I19" t="s">
        <v>71</v>
      </c>
      <c r="J19">
        <v>1.7242802001637862E-2</v>
      </c>
      <c r="L19" t="s">
        <v>12</v>
      </c>
      <c r="M19" t="s">
        <v>71</v>
      </c>
      <c r="N19">
        <v>4.9299572870282748E-2</v>
      </c>
      <c r="P19">
        <v>2021</v>
      </c>
      <c r="Q19" t="s">
        <v>44</v>
      </c>
      <c r="R19">
        <v>0.22445000000000001</v>
      </c>
      <c r="S19" t="s">
        <v>372</v>
      </c>
    </row>
    <row r="20" spans="3:19" x14ac:dyDescent="0.45">
      <c r="C20">
        <v>2.0205479452054795E-2</v>
      </c>
      <c r="D20">
        <v>9.7788164317264611E-3</v>
      </c>
      <c r="E20" t="s">
        <v>72</v>
      </c>
      <c r="F20" t="s">
        <v>359</v>
      </c>
      <c r="H20" t="s">
        <v>365</v>
      </c>
      <c r="I20" t="s">
        <v>72</v>
      </c>
      <c r="J20">
        <v>2.4020612727989613E-2</v>
      </c>
      <c r="L20" t="s">
        <v>12</v>
      </c>
      <c r="M20" t="s">
        <v>72</v>
      </c>
      <c r="N20">
        <v>9.2515212836474792E-2</v>
      </c>
      <c r="P20">
        <v>2021</v>
      </c>
      <c r="Q20" t="s">
        <v>46</v>
      </c>
      <c r="R20">
        <v>0.18015</v>
      </c>
      <c r="S20" t="s">
        <v>372</v>
      </c>
    </row>
    <row r="21" spans="3:19" x14ac:dyDescent="0.45">
      <c r="C21">
        <v>3.4817351598173514E-2</v>
      </c>
      <c r="D21">
        <v>5.4191217296903106E-3</v>
      </c>
      <c r="E21" t="s">
        <v>73</v>
      </c>
      <c r="F21" t="s">
        <v>359</v>
      </c>
      <c r="H21" t="s">
        <v>365</v>
      </c>
      <c r="I21" t="s">
        <v>73</v>
      </c>
      <c r="J21">
        <v>2.5834450200450991E-2</v>
      </c>
      <c r="L21" t="s">
        <v>12</v>
      </c>
      <c r="M21" t="s">
        <v>73</v>
      </c>
      <c r="N21">
        <v>8.8689604877612904E-2</v>
      </c>
      <c r="P21">
        <v>2021</v>
      </c>
      <c r="Q21" t="s">
        <v>48</v>
      </c>
      <c r="R21">
        <v>0.21174999999999999</v>
      </c>
      <c r="S21" t="s">
        <v>372</v>
      </c>
    </row>
    <row r="22" spans="3:19" x14ac:dyDescent="0.45">
      <c r="C22">
        <v>1.3926940639269407E-2</v>
      </c>
      <c r="D22">
        <v>1.3830892772791687E-2</v>
      </c>
      <c r="E22" t="s">
        <v>74</v>
      </c>
      <c r="F22" t="s">
        <v>359</v>
      </c>
      <c r="H22" t="s">
        <v>365</v>
      </c>
      <c r="I22" t="s">
        <v>74</v>
      </c>
      <c r="J22">
        <v>1.3302847267469841E-2</v>
      </c>
      <c r="L22" t="s">
        <v>12</v>
      </c>
      <c r="M22" t="s">
        <v>74</v>
      </c>
      <c r="N22">
        <v>0.15064477679209354</v>
      </c>
      <c r="P22">
        <v>2021</v>
      </c>
      <c r="Q22" t="s">
        <v>50</v>
      </c>
      <c r="R22">
        <v>0.15475</v>
      </c>
      <c r="S22" t="s">
        <v>372</v>
      </c>
    </row>
    <row r="23" spans="3:19" x14ac:dyDescent="0.45">
      <c r="C23">
        <v>1.3926940639269407E-2</v>
      </c>
      <c r="D23">
        <v>2.0523912521028597E-2</v>
      </c>
      <c r="E23" t="s">
        <v>75</v>
      </c>
      <c r="F23" t="s">
        <v>359</v>
      </c>
      <c r="H23" t="s">
        <v>365</v>
      </c>
      <c r="I23" t="s">
        <v>75</v>
      </c>
      <c r="J23">
        <v>1.5914741951737921E-2</v>
      </c>
      <c r="L23" t="s">
        <v>12</v>
      </c>
      <c r="M23" t="s">
        <v>75</v>
      </c>
      <c r="N23">
        <v>0.11257718518751214</v>
      </c>
      <c r="P23">
        <v>2022</v>
      </c>
      <c r="Q23" t="s">
        <v>38</v>
      </c>
      <c r="R23">
        <v>0.27529999999999999</v>
      </c>
      <c r="S23" t="s">
        <v>372</v>
      </c>
    </row>
    <row r="24" spans="3:19" x14ac:dyDescent="0.45">
      <c r="C24">
        <v>1.3926940639269407E-2</v>
      </c>
      <c r="D24">
        <v>1.7409939586803577E-2</v>
      </c>
      <c r="E24" t="s">
        <v>76</v>
      </c>
      <c r="F24" t="s">
        <v>359</v>
      </c>
      <c r="H24" t="s">
        <v>365</v>
      </c>
      <c r="I24" t="s">
        <v>76</v>
      </c>
      <c r="J24">
        <v>1.652553998725733E-2</v>
      </c>
      <c r="L24" t="s">
        <v>12</v>
      </c>
      <c r="M24" t="s">
        <v>76</v>
      </c>
      <c r="N24">
        <v>7.9031563403679339E-2</v>
      </c>
      <c r="P24">
        <v>2022</v>
      </c>
      <c r="Q24" t="s">
        <v>42</v>
      </c>
      <c r="R24">
        <v>0.25124999999999997</v>
      </c>
      <c r="S24" t="s">
        <v>372</v>
      </c>
    </row>
    <row r="25" spans="3:19" x14ac:dyDescent="0.45">
      <c r="C25">
        <v>1.3926940639269407E-2</v>
      </c>
      <c r="D25">
        <v>1.7268395362520613E-2</v>
      </c>
      <c r="E25" t="s">
        <v>77</v>
      </c>
      <c r="F25" t="s">
        <v>359</v>
      </c>
      <c r="H25" t="s">
        <v>365</v>
      </c>
      <c r="I25" t="s">
        <v>77</v>
      </c>
      <c r="J25">
        <v>1.6552231560803196E-2</v>
      </c>
      <c r="L25" t="s">
        <v>12</v>
      </c>
      <c r="M25" t="s">
        <v>77</v>
      </c>
      <c r="N25">
        <v>7.8243590733635182E-2</v>
      </c>
      <c r="P25">
        <v>2022</v>
      </c>
      <c r="Q25" t="s">
        <v>44</v>
      </c>
      <c r="R25">
        <v>0.16685</v>
      </c>
      <c r="S25" t="s">
        <v>372</v>
      </c>
    </row>
    <row r="26" spans="3:19" x14ac:dyDescent="0.45">
      <c r="C26">
        <v>1.3926940639269407E-2</v>
      </c>
      <c r="D26">
        <v>1.8259204932501306E-2</v>
      </c>
      <c r="E26" t="s">
        <v>78</v>
      </c>
      <c r="F26" t="s">
        <v>359</v>
      </c>
      <c r="H26" t="s">
        <v>365</v>
      </c>
      <c r="I26" t="s">
        <v>78</v>
      </c>
      <c r="J26">
        <v>1.6518960678860984E-2</v>
      </c>
      <c r="L26" t="s">
        <v>12</v>
      </c>
      <c r="M26" t="s">
        <v>78</v>
      </c>
      <c r="N26">
        <v>7.9131505057886908E-2</v>
      </c>
      <c r="P26">
        <v>2022</v>
      </c>
      <c r="Q26" t="s">
        <v>46</v>
      </c>
      <c r="R26">
        <v>0.10970000000000001</v>
      </c>
      <c r="S26" t="s">
        <v>372</v>
      </c>
    </row>
    <row r="27" spans="3:19" x14ac:dyDescent="0.45">
      <c r="C27">
        <v>1.3926940639269407E-2</v>
      </c>
      <c r="D27">
        <v>2.4062518128102495E-2</v>
      </c>
      <c r="E27" t="s">
        <v>79</v>
      </c>
      <c r="F27" t="s">
        <v>359</v>
      </c>
      <c r="H27" t="s">
        <v>365</v>
      </c>
      <c r="I27" t="s">
        <v>79</v>
      </c>
      <c r="J27">
        <v>1.6536815560612445E-2</v>
      </c>
      <c r="L27" t="s">
        <v>12</v>
      </c>
      <c r="M27" t="s">
        <v>79</v>
      </c>
      <c r="N27">
        <v>7.9979273288912411E-2</v>
      </c>
      <c r="P27">
        <v>2022</v>
      </c>
      <c r="Q27" t="s">
        <v>48</v>
      </c>
      <c r="R27">
        <v>0.13924999999999998</v>
      </c>
      <c r="S27" t="s">
        <v>372</v>
      </c>
    </row>
    <row r="28" spans="3:19" x14ac:dyDescent="0.45">
      <c r="C28">
        <v>1.3926940639269407E-2</v>
      </c>
      <c r="D28">
        <v>2.4062518128102495E-2</v>
      </c>
      <c r="E28" t="s">
        <v>80</v>
      </c>
      <c r="F28" t="s">
        <v>359</v>
      </c>
      <c r="H28" t="s">
        <v>365</v>
      </c>
      <c r="I28" t="s">
        <v>80</v>
      </c>
      <c r="J28">
        <v>1.6766955230862569E-2</v>
      </c>
      <c r="L28" t="s">
        <v>12</v>
      </c>
      <c r="M28" t="s">
        <v>80</v>
      </c>
      <c r="N28">
        <v>7.4134875705727632E-2</v>
      </c>
      <c r="P28">
        <v>2022</v>
      </c>
      <c r="Q28" t="s">
        <v>50</v>
      </c>
      <c r="R28">
        <v>0.14610000000000001</v>
      </c>
      <c r="S28" t="s">
        <v>372</v>
      </c>
    </row>
    <row r="29" spans="3:19" x14ac:dyDescent="0.45">
      <c r="C29">
        <v>1.3926940639269407E-2</v>
      </c>
      <c r="D29">
        <v>1.6176482775194956E-2</v>
      </c>
      <c r="E29" t="s">
        <v>81</v>
      </c>
      <c r="F29" t="s">
        <v>359</v>
      </c>
      <c r="H29" t="s">
        <v>365</v>
      </c>
      <c r="I29" t="s">
        <v>81</v>
      </c>
      <c r="J29">
        <v>1.6821234525132425E-2</v>
      </c>
      <c r="L29" t="s">
        <v>12</v>
      </c>
      <c r="M29" t="s">
        <v>81</v>
      </c>
      <c r="N29">
        <v>7.1341955807377566E-2</v>
      </c>
      <c r="P29">
        <v>2025</v>
      </c>
      <c r="Q29" t="s">
        <v>38</v>
      </c>
      <c r="R29">
        <v>0.32545000000000002</v>
      </c>
      <c r="S29" t="s">
        <v>372</v>
      </c>
    </row>
    <row r="30" spans="3:19" x14ac:dyDescent="0.45">
      <c r="C30">
        <v>2.0890410958904111E-2</v>
      </c>
      <c r="D30">
        <v>1.0110301734496849E-2</v>
      </c>
      <c r="E30" t="s">
        <v>82</v>
      </c>
      <c r="F30" t="s">
        <v>359</v>
      </c>
      <c r="H30" t="s">
        <v>365</v>
      </c>
      <c r="I30" t="s">
        <v>82</v>
      </c>
      <c r="J30">
        <v>2.2433927158523867E-2</v>
      </c>
      <c r="L30" t="s">
        <v>12</v>
      </c>
      <c r="M30" t="s">
        <v>82</v>
      </c>
      <c r="N30">
        <v>0.14076176855161515</v>
      </c>
      <c r="P30">
        <v>2025</v>
      </c>
      <c r="Q30" t="s">
        <v>42</v>
      </c>
      <c r="R30">
        <v>0.35635</v>
      </c>
      <c r="S30" t="s">
        <v>372</v>
      </c>
    </row>
    <row r="31" spans="3:19" x14ac:dyDescent="0.45">
      <c r="C31">
        <v>3.4817351598173514E-2</v>
      </c>
      <c r="D31">
        <v>5.4191217296903106E-3</v>
      </c>
      <c r="E31" t="s">
        <v>83</v>
      </c>
      <c r="F31" t="s">
        <v>359</v>
      </c>
      <c r="H31" t="s">
        <v>365</v>
      </c>
      <c r="I31" t="s">
        <v>83</v>
      </c>
      <c r="J31">
        <v>2.0170620949376803E-2</v>
      </c>
      <c r="L31" t="s">
        <v>12</v>
      </c>
      <c r="M31" t="s">
        <v>83</v>
      </c>
      <c r="N31">
        <v>0.21181520793345432</v>
      </c>
      <c r="P31">
        <v>2025</v>
      </c>
      <c r="Q31" t="s">
        <v>44</v>
      </c>
      <c r="R31">
        <v>0.27155000000000001</v>
      </c>
      <c r="S31" t="s">
        <v>372</v>
      </c>
    </row>
    <row r="32" spans="3:19" x14ac:dyDescent="0.45">
      <c r="C32">
        <v>1.3926940639269407E-2</v>
      </c>
      <c r="D32">
        <v>1.3830892772791687E-2</v>
      </c>
      <c r="E32" t="s">
        <v>84</v>
      </c>
      <c r="F32" t="s">
        <v>359</v>
      </c>
      <c r="H32" t="s">
        <v>365</v>
      </c>
      <c r="I32" t="s">
        <v>84</v>
      </c>
      <c r="J32">
        <v>9.3237165453955544E-3</v>
      </c>
      <c r="L32" t="s">
        <v>12</v>
      </c>
      <c r="M32" t="s">
        <v>84</v>
      </c>
      <c r="N32">
        <v>0.1622477822868551</v>
      </c>
      <c r="P32">
        <v>2025</v>
      </c>
      <c r="Q32" t="s">
        <v>46</v>
      </c>
      <c r="R32">
        <v>0.22999999999999998</v>
      </c>
      <c r="S32" t="s">
        <v>372</v>
      </c>
    </row>
    <row r="33" spans="3:19" x14ac:dyDescent="0.45">
      <c r="C33">
        <v>1.3926940639269407E-2</v>
      </c>
      <c r="D33">
        <v>2.0523912521028597E-2</v>
      </c>
      <c r="E33" t="s">
        <v>85</v>
      </c>
      <c r="F33" t="s">
        <v>359</v>
      </c>
      <c r="H33" t="s">
        <v>365</v>
      </c>
      <c r="I33" t="s">
        <v>85</v>
      </c>
      <c r="J33">
        <v>1.2879832733620632E-2</v>
      </c>
      <c r="L33" t="s">
        <v>12</v>
      </c>
      <c r="M33" t="s">
        <v>85</v>
      </c>
      <c r="N33">
        <v>0.13732283574679927</v>
      </c>
      <c r="P33">
        <v>2025</v>
      </c>
      <c r="Q33" t="s">
        <v>48</v>
      </c>
      <c r="R33">
        <v>0.24814999999999998</v>
      </c>
      <c r="S33" t="s">
        <v>372</v>
      </c>
    </row>
    <row r="34" spans="3:19" x14ac:dyDescent="0.45">
      <c r="C34">
        <v>1.3926940639269407E-2</v>
      </c>
      <c r="D34">
        <v>1.7409939586803577E-2</v>
      </c>
      <c r="E34" t="s">
        <v>86</v>
      </c>
      <c r="F34" t="s">
        <v>359</v>
      </c>
      <c r="H34" t="s">
        <v>365</v>
      </c>
      <c r="I34" t="s">
        <v>86</v>
      </c>
      <c r="J34">
        <v>1.4919531772839589E-2</v>
      </c>
      <c r="L34" t="s">
        <v>12</v>
      </c>
      <c r="M34" t="s">
        <v>86</v>
      </c>
      <c r="N34">
        <v>9.074657973276401E-2</v>
      </c>
      <c r="P34">
        <v>2025</v>
      </c>
      <c r="Q34" t="s">
        <v>50</v>
      </c>
      <c r="R34">
        <v>0.26519999999999999</v>
      </c>
      <c r="S34" t="s">
        <v>372</v>
      </c>
    </row>
    <row r="35" spans="3:19" x14ac:dyDescent="0.45">
      <c r="C35">
        <v>1.3926940639269407E-2</v>
      </c>
      <c r="D35">
        <v>1.7268395362520613E-2</v>
      </c>
      <c r="E35" t="s">
        <v>87</v>
      </c>
      <c r="F35" t="s">
        <v>359</v>
      </c>
      <c r="H35" t="s">
        <v>365</v>
      </c>
      <c r="I35" t="s">
        <v>87</v>
      </c>
      <c r="J35">
        <v>1.502593507069774E-2</v>
      </c>
      <c r="L35" t="s">
        <v>12</v>
      </c>
      <c r="M35" t="s">
        <v>87</v>
      </c>
      <c r="N35">
        <v>9.3117069000453023E-2</v>
      </c>
      <c r="P35">
        <v>2026</v>
      </c>
      <c r="Q35" t="s">
        <v>38</v>
      </c>
      <c r="R35">
        <v>0.38100000000000001</v>
      </c>
      <c r="S35" t="s">
        <v>372</v>
      </c>
    </row>
    <row r="36" spans="3:19" x14ac:dyDescent="0.45">
      <c r="C36">
        <v>1.3926940639269407E-2</v>
      </c>
      <c r="D36">
        <v>1.8259204932501306E-2</v>
      </c>
      <c r="E36" t="s">
        <v>88</v>
      </c>
      <c r="F36" t="s">
        <v>359</v>
      </c>
      <c r="H36" t="s">
        <v>365</v>
      </c>
      <c r="I36" t="s">
        <v>88</v>
      </c>
      <c r="J36">
        <v>1.5036473307767058E-2</v>
      </c>
      <c r="L36" t="s">
        <v>12</v>
      </c>
      <c r="M36" t="s">
        <v>88</v>
      </c>
      <c r="N36">
        <v>9.8319030370914051E-2</v>
      </c>
      <c r="P36">
        <v>2026</v>
      </c>
      <c r="Q36" t="s">
        <v>42</v>
      </c>
      <c r="R36">
        <v>0.4123</v>
      </c>
      <c r="S36" t="s">
        <v>372</v>
      </c>
    </row>
    <row r="37" spans="3:19" x14ac:dyDescent="0.45">
      <c r="C37">
        <v>1.3926940639269407E-2</v>
      </c>
      <c r="D37">
        <v>2.4062518128102495E-2</v>
      </c>
      <c r="E37" t="s">
        <v>89</v>
      </c>
      <c r="F37" t="s">
        <v>359</v>
      </c>
      <c r="H37" t="s">
        <v>365</v>
      </c>
      <c r="I37" t="s">
        <v>89</v>
      </c>
      <c r="J37">
        <v>1.4843847039011277E-2</v>
      </c>
      <c r="L37" t="s">
        <v>12</v>
      </c>
      <c r="M37" t="s">
        <v>89</v>
      </c>
      <c r="N37">
        <v>9.2711900902328281E-2</v>
      </c>
      <c r="P37">
        <v>2026</v>
      </c>
      <c r="Q37" t="s">
        <v>44</v>
      </c>
      <c r="R37">
        <v>0.30204999999999999</v>
      </c>
      <c r="S37" t="s">
        <v>372</v>
      </c>
    </row>
    <row r="38" spans="3:19" x14ac:dyDescent="0.45">
      <c r="C38">
        <v>1.3926940639269407E-2</v>
      </c>
      <c r="D38">
        <v>2.4062518128102495E-2</v>
      </c>
      <c r="E38" t="s">
        <v>90</v>
      </c>
      <c r="F38" t="s">
        <v>359</v>
      </c>
      <c r="H38" t="s">
        <v>365</v>
      </c>
      <c r="I38" t="s">
        <v>90</v>
      </c>
      <c r="J38">
        <v>1.4811665146045013E-2</v>
      </c>
      <c r="L38" t="s">
        <v>12</v>
      </c>
      <c r="M38" t="s">
        <v>90</v>
      </c>
      <c r="N38">
        <v>8.3849859247620451E-2</v>
      </c>
      <c r="P38">
        <v>2026</v>
      </c>
      <c r="Q38" t="s">
        <v>46</v>
      </c>
      <c r="R38">
        <v>0.21905000000000002</v>
      </c>
      <c r="S38" t="s">
        <v>372</v>
      </c>
    </row>
    <row r="39" spans="3:19" x14ac:dyDescent="0.45">
      <c r="C39">
        <v>1.3926940639269407E-2</v>
      </c>
      <c r="D39">
        <v>1.6176482775194956E-2</v>
      </c>
      <c r="E39" t="s">
        <v>91</v>
      </c>
      <c r="F39" t="s">
        <v>359</v>
      </c>
      <c r="H39" t="s">
        <v>365</v>
      </c>
      <c r="I39" t="s">
        <v>91</v>
      </c>
      <c r="J39">
        <v>1.4752984521330705E-2</v>
      </c>
      <c r="L39" t="s">
        <v>12</v>
      </c>
      <c r="M39" t="s">
        <v>91</v>
      </c>
      <c r="N39">
        <v>8.7577239748919844E-2</v>
      </c>
      <c r="P39">
        <v>2026</v>
      </c>
      <c r="Q39" t="s">
        <v>48</v>
      </c>
      <c r="R39">
        <v>0.21704999999999999</v>
      </c>
      <c r="S39" t="s">
        <v>372</v>
      </c>
    </row>
    <row r="40" spans="3:19" x14ac:dyDescent="0.45">
      <c r="C40">
        <v>2.0890410958904111E-2</v>
      </c>
      <c r="D40">
        <v>1.0110301734496849E-2</v>
      </c>
      <c r="E40" t="s">
        <v>92</v>
      </c>
      <c r="F40" t="s">
        <v>359</v>
      </c>
      <c r="H40" t="s">
        <v>365</v>
      </c>
      <c r="I40" t="s">
        <v>92</v>
      </c>
      <c r="J40">
        <v>1.8322847754762516E-2</v>
      </c>
      <c r="L40" t="s">
        <v>12</v>
      </c>
      <c r="M40" t="s">
        <v>92</v>
      </c>
      <c r="N40">
        <v>0.1615717742962679</v>
      </c>
      <c r="P40">
        <v>2026</v>
      </c>
      <c r="Q40" t="s">
        <v>50</v>
      </c>
      <c r="R40">
        <v>0.2954</v>
      </c>
      <c r="S40" t="s">
        <v>372</v>
      </c>
    </row>
    <row r="41" spans="3:19" x14ac:dyDescent="0.45">
      <c r="C41">
        <v>3.5388127853881277E-2</v>
      </c>
      <c r="D41">
        <v>5.5079597908327749E-3</v>
      </c>
      <c r="E41" t="s">
        <v>93</v>
      </c>
      <c r="F41" t="s">
        <v>359</v>
      </c>
      <c r="H41" t="s">
        <v>365</v>
      </c>
      <c r="I41" t="s">
        <v>93</v>
      </c>
      <c r="J41">
        <v>2.1353064934434049E-2</v>
      </c>
      <c r="L41" t="s">
        <v>12</v>
      </c>
      <c r="M41" t="s">
        <v>93</v>
      </c>
      <c r="N41">
        <v>0.24154525763758317</v>
      </c>
      <c r="P41">
        <v>2027</v>
      </c>
      <c r="Q41" t="s">
        <v>38</v>
      </c>
      <c r="R41">
        <v>0.30185000000000001</v>
      </c>
      <c r="S41" t="s">
        <v>372</v>
      </c>
    </row>
    <row r="42" spans="3:19" x14ac:dyDescent="0.45">
      <c r="C42">
        <v>1.4155251141552512E-2</v>
      </c>
      <c r="D42">
        <v>1.4057628719886634E-2</v>
      </c>
      <c r="E42" t="s">
        <v>94</v>
      </c>
      <c r="F42" t="s">
        <v>359</v>
      </c>
      <c r="H42" t="s">
        <v>365</v>
      </c>
      <c r="I42" t="s">
        <v>94</v>
      </c>
      <c r="J42">
        <v>9.7617489369257217E-3</v>
      </c>
      <c r="L42" t="s">
        <v>12</v>
      </c>
      <c r="M42" t="s">
        <v>94</v>
      </c>
      <c r="N42">
        <v>0.16421804600514434</v>
      </c>
      <c r="P42">
        <v>2027</v>
      </c>
      <c r="Q42" t="s">
        <v>42</v>
      </c>
      <c r="R42">
        <v>0.32524999999999998</v>
      </c>
      <c r="S42" t="s">
        <v>372</v>
      </c>
    </row>
    <row r="43" spans="3:19" x14ac:dyDescent="0.45">
      <c r="C43">
        <v>1.4155251141552512E-2</v>
      </c>
      <c r="D43">
        <v>2.0860370103340541E-2</v>
      </c>
      <c r="E43" t="s">
        <v>95</v>
      </c>
      <c r="F43" t="s">
        <v>359</v>
      </c>
      <c r="H43" t="s">
        <v>365</v>
      </c>
      <c r="I43" t="s">
        <v>95</v>
      </c>
      <c r="J43">
        <v>1.3492806666682611E-2</v>
      </c>
      <c r="L43" t="s">
        <v>12</v>
      </c>
      <c r="M43" t="s">
        <v>95</v>
      </c>
      <c r="N43">
        <v>0.14650196587343722</v>
      </c>
      <c r="P43">
        <v>2027</v>
      </c>
      <c r="Q43" t="s">
        <v>44</v>
      </c>
      <c r="R43">
        <v>0.21689999999999998</v>
      </c>
      <c r="S43" t="s">
        <v>372</v>
      </c>
    </row>
    <row r="44" spans="3:19" x14ac:dyDescent="0.45">
      <c r="C44">
        <v>1.4155251141552512E-2</v>
      </c>
      <c r="D44">
        <v>1.7695348432488881E-2</v>
      </c>
      <c r="E44" t="s">
        <v>96</v>
      </c>
      <c r="F44" t="s">
        <v>359</v>
      </c>
      <c r="H44" t="s">
        <v>365</v>
      </c>
      <c r="I44" t="s">
        <v>96</v>
      </c>
      <c r="J44">
        <v>1.5467098305533753E-2</v>
      </c>
      <c r="L44" t="s">
        <v>12</v>
      </c>
      <c r="M44" t="s">
        <v>96</v>
      </c>
      <c r="N44">
        <v>9.6961384299926401E-2</v>
      </c>
      <c r="P44">
        <v>2027</v>
      </c>
      <c r="Q44" t="s">
        <v>46</v>
      </c>
      <c r="R44">
        <v>0.18675</v>
      </c>
      <c r="S44" t="s">
        <v>372</v>
      </c>
    </row>
    <row r="45" spans="3:19" x14ac:dyDescent="0.45">
      <c r="C45">
        <v>1.4155251141552512E-2</v>
      </c>
      <c r="D45">
        <v>1.7551483811086524E-2</v>
      </c>
      <c r="E45" t="s">
        <v>97</v>
      </c>
      <c r="F45" t="s">
        <v>359</v>
      </c>
      <c r="H45" t="s">
        <v>365</v>
      </c>
      <c r="I45" t="s">
        <v>97</v>
      </c>
      <c r="J45">
        <v>1.5733707762842931E-2</v>
      </c>
      <c r="L45" t="s">
        <v>12</v>
      </c>
      <c r="M45" t="s">
        <v>97</v>
      </c>
      <c r="N45">
        <v>9.0467247907556336E-2</v>
      </c>
      <c r="P45">
        <v>2027</v>
      </c>
      <c r="Q45" t="s">
        <v>48</v>
      </c>
      <c r="R45">
        <v>0.2298</v>
      </c>
      <c r="S45" t="s">
        <v>372</v>
      </c>
    </row>
    <row r="46" spans="3:19" x14ac:dyDescent="0.45">
      <c r="C46">
        <v>1.4155251141552512E-2</v>
      </c>
      <c r="D46">
        <v>1.8558536160902969E-2</v>
      </c>
      <c r="E46" t="s">
        <v>98</v>
      </c>
      <c r="F46" t="s">
        <v>359</v>
      </c>
      <c r="H46" t="s">
        <v>365</v>
      </c>
      <c r="I46" t="s">
        <v>98</v>
      </c>
      <c r="J46">
        <v>1.5795224296348769E-2</v>
      </c>
      <c r="L46" t="s">
        <v>12</v>
      </c>
      <c r="M46" t="s">
        <v>98</v>
      </c>
      <c r="N46">
        <v>8.8159482938605205E-2</v>
      </c>
      <c r="P46">
        <v>2027</v>
      </c>
      <c r="Q46" t="s">
        <v>50</v>
      </c>
      <c r="R46">
        <v>0.25600000000000001</v>
      </c>
      <c r="S46" t="s">
        <v>372</v>
      </c>
    </row>
    <row r="47" spans="3:19" x14ac:dyDescent="0.45">
      <c r="C47">
        <v>1.4155251141552512E-2</v>
      </c>
      <c r="D47">
        <v>2.4456985638399258E-2</v>
      </c>
      <c r="E47" t="s">
        <v>99</v>
      </c>
      <c r="F47" t="s">
        <v>359</v>
      </c>
      <c r="H47" t="s">
        <v>365</v>
      </c>
      <c r="I47" t="s">
        <v>99</v>
      </c>
      <c r="J47">
        <v>1.5630650837358786E-2</v>
      </c>
      <c r="L47" t="s">
        <v>12</v>
      </c>
      <c r="M47" t="s">
        <v>99</v>
      </c>
      <c r="N47">
        <v>7.6592255883402238E-2</v>
      </c>
      <c r="P47">
        <v>2028</v>
      </c>
      <c r="Q47" t="s">
        <v>38</v>
      </c>
      <c r="R47">
        <v>0.29615000000000002</v>
      </c>
      <c r="S47" t="s">
        <v>372</v>
      </c>
    </row>
    <row r="48" spans="3:19" x14ac:dyDescent="0.45">
      <c r="C48">
        <v>1.4155251141552512E-2</v>
      </c>
      <c r="D48">
        <v>2.4456985638399258E-2</v>
      </c>
      <c r="E48" t="s">
        <v>100</v>
      </c>
      <c r="F48" t="s">
        <v>359</v>
      </c>
      <c r="H48" t="s">
        <v>365</v>
      </c>
      <c r="I48" t="s">
        <v>100</v>
      </c>
      <c r="J48">
        <v>1.5558879657662783E-2</v>
      </c>
      <c r="L48" t="s">
        <v>12</v>
      </c>
      <c r="M48" t="s">
        <v>100</v>
      </c>
      <c r="N48">
        <v>6.9758731152961495E-2</v>
      </c>
      <c r="P48">
        <v>2028</v>
      </c>
      <c r="Q48" t="s">
        <v>42</v>
      </c>
      <c r="R48">
        <v>0.36104999999999998</v>
      </c>
      <c r="S48" t="s">
        <v>372</v>
      </c>
    </row>
    <row r="49" spans="3:19" x14ac:dyDescent="0.45">
      <c r="C49">
        <v>1.4155251141552512E-2</v>
      </c>
      <c r="D49">
        <v>1.6441671017411268E-2</v>
      </c>
      <c r="E49" t="s">
        <v>101</v>
      </c>
      <c r="F49" t="s">
        <v>359</v>
      </c>
      <c r="H49" t="s">
        <v>365</v>
      </c>
      <c r="I49" t="s">
        <v>101</v>
      </c>
      <c r="J49">
        <v>1.5394793974984946E-2</v>
      </c>
      <c r="L49" t="s">
        <v>12</v>
      </c>
      <c r="M49" t="s">
        <v>101</v>
      </c>
      <c r="N49">
        <v>7.5783649845420742E-2</v>
      </c>
      <c r="P49">
        <v>2028</v>
      </c>
      <c r="Q49" t="s">
        <v>44</v>
      </c>
      <c r="R49">
        <v>0.24080000000000001</v>
      </c>
      <c r="S49" t="s">
        <v>372</v>
      </c>
    </row>
    <row r="50" spans="3:19" x14ac:dyDescent="0.45">
      <c r="C50">
        <v>2.1232876712328767E-2</v>
      </c>
      <c r="D50">
        <v>1.0276044385882045E-2</v>
      </c>
      <c r="E50" t="s">
        <v>102</v>
      </c>
      <c r="F50" t="s">
        <v>359</v>
      </c>
      <c r="H50" t="s">
        <v>365</v>
      </c>
      <c r="I50" t="s">
        <v>102</v>
      </c>
      <c r="J50">
        <v>1.937328793780102E-2</v>
      </c>
      <c r="L50" t="s">
        <v>12</v>
      </c>
      <c r="M50" t="s">
        <v>102</v>
      </c>
      <c r="N50">
        <v>0.15421127362918852</v>
      </c>
      <c r="P50">
        <v>2028</v>
      </c>
      <c r="Q50" t="s">
        <v>46</v>
      </c>
      <c r="R50">
        <v>0.17235</v>
      </c>
      <c r="S50" t="s">
        <v>372</v>
      </c>
    </row>
    <row r="51" spans="3:19" x14ac:dyDescent="0.45">
      <c r="C51">
        <v>3.4817351598173514E-2</v>
      </c>
      <c r="D51">
        <v>5.4191217296903106E-3</v>
      </c>
      <c r="E51" t="s">
        <v>103</v>
      </c>
      <c r="F51" t="s">
        <v>359</v>
      </c>
      <c r="H51" t="s">
        <v>365</v>
      </c>
      <c r="I51" t="s">
        <v>103</v>
      </c>
      <c r="J51">
        <v>2.1672058419219927E-2</v>
      </c>
      <c r="L51" t="s">
        <v>12</v>
      </c>
      <c r="M51" t="s">
        <v>103</v>
      </c>
      <c r="N51">
        <v>0.1206969483962812</v>
      </c>
      <c r="P51">
        <v>2028</v>
      </c>
      <c r="Q51" t="s">
        <v>48</v>
      </c>
      <c r="R51">
        <v>0.2019</v>
      </c>
      <c r="S51" t="s">
        <v>372</v>
      </c>
    </row>
    <row r="52" spans="3:19" x14ac:dyDescent="0.45">
      <c r="C52">
        <v>1.3926940639269407E-2</v>
      </c>
      <c r="D52">
        <v>1.3830892772791687E-2</v>
      </c>
      <c r="E52" t="s">
        <v>104</v>
      </c>
      <c r="F52" t="s">
        <v>359</v>
      </c>
      <c r="H52" t="s">
        <v>365</v>
      </c>
      <c r="I52" t="s">
        <v>104</v>
      </c>
      <c r="J52">
        <v>1.0500888508826377E-2</v>
      </c>
      <c r="L52" t="s">
        <v>12</v>
      </c>
      <c r="M52" t="s">
        <v>104</v>
      </c>
      <c r="N52">
        <v>0.14011003829764279</v>
      </c>
      <c r="P52">
        <v>2028</v>
      </c>
      <c r="Q52" t="s">
        <v>50</v>
      </c>
      <c r="R52">
        <v>0.24404999999999999</v>
      </c>
      <c r="S52" t="s">
        <v>372</v>
      </c>
    </row>
    <row r="53" spans="3:19" x14ac:dyDescent="0.45">
      <c r="C53">
        <v>1.3926940639269407E-2</v>
      </c>
      <c r="D53">
        <v>2.0523912521028597E-2</v>
      </c>
      <c r="E53" t="s">
        <v>105</v>
      </c>
      <c r="F53" t="s">
        <v>359</v>
      </c>
      <c r="H53" t="s">
        <v>365</v>
      </c>
      <c r="I53" t="s">
        <v>105</v>
      </c>
      <c r="J53">
        <v>1.3726144890161407E-2</v>
      </c>
      <c r="L53" t="s">
        <v>12</v>
      </c>
      <c r="M53" t="s">
        <v>105</v>
      </c>
      <c r="N53">
        <v>8.8944719999356048E-2</v>
      </c>
      <c r="P53">
        <v>2029</v>
      </c>
      <c r="Q53" t="s">
        <v>38</v>
      </c>
      <c r="R53">
        <v>0.31925000000000003</v>
      </c>
      <c r="S53" t="s">
        <v>372</v>
      </c>
    </row>
    <row r="54" spans="3:19" x14ac:dyDescent="0.45">
      <c r="C54">
        <v>1.3926940639269407E-2</v>
      </c>
      <c r="D54">
        <v>1.7409939586803577E-2</v>
      </c>
      <c r="E54" t="s">
        <v>106</v>
      </c>
      <c r="F54" t="s">
        <v>359</v>
      </c>
      <c r="H54" t="s">
        <v>365</v>
      </c>
      <c r="I54" t="s">
        <v>106</v>
      </c>
      <c r="J54">
        <v>1.5310396977460887E-2</v>
      </c>
      <c r="L54" t="s">
        <v>12</v>
      </c>
      <c r="M54" t="s">
        <v>106</v>
      </c>
      <c r="N54">
        <v>5.1443577321744094E-2</v>
      </c>
      <c r="P54">
        <v>2029</v>
      </c>
      <c r="Q54" t="s">
        <v>42</v>
      </c>
      <c r="R54">
        <v>0.33484999999999998</v>
      </c>
      <c r="S54" t="s">
        <v>372</v>
      </c>
    </row>
    <row r="55" spans="3:19" x14ac:dyDescent="0.45">
      <c r="C55">
        <v>1.3926940639269407E-2</v>
      </c>
      <c r="D55">
        <v>1.7268395362520613E-2</v>
      </c>
      <c r="E55" t="s">
        <v>107</v>
      </c>
      <c r="F55" t="s">
        <v>359</v>
      </c>
      <c r="H55" t="s">
        <v>365</v>
      </c>
      <c r="I55" t="s">
        <v>107</v>
      </c>
      <c r="J55">
        <v>1.5273632255887513E-2</v>
      </c>
      <c r="L55" t="s">
        <v>12</v>
      </c>
      <c r="M55" t="s">
        <v>107</v>
      </c>
      <c r="N55">
        <v>5.3101385201292706E-2</v>
      </c>
      <c r="P55">
        <v>2029</v>
      </c>
      <c r="Q55" t="s">
        <v>44</v>
      </c>
      <c r="R55">
        <v>0.28320000000000001</v>
      </c>
      <c r="S55" t="s">
        <v>372</v>
      </c>
    </row>
    <row r="56" spans="3:19" x14ac:dyDescent="0.45">
      <c r="C56">
        <v>1.3926940639269407E-2</v>
      </c>
      <c r="D56">
        <v>1.8259204932501306E-2</v>
      </c>
      <c r="E56" t="s">
        <v>108</v>
      </c>
      <c r="F56" t="s">
        <v>359</v>
      </c>
      <c r="H56" t="s">
        <v>365</v>
      </c>
      <c r="I56" t="s">
        <v>108</v>
      </c>
      <c r="J56">
        <v>1.5209983118970448E-2</v>
      </c>
      <c r="L56" t="s">
        <v>12</v>
      </c>
      <c r="M56" t="s">
        <v>108</v>
      </c>
      <c r="N56">
        <v>5.5473030492887876E-2</v>
      </c>
      <c r="P56">
        <v>2029</v>
      </c>
      <c r="Q56" t="s">
        <v>46</v>
      </c>
      <c r="R56">
        <v>0.17630000000000001</v>
      </c>
      <c r="S56" t="s">
        <v>372</v>
      </c>
    </row>
    <row r="57" spans="3:19" x14ac:dyDescent="0.45">
      <c r="C57">
        <v>1.3926940639269407E-2</v>
      </c>
      <c r="D57">
        <v>2.4062518128102495E-2</v>
      </c>
      <c r="E57" t="s">
        <v>109</v>
      </c>
      <c r="F57" t="s">
        <v>359</v>
      </c>
      <c r="H57" t="s">
        <v>365</v>
      </c>
      <c r="I57" t="s">
        <v>109</v>
      </c>
      <c r="J57">
        <v>1.5046078934455266E-2</v>
      </c>
      <c r="L57" t="s">
        <v>12</v>
      </c>
      <c r="M57" t="s">
        <v>109</v>
      </c>
      <c r="N57">
        <v>5.5325487979653198E-2</v>
      </c>
      <c r="P57">
        <v>2029</v>
      </c>
      <c r="Q57" t="s">
        <v>48</v>
      </c>
      <c r="R57">
        <v>0.28129999999999999</v>
      </c>
      <c r="S57" t="s">
        <v>372</v>
      </c>
    </row>
    <row r="58" spans="3:19" x14ac:dyDescent="0.45">
      <c r="C58">
        <v>1.3926940639269407E-2</v>
      </c>
      <c r="D58">
        <v>2.4062518128102495E-2</v>
      </c>
      <c r="E58" t="s">
        <v>110</v>
      </c>
      <c r="F58" t="s">
        <v>359</v>
      </c>
      <c r="H58" t="s">
        <v>365</v>
      </c>
      <c r="I58" t="s">
        <v>110</v>
      </c>
      <c r="J58">
        <v>1.5248619540346233E-2</v>
      </c>
      <c r="L58" t="s">
        <v>12</v>
      </c>
      <c r="M58" t="s">
        <v>110</v>
      </c>
      <c r="N58">
        <v>4.87509544451592E-2</v>
      </c>
      <c r="P58">
        <v>2029</v>
      </c>
      <c r="Q58" t="s">
        <v>50</v>
      </c>
      <c r="R58">
        <v>0.30580000000000002</v>
      </c>
      <c r="S58" t="s">
        <v>372</v>
      </c>
    </row>
    <row r="59" spans="3:19" x14ac:dyDescent="0.45">
      <c r="C59">
        <v>1.3926940639269407E-2</v>
      </c>
      <c r="D59">
        <v>1.6176482775194956E-2</v>
      </c>
      <c r="E59" t="s">
        <v>111</v>
      </c>
      <c r="F59" t="s">
        <v>359</v>
      </c>
      <c r="H59" t="s">
        <v>365</v>
      </c>
      <c r="I59" t="s">
        <v>111</v>
      </c>
      <c r="J59">
        <v>1.5299246184092598E-2</v>
      </c>
      <c r="L59" t="s">
        <v>12</v>
      </c>
      <c r="M59" t="s">
        <v>111</v>
      </c>
      <c r="N59">
        <v>4.214345386513707E-2</v>
      </c>
      <c r="P59">
        <v>2030</v>
      </c>
      <c r="Q59" t="s">
        <v>38</v>
      </c>
      <c r="R59">
        <v>0.32540000000000002</v>
      </c>
      <c r="S59" t="s">
        <v>372</v>
      </c>
    </row>
    <row r="60" spans="3:19" x14ac:dyDescent="0.45">
      <c r="C60">
        <v>2.0890410958904111E-2</v>
      </c>
      <c r="D60">
        <v>1.0110301734496849E-2</v>
      </c>
      <c r="E60" t="s">
        <v>112</v>
      </c>
      <c r="F60" t="s">
        <v>359</v>
      </c>
      <c r="H60" t="s">
        <v>365</v>
      </c>
      <c r="I60" t="s">
        <v>112</v>
      </c>
      <c r="J60">
        <v>1.9263787299710268E-2</v>
      </c>
      <c r="L60" t="s">
        <v>12</v>
      </c>
      <c r="M60" t="s">
        <v>112</v>
      </c>
      <c r="N60">
        <v>0.13700512792357222</v>
      </c>
      <c r="P60">
        <v>2030</v>
      </c>
      <c r="Q60" t="s">
        <v>42</v>
      </c>
      <c r="R60">
        <v>0.38129999999999997</v>
      </c>
      <c r="S60" t="s">
        <v>372</v>
      </c>
    </row>
    <row r="61" spans="3:19" x14ac:dyDescent="0.45">
      <c r="C61">
        <v>3.4817351598173514E-2</v>
      </c>
      <c r="D61">
        <v>5.4191217296903106E-3</v>
      </c>
      <c r="E61" t="s">
        <v>113</v>
      </c>
      <c r="F61" t="s">
        <v>359</v>
      </c>
      <c r="H61" t="s">
        <v>365</v>
      </c>
      <c r="I61" t="s">
        <v>113</v>
      </c>
      <c r="J61">
        <v>2.5471363381340064E-2</v>
      </c>
      <c r="L61" t="s">
        <v>12</v>
      </c>
      <c r="M61" t="s">
        <v>113</v>
      </c>
      <c r="N61">
        <v>6.5341757336167872E-2</v>
      </c>
      <c r="P61">
        <v>2030</v>
      </c>
      <c r="Q61" t="s">
        <v>44</v>
      </c>
      <c r="R61">
        <v>0.26229999999999998</v>
      </c>
      <c r="S61" t="s">
        <v>372</v>
      </c>
    </row>
    <row r="62" spans="3:19" x14ac:dyDescent="0.45">
      <c r="C62">
        <v>1.3926940639269407E-2</v>
      </c>
      <c r="D62">
        <v>1.3830892772791687E-2</v>
      </c>
      <c r="E62" t="s">
        <v>114</v>
      </c>
      <c r="F62" t="s">
        <v>359</v>
      </c>
      <c r="H62" t="s">
        <v>365</v>
      </c>
      <c r="I62" t="s">
        <v>114</v>
      </c>
      <c r="J62">
        <v>1.244414099369053E-2</v>
      </c>
      <c r="L62" t="s">
        <v>12</v>
      </c>
      <c r="M62" t="s">
        <v>114</v>
      </c>
      <c r="N62">
        <v>0.17535941619123663</v>
      </c>
      <c r="P62">
        <v>2030</v>
      </c>
      <c r="Q62" t="s">
        <v>46</v>
      </c>
      <c r="R62">
        <v>0.17319999999999999</v>
      </c>
      <c r="S62" t="s">
        <v>372</v>
      </c>
    </row>
    <row r="63" spans="3:19" x14ac:dyDescent="0.45">
      <c r="C63">
        <v>1.3926940639269407E-2</v>
      </c>
      <c r="D63">
        <v>2.0523912521028597E-2</v>
      </c>
      <c r="E63" t="s">
        <v>115</v>
      </c>
      <c r="F63" t="s">
        <v>359</v>
      </c>
      <c r="H63" t="s">
        <v>365</v>
      </c>
      <c r="I63" t="s">
        <v>115</v>
      </c>
      <c r="J63">
        <v>1.5514636160454268E-2</v>
      </c>
      <c r="L63" t="s">
        <v>12</v>
      </c>
      <c r="M63" t="s">
        <v>115</v>
      </c>
      <c r="N63">
        <v>7.7771630759678523E-2</v>
      </c>
      <c r="P63">
        <v>2030</v>
      </c>
      <c r="Q63" t="s">
        <v>48</v>
      </c>
      <c r="R63">
        <v>0.23164999999999999</v>
      </c>
      <c r="S63" t="s">
        <v>372</v>
      </c>
    </row>
    <row r="64" spans="3:19" x14ac:dyDescent="0.45">
      <c r="C64">
        <v>1.3926940639269407E-2</v>
      </c>
      <c r="D64">
        <v>1.7409939586803577E-2</v>
      </c>
      <c r="E64" t="s">
        <v>116</v>
      </c>
      <c r="F64" t="s">
        <v>359</v>
      </c>
      <c r="H64" t="s">
        <v>365</v>
      </c>
      <c r="I64" t="s">
        <v>116</v>
      </c>
      <c r="J64">
        <v>1.6089849212457579E-2</v>
      </c>
      <c r="L64" t="s">
        <v>12</v>
      </c>
      <c r="M64" t="s">
        <v>116</v>
      </c>
      <c r="N64">
        <v>4.8406339218903804E-2</v>
      </c>
      <c r="P64">
        <v>2030</v>
      </c>
      <c r="Q64" t="s">
        <v>50</v>
      </c>
      <c r="R64">
        <v>0.26589999999999997</v>
      </c>
      <c r="S64" t="s">
        <v>372</v>
      </c>
    </row>
    <row r="65" spans="3:19" x14ac:dyDescent="0.45">
      <c r="C65">
        <v>1.3926940639269407E-2</v>
      </c>
      <c r="D65">
        <v>1.7268395362520613E-2</v>
      </c>
      <c r="E65" t="s">
        <v>117</v>
      </c>
      <c r="F65" t="s">
        <v>359</v>
      </c>
      <c r="H65" t="s">
        <v>365</v>
      </c>
      <c r="I65" t="s">
        <v>117</v>
      </c>
      <c r="J65">
        <v>1.6311356376346287E-2</v>
      </c>
      <c r="L65" t="s">
        <v>12</v>
      </c>
      <c r="M65" t="s">
        <v>117</v>
      </c>
      <c r="N65">
        <v>4.0952165235050186E-2</v>
      </c>
      <c r="P65">
        <v>2031</v>
      </c>
      <c r="Q65" t="s">
        <v>38</v>
      </c>
      <c r="R65">
        <v>0.33089999999999997</v>
      </c>
      <c r="S65" t="s">
        <v>372</v>
      </c>
    </row>
    <row r="66" spans="3:19" x14ac:dyDescent="0.45">
      <c r="C66">
        <v>1.3926940639269407E-2</v>
      </c>
      <c r="D66">
        <v>1.8259204932501306E-2</v>
      </c>
      <c r="E66" t="s">
        <v>118</v>
      </c>
      <c r="F66" t="s">
        <v>359</v>
      </c>
      <c r="H66" t="s">
        <v>365</v>
      </c>
      <c r="I66" t="s">
        <v>118</v>
      </c>
      <c r="J66">
        <v>1.633031159070886E-2</v>
      </c>
      <c r="L66" t="s">
        <v>12</v>
      </c>
      <c r="M66" t="s">
        <v>118</v>
      </c>
      <c r="N66">
        <v>4.103441551205389E-2</v>
      </c>
      <c r="P66">
        <v>2031</v>
      </c>
      <c r="Q66" t="s">
        <v>42</v>
      </c>
      <c r="R66">
        <v>0.29744999999999999</v>
      </c>
      <c r="S66" t="s">
        <v>372</v>
      </c>
    </row>
    <row r="67" spans="3:19" x14ac:dyDescent="0.45">
      <c r="C67">
        <v>1.3926940639269407E-2</v>
      </c>
      <c r="D67">
        <v>2.4062518128102495E-2</v>
      </c>
      <c r="E67" t="s">
        <v>119</v>
      </c>
      <c r="F67" t="s">
        <v>359</v>
      </c>
      <c r="H67" t="s">
        <v>365</v>
      </c>
      <c r="I67" t="s">
        <v>119</v>
      </c>
      <c r="J67">
        <v>1.637708139849875E-2</v>
      </c>
      <c r="L67" t="s">
        <v>12</v>
      </c>
      <c r="M67" t="s">
        <v>119</v>
      </c>
      <c r="N67">
        <v>3.8339387585043072E-2</v>
      </c>
      <c r="P67">
        <v>2031</v>
      </c>
      <c r="Q67" t="s">
        <v>44</v>
      </c>
      <c r="R67">
        <v>0.25445000000000001</v>
      </c>
      <c r="S67" t="s">
        <v>372</v>
      </c>
    </row>
    <row r="68" spans="3:19" x14ac:dyDescent="0.45">
      <c r="C68">
        <v>1.3926940639269407E-2</v>
      </c>
      <c r="D68">
        <v>2.4062518128102495E-2</v>
      </c>
      <c r="E68" t="s">
        <v>120</v>
      </c>
      <c r="F68" t="s">
        <v>359</v>
      </c>
      <c r="H68" t="s">
        <v>365</v>
      </c>
      <c r="I68" t="s">
        <v>120</v>
      </c>
      <c r="J68">
        <v>1.6581539078732787E-2</v>
      </c>
      <c r="L68" t="s">
        <v>12</v>
      </c>
      <c r="M68" t="s">
        <v>120</v>
      </c>
      <c r="N68">
        <v>2.9380835989768928E-2</v>
      </c>
      <c r="P68">
        <v>2031</v>
      </c>
      <c r="Q68" t="s">
        <v>46</v>
      </c>
      <c r="R68">
        <v>0.20644999999999999</v>
      </c>
      <c r="S68" t="s">
        <v>372</v>
      </c>
    </row>
    <row r="69" spans="3:19" x14ac:dyDescent="0.45">
      <c r="C69">
        <v>1.3926940639269407E-2</v>
      </c>
      <c r="D69">
        <v>1.6176482775194956E-2</v>
      </c>
      <c r="E69" t="s">
        <v>121</v>
      </c>
      <c r="F69" t="s">
        <v>359</v>
      </c>
      <c r="H69" t="s">
        <v>365</v>
      </c>
      <c r="I69" t="s">
        <v>121</v>
      </c>
      <c r="J69">
        <v>1.6489111139399291E-2</v>
      </c>
      <c r="L69" t="s">
        <v>12</v>
      </c>
      <c r="M69" t="s">
        <v>121</v>
      </c>
      <c r="N69">
        <v>3.2608724934238831E-2</v>
      </c>
      <c r="P69">
        <v>2031</v>
      </c>
      <c r="Q69" t="s">
        <v>48</v>
      </c>
      <c r="R69">
        <v>0.25509999999999999</v>
      </c>
      <c r="S69" t="s">
        <v>372</v>
      </c>
    </row>
    <row r="70" spans="3:19" x14ac:dyDescent="0.45">
      <c r="C70">
        <v>2.0890410958904111E-2</v>
      </c>
      <c r="D70">
        <v>1.0110301734496849E-2</v>
      </c>
      <c r="E70" t="s">
        <v>122</v>
      </c>
      <c r="F70" t="s">
        <v>359</v>
      </c>
      <c r="H70" t="s">
        <v>365</v>
      </c>
      <c r="I70" t="s">
        <v>122</v>
      </c>
      <c r="J70">
        <v>2.2211528538082732E-2</v>
      </c>
      <c r="L70" t="s">
        <v>12</v>
      </c>
      <c r="M70" t="s">
        <v>122</v>
      </c>
      <c r="N70">
        <v>6.828916303860133E-2</v>
      </c>
      <c r="P70">
        <v>2031</v>
      </c>
      <c r="Q70" t="s">
        <v>50</v>
      </c>
      <c r="R70">
        <v>0.23959999999999998</v>
      </c>
      <c r="S70" t="s">
        <v>372</v>
      </c>
    </row>
    <row r="71" spans="3:19" x14ac:dyDescent="0.45">
      <c r="H71" t="s">
        <v>366</v>
      </c>
      <c r="I71" t="s">
        <v>62</v>
      </c>
      <c r="J71">
        <v>3.3114494427454795E-2</v>
      </c>
      <c r="P71">
        <v>2032</v>
      </c>
      <c r="Q71" t="s">
        <v>38</v>
      </c>
      <c r="R71">
        <v>0.30825000000000002</v>
      </c>
      <c r="S71" t="s">
        <v>372</v>
      </c>
    </row>
    <row r="72" spans="3:19" x14ac:dyDescent="0.45">
      <c r="H72" t="s">
        <v>366</v>
      </c>
      <c r="I72" t="s">
        <v>64</v>
      </c>
      <c r="J72">
        <v>1.3402441768497345E-2</v>
      </c>
      <c r="P72">
        <v>2032</v>
      </c>
      <c r="Q72" t="s">
        <v>42</v>
      </c>
      <c r="R72">
        <v>0.34150000000000003</v>
      </c>
      <c r="S72" t="s">
        <v>372</v>
      </c>
    </row>
    <row r="73" spans="3:19" x14ac:dyDescent="0.45">
      <c r="H73" t="s">
        <v>366</v>
      </c>
      <c r="I73" t="s">
        <v>65</v>
      </c>
      <c r="J73">
        <v>1.3558354236332308E-2</v>
      </c>
      <c r="P73">
        <v>2032</v>
      </c>
      <c r="Q73" t="s">
        <v>44</v>
      </c>
      <c r="R73">
        <v>0.25850000000000001</v>
      </c>
      <c r="S73" t="s">
        <v>372</v>
      </c>
    </row>
    <row r="74" spans="3:19" x14ac:dyDescent="0.45">
      <c r="H74" t="s">
        <v>366</v>
      </c>
      <c r="I74" t="s">
        <v>66</v>
      </c>
      <c r="J74">
        <v>1.3565120035533441E-2</v>
      </c>
      <c r="P74">
        <v>2032</v>
      </c>
      <c r="Q74" t="s">
        <v>46</v>
      </c>
      <c r="R74">
        <v>0.22425</v>
      </c>
      <c r="S74" t="s">
        <v>372</v>
      </c>
    </row>
    <row r="75" spans="3:19" x14ac:dyDescent="0.45">
      <c r="H75" t="s">
        <v>366</v>
      </c>
      <c r="I75" t="s">
        <v>67</v>
      </c>
      <c r="J75">
        <v>1.3564365869132065E-2</v>
      </c>
      <c r="P75">
        <v>2032</v>
      </c>
      <c r="Q75" t="s">
        <v>48</v>
      </c>
      <c r="R75">
        <v>0.2046</v>
      </c>
      <c r="S75" t="s">
        <v>372</v>
      </c>
    </row>
    <row r="76" spans="3:19" x14ac:dyDescent="0.45">
      <c r="H76" t="s">
        <v>366</v>
      </c>
      <c r="I76" t="s">
        <v>68</v>
      </c>
      <c r="J76">
        <v>1.3564162373221276E-2</v>
      </c>
      <c r="P76">
        <v>2032</v>
      </c>
      <c r="Q76" t="s">
        <v>50</v>
      </c>
      <c r="R76">
        <v>0.30379999999999996</v>
      </c>
      <c r="S76" t="s">
        <v>372</v>
      </c>
    </row>
    <row r="77" spans="3:19" x14ac:dyDescent="0.45">
      <c r="H77" t="s">
        <v>366</v>
      </c>
      <c r="I77" t="s">
        <v>69</v>
      </c>
      <c r="J77">
        <v>1.3567965459623228E-2</v>
      </c>
      <c r="P77">
        <v>2033</v>
      </c>
      <c r="Q77" t="s">
        <v>38</v>
      </c>
      <c r="R77">
        <v>0.31764999999999999</v>
      </c>
      <c r="S77" t="s">
        <v>372</v>
      </c>
    </row>
    <row r="78" spans="3:19" x14ac:dyDescent="0.45">
      <c r="H78" t="s">
        <v>366</v>
      </c>
      <c r="I78" t="s">
        <v>70</v>
      </c>
      <c r="J78">
        <v>1.3578261648976983E-2</v>
      </c>
      <c r="P78">
        <v>2033</v>
      </c>
      <c r="Q78" t="s">
        <v>42</v>
      </c>
      <c r="R78">
        <v>0.36114999999999997</v>
      </c>
      <c r="S78" t="s">
        <v>372</v>
      </c>
    </row>
    <row r="79" spans="3:19" x14ac:dyDescent="0.45">
      <c r="H79" t="s">
        <v>366</v>
      </c>
      <c r="I79" t="s">
        <v>71</v>
      </c>
      <c r="J79">
        <v>1.3575215074750593E-2</v>
      </c>
      <c r="P79">
        <v>2033</v>
      </c>
      <c r="Q79" t="s">
        <v>44</v>
      </c>
      <c r="R79">
        <v>0.26424999999999998</v>
      </c>
      <c r="S79" t="s">
        <v>372</v>
      </c>
    </row>
    <row r="80" spans="3:19" x14ac:dyDescent="0.45">
      <c r="H80" t="s">
        <v>366</v>
      </c>
      <c r="I80" t="s">
        <v>72</v>
      </c>
      <c r="J80">
        <v>2.0267512633988915E-2</v>
      </c>
      <c r="P80">
        <v>2033</v>
      </c>
      <c r="Q80" t="s">
        <v>46</v>
      </c>
      <c r="R80">
        <v>0.18059999999999998</v>
      </c>
      <c r="S80" t="s">
        <v>372</v>
      </c>
    </row>
    <row r="81" spans="8:19" x14ac:dyDescent="0.45">
      <c r="H81" t="s">
        <v>366</v>
      </c>
      <c r="I81" t="s">
        <v>73</v>
      </c>
      <c r="J81">
        <v>3.4254700796068134E-2</v>
      </c>
      <c r="P81">
        <v>2033</v>
      </c>
      <c r="Q81" t="s">
        <v>48</v>
      </c>
      <c r="R81">
        <v>0.1888</v>
      </c>
      <c r="S81" t="s">
        <v>372</v>
      </c>
    </row>
    <row r="82" spans="8:19" x14ac:dyDescent="0.45">
      <c r="H82" t="s">
        <v>366</v>
      </c>
      <c r="I82" t="s">
        <v>74</v>
      </c>
      <c r="J82">
        <v>1.3855375231384283E-2</v>
      </c>
      <c r="P82">
        <v>2033</v>
      </c>
      <c r="Q82" t="s">
        <v>50</v>
      </c>
      <c r="R82">
        <v>0.24859999999999999</v>
      </c>
      <c r="S82" t="s">
        <v>372</v>
      </c>
    </row>
    <row r="83" spans="8:19" x14ac:dyDescent="0.45">
      <c r="H83" t="s">
        <v>366</v>
      </c>
      <c r="I83" t="s">
        <v>75</v>
      </c>
      <c r="J83">
        <v>1.3990405030955999E-2</v>
      </c>
      <c r="P83">
        <v>2034</v>
      </c>
      <c r="Q83" t="s">
        <v>38</v>
      </c>
      <c r="R83">
        <v>0.33140000000000003</v>
      </c>
      <c r="S83" t="s">
        <v>372</v>
      </c>
    </row>
    <row r="84" spans="8:19" x14ac:dyDescent="0.45">
      <c r="H84" t="s">
        <v>366</v>
      </c>
      <c r="I84" t="s">
        <v>76</v>
      </c>
      <c r="J84">
        <v>1.4021982083741377E-2</v>
      </c>
      <c r="P84">
        <v>2034</v>
      </c>
      <c r="Q84" t="s">
        <v>42</v>
      </c>
      <c r="R84">
        <v>0.35644999999999999</v>
      </c>
      <c r="S84" t="s">
        <v>372</v>
      </c>
    </row>
    <row r="85" spans="8:19" x14ac:dyDescent="0.45">
      <c r="H85" t="s">
        <v>366</v>
      </c>
      <c r="I85" t="s">
        <v>77</v>
      </c>
      <c r="J85">
        <v>1.4023361985407348E-2</v>
      </c>
      <c r="P85">
        <v>2034</v>
      </c>
      <c r="Q85" t="s">
        <v>44</v>
      </c>
      <c r="R85">
        <v>0.27255000000000001</v>
      </c>
      <c r="S85" t="s">
        <v>372</v>
      </c>
    </row>
    <row r="86" spans="8:19" x14ac:dyDescent="0.45">
      <c r="H86" t="s">
        <v>366</v>
      </c>
      <c r="I86" t="s">
        <v>78</v>
      </c>
      <c r="J86">
        <v>1.4021641946484149E-2</v>
      </c>
      <c r="P86">
        <v>2034</v>
      </c>
      <c r="Q86" t="s">
        <v>46</v>
      </c>
      <c r="R86">
        <v>0.18659999999999999</v>
      </c>
      <c r="S86" t="s">
        <v>372</v>
      </c>
    </row>
    <row r="87" spans="8:19" x14ac:dyDescent="0.45">
      <c r="H87" t="s">
        <v>366</v>
      </c>
      <c r="I87" t="s">
        <v>79</v>
      </c>
      <c r="J87">
        <v>1.4022565008627044E-2</v>
      </c>
      <c r="P87">
        <v>2034</v>
      </c>
      <c r="Q87" t="s">
        <v>48</v>
      </c>
      <c r="R87">
        <v>0.1885</v>
      </c>
      <c r="S87" t="s">
        <v>372</v>
      </c>
    </row>
    <row r="88" spans="8:19" x14ac:dyDescent="0.45">
      <c r="H88" t="s">
        <v>366</v>
      </c>
      <c r="I88" t="s">
        <v>80</v>
      </c>
      <c r="J88">
        <v>1.4034462775307512E-2</v>
      </c>
      <c r="P88">
        <v>2034</v>
      </c>
      <c r="Q88" t="s">
        <v>50</v>
      </c>
      <c r="R88">
        <v>0.25409999999999999</v>
      </c>
      <c r="S88" t="s">
        <v>372</v>
      </c>
    </row>
    <row r="89" spans="8:19" x14ac:dyDescent="0.45">
      <c r="H89" t="s">
        <v>366</v>
      </c>
      <c r="I89" t="s">
        <v>81</v>
      </c>
      <c r="J89">
        <v>1.4037268907679654E-2</v>
      </c>
      <c r="P89">
        <v>2035</v>
      </c>
      <c r="Q89" t="s">
        <v>38</v>
      </c>
      <c r="R89">
        <v>0.3397</v>
      </c>
      <c r="S89" t="s">
        <v>372</v>
      </c>
    </row>
    <row r="90" spans="8:19" x14ac:dyDescent="0.45">
      <c r="H90" t="s">
        <v>366</v>
      </c>
      <c r="I90" t="s">
        <v>82</v>
      </c>
      <c r="J90">
        <v>2.0911256180999604E-2</v>
      </c>
      <c r="P90">
        <v>2035</v>
      </c>
      <c r="Q90" t="s">
        <v>42</v>
      </c>
      <c r="R90">
        <v>0.35119999999999996</v>
      </c>
      <c r="S90" t="s">
        <v>372</v>
      </c>
    </row>
    <row r="91" spans="8:19" x14ac:dyDescent="0.45">
      <c r="H91" t="s">
        <v>366</v>
      </c>
      <c r="I91" t="s">
        <v>83</v>
      </c>
      <c r="J91">
        <v>3.4226124758176095E-2</v>
      </c>
      <c r="P91">
        <v>2035</v>
      </c>
      <c r="Q91" t="s">
        <v>44</v>
      </c>
      <c r="R91">
        <v>0.26865</v>
      </c>
      <c r="S91" t="s">
        <v>372</v>
      </c>
    </row>
    <row r="92" spans="8:19" x14ac:dyDescent="0.45">
      <c r="H92" t="s">
        <v>366</v>
      </c>
      <c r="I92" t="s">
        <v>84</v>
      </c>
      <c r="J92">
        <v>1.3755355129272381E-2</v>
      </c>
      <c r="P92">
        <v>2035</v>
      </c>
      <c r="Q92" t="s">
        <v>46</v>
      </c>
      <c r="R92">
        <v>0.17595</v>
      </c>
      <c r="S92" t="s">
        <v>372</v>
      </c>
    </row>
    <row r="93" spans="8:19" x14ac:dyDescent="0.45">
      <c r="H93" t="s">
        <v>366</v>
      </c>
      <c r="I93" t="s">
        <v>85</v>
      </c>
      <c r="J93">
        <v>1.3939199316804899E-2</v>
      </c>
      <c r="P93">
        <v>2035</v>
      </c>
      <c r="Q93" t="s">
        <v>48</v>
      </c>
      <c r="R93">
        <v>0.17730000000000001</v>
      </c>
      <c r="S93" t="s">
        <v>372</v>
      </c>
    </row>
    <row r="94" spans="8:19" x14ac:dyDescent="0.45">
      <c r="H94" t="s">
        <v>366</v>
      </c>
      <c r="I94" t="s">
        <v>86</v>
      </c>
      <c r="J94">
        <v>1.40446477309815E-2</v>
      </c>
      <c r="P94">
        <v>2035</v>
      </c>
      <c r="Q94" t="s">
        <v>50</v>
      </c>
      <c r="R94">
        <v>0.23075000000000001</v>
      </c>
      <c r="S94" t="s">
        <v>372</v>
      </c>
    </row>
    <row r="95" spans="8:19" x14ac:dyDescent="0.45">
      <c r="H95" t="s">
        <v>366</v>
      </c>
      <c r="I95" t="s">
        <v>87</v>
      </c>
      <c r="J95">
        <v>1.4050148571451865E-2</v>
      </c>
      <c r="P95">
        <v>2036</v>
      </c>
      <c r="Q95" t="s">
        <v>38</v>
      </c>
      <c r="R95">
        <v>0.40475</v>
      </c>
      <c r="S95" t="s">
        <v>372</v>
      </c>
    </row>
    <row r="96" spans="8:19" x14ac:dyDescent="0.45">
      <c r="H96" t="s">
        <v>366</v>
      </c>
      <c r="I96" t="s">
        <v>88</v>
      </c>
      <c r="J96">
        <v>1.405069337750698E-2</v>
      </c>
      <c r="P96">
        <v>2036</v>
      </c>
      <c r="Q96" t="s">
        <v>42</v>
      </c>
      <c r="R96">
        <v>0.40410000000000001</v>
      </c>
      <c r="S96" t="s">
        <v>372</v>
      </c>
    </row>
    <row r="97" spans="8:19" x14ac:dyDescent="0.45">
      <c r="H97" t="s">
        <v>366</v>
      </c>
      <c r="I97" t="s">
        <v>89</v>
      </c>
      <c r="J97">
        <v>1.4040734979636267E-2</v>
      </c>
      <c r="P97">
        <v>2036</v>
      </c>
      <c r="Q97" t="s">
        <v>44</v>
      </c>
      <c r="R97">
        <v>0.2913</v>
      </c>
      <c r="S97" t="s">
        <v>372</v>
      </c>
    </row>
    <row r="98" spans="8:19" x14ac:dyDescent="0.45">
      <c r="H98" t="s">
        <v>366</v>
      </c>
      <c r="I98" t="s">
        <v>90</v>
      </c>
      <c r="J98">
        <v>1.4039071239293576E-2</v>
      </c>
      <c r="P98">
        <v>2036</v>
      </c>
      <c r="Q98" t="s">
        <v>46</v>
      </c>
      <c r="R98">
        <v>0.1668</v>
      </c>
      <c r="S98" t="s">
        <v>372</v>
      </c>
    </row>
    <row r="99" spans="8:19" x14ac:dyDescent="0.45">
      <c r="H99" t="s">
        <v>366</v>
      </c>
      <c r="I99" t="s">
        <v>91</v>
      </c>
      <c r="J99">
        <v>1.4036037566825218E-2</v>
      </c>
      <c r="P99">
        <v>2036</v>
      </c>
      <c r="Q99" t="s">
        <v>48</v>
      </c>
      <c r="R99">
        <v>0.24719999999999998</v>
      </c>
      <c r="S99" t="s">
        <v>372</v>
      </c>
    </row>
    <row r="100" spans="8:19" x14ac:dyDescent="0.45">
      <c r="H100" t="s">
        <v>366</v>
      </c>
      <c r="I100" t="s">
        <v>92</v>
      </c>
      <c r="J100">
        <v>2.0857261143414525E-2</v>
      </c>
      <c r="P100">
        <v>2036</v>
      </c>
      <c r="Q100" t="s">
        <v>50</v>
      </c>
      <c r="R100">
        <v>0.31574999999999998</v>
      </c>
      <c r="S100" t="s">
        <v>372</v>
      </c>
    </row>
    <row r="101" spans="8:19" x14ac:dyDescent="0.45">
      <c r="H101" t="s">
        <v>366</v>
      </c>
      <c r="I101" t="s">
        <v>93</v>
      </c>
      <c r="J101">
        <v>3.4782398833938598E-2</v>
      </c>
      <c r="P101">
        <v>2037</v>
      </c>
      <c r="Q101" t="s">
        <v>38</v>
      </c>
      <c r="R101">
        <v>0.32279999999999998</v>
      </c>
      <c r="S101" t="s">
        <v>372</v>
      </c>
    </row>
    <row r="102" spans="8:19" x14ac:dyDescent="0.45">
      <c r="H102" t="s">
        <v>366</v>
      </c>
      <c r="I102" t="s">
        <v>94</v>
      </c>
      <c r="J102">
        <v>1.3976058161586655E-2</v>
      </c>
      <c r="P102">
        <v>2037</v>
      </c>
      <c r="Q102" t="s">
        <v>42</v>
      </c>
      <c r="R102">
        <v>0.36854999999999999</v>
      </c>
      <c r="S102" t="s">
        <v>372</v>
      </c>
    </row>
    <row r="103" spans="8:19" x14ac:dyDescent="0.45">
      <c r="H103" t="s">
        <v>366</v>
      </c>
      <c r="I103" t="s">
        <v>95</v>
      </c>
      <c r="J103">
        <v>1.4168946481500196E-2</v>
      </c>
      <c r="P103">
        <v>2037</v>
      </c>
      <c r="Q103" t="s">
        <v>44</v>
      </c>
      <c r="R103">
        <v>0.24015</v>
      </c>
      <c r="S103" t="s">
        <v>372</v>
      </c>
    </row>
    <row r="104" spans="8:19" x14ac:dyDescent="0.45">
      <c r="H104" t="s">
        <v>366</v>
      </c>
      <c r="I104" t="s">
        <v>96</v>
      </c>
      <c r="J104">
        <v>1.4271013462185098E-2</v>
      </c>
      <c r="P104">
        <v>2037</v>
      </c>
      <c r="Q104" t="s">
        <v>46</v>
      </c>
      <c r="R104">
        <v>0.19574999999999998</v>
      </c>
      <c r="S104" t="s">
        <v>372</v>
      </c>
    </row>
    <row r="105" spans="8:19" x14ac:dyDescent="0.45">
      <c r="H105" t="s">
        <v>366</v>
      </c>
      <c r="I105" t="s">
        <v>97</v>
      </c>
      <c r="J105">
        <v>1.4284796644869001E-2</v>
      </c>
      <c r="P105">
        <v>2037</v>
      </c>
      <c r="Q105" t="s">
        <v>48</v>
      </c>
      <c r="R105">
        <v>0.19230000000000003</v>
      </c>
      <c r="S105" t="s">
        <v>372</v>
      </c>
    </row>
    <row r="106" spans="8:19" x14ac:dyDescent="0.45">
      <c r="H106" t="s">
        <v>366</v>
      </c>
      <c r="I106" t="s">
        <v>98</v>
      </c>
      <c r="J106">
        <v>1.4287976928224096E-2</v>
      </c>
      <c r="P106">
        <v>2037</v>
      </c>
      <c r="Q106" t="s">
        <v>50</v>
      </c>
      <c r="R106">
        <v>0.26900000000000002</v>
      </c>
      <c r="S106" t="s">
        <v>372</v>
      </c>
    </row>
    <row r="107" spans="8:19" x14ac:dyDescent="0.45">
      <c r="H107" t="s">
        <v>366</v>
      </c>
      <c r="I107" t="s">
        <v>99</v>
      </c>
      <c r="J107">
        <v>1.4279468805244984E-2</v>
      </c>
      <c r="P107">
        <v>2038</v>
      </c>
      <c r="Q107" t="s">
        <v>38</v>
      </c>
      <c r="R107">
        <v>0.35235</v>
      </c>
      <c r="S107" t="s">
        <v>372</v>
      </c>
    </row>
    <row r="108" spans="8:19" x14ac:dyDescent="0.45">
      <c r="H108" t="s">
        <v>366</v>
      </c>
      <c r="I108" t="s">
        <v>100</v>
      </c>
      <c r="J108">
        <v>1.4275758376923449E-2</v>
      </c>
      <c r="P108">
        <v>2038</v>
      </c>
      <c r="Q108" t="s">
        <v>42</v>
      </c>
      <c r="R108">
        <v>0.37759999999999999</v>
      </c>
      <c r="S108" t="s">
        <v>372</v>
      </c>
    </row>
    <row r="109" spans="8:19" x14ac:dyDescent="0.45">
      <c r="H109" t="s">
        <v>366</v>
      </c>
      <c r="I109" t="s">
        <v>101</v>
      </c>
      <c r="J109">
        <v>1.4267275471016853E-2</v>
      </c>
      <c r="P109">
        <v>2038</v>
      </c>
      <c r="Q109" t="s">
        <v>44</v>
      </c>
      <c r="R109">
        <v>0.26585000000000003</v>
      </c>
      <c r="S109" t="s">
        <v>372</v>
      </c>
    </row>
    <row r="110" spans="8:19" x14ac:dyDescent="0.45">
      <c r="H110" t="s">
        <v>366</v>
      </c>
      <c r="I110" t="s">
        <v>102</v>
      </c>
      <c r="J110">
        <v>2.1208653260872297E-2</v>
      </c>
      <c r="P110">
        <v>2038</v>
      </c>
      <c r="Q110" t="s">
        <v>46</v>
      </c>
      <c r="R110">
        <v>0.20100000000000001</v>
      </c>
      <c r="S110" t="s">
        <v>372</v>
      </c>
    </row>
    <row r="111" spans="8:19" x14ac:dyDescent="0.45">
      <c r="H111" t="s">
        <v>366</v>
      </c>
      <c r="I111" t="s">
        <v>103</v>
      </c>
      <c r="J111">
        <v>3.4240773348271684E-2</v>
      </c>
      <c r="P111">
        <v>2038</v>
      </c>
      <c r="Q111" t="s">
        <v>48</v>
      </c>
      <c r="R111">
        <v>0.23665000000000003</v>
      </c>
      <c r="S111" t="s">
        <v>372</v>
      </c>
    </row>
    <row r="112" spans="8:19" x14ac:dyDescent="0.45">
      <c r="H112" t="s">
        <v>366</v>
      </c>
      <c r="I112" t="s">
        <v>104</v>
      </c>
      <c r="J112">
        <v>1.3791023490801951E-2</v>
      </c>
      <c r="P112">
        <v>2038</v>
      </c>
      <c r="Q112" t="s">
        <v>50</v>
      </c>
      <c r="R112">
        <v>0.28425</v>
      </c>
      <c r="S112" t="s">
        <v>372</v>
      </c>
    </row>
    <row r="113" spans="8:19" x14ac:dyDescent="0.45">
      <c r="H113" t="s">
        <v>366</v>
      </c>
      <c r="I113" t="s">
        <v>105</v>
      </c>
      <c r="J113">
        <v>1.3957762879400657E-2</v>
      </c>
      <c r="P113">
        <v>2039</v>
      </c>
      <c r="Q113" t="s">
        <v>38</v>
      </c>
      <c r="R113">
        <v>0.34694999999999998</v>
      </c>
      <c r="S113" t="s">
        <v>372</v>
      </c>
    </row>
    <row r="114" spans="8:19" x14ac:dyDescent="0.45">
      <c r="H114" t="s">
        <v>366</v>
      </c>
      <c r="I114" t="s">
        <v>106</v>
      </c>
      <c r="J114">
        <v>1.4039665585167321E-2</v>
      </c>
      <c r="P114">
        <v>2039</v>
      </c>
      <c r="Q114" t="s">
        <v>42</v>
      </c>
      <c r="R114">
        <v>0.39795000000000003</v>
      </c>
      <c r="S114" t="s">
        <v>372</v>
      </c>
    </row>
    <row r="115" spans="8:19" x14ac:dyDescent="0.45">
      <c r="H115" t="s">
        <v>366</v>
      </c>
      <c r="I115" t="s">
        <v>107</v>
      </c>
      <c r="J115">
        <v>1.4037764921631665E-2</v>
      </c>
      <c r="P115">
        <v>2039</v>
      </c>
      <c r="Q115" t="s">
        <v>44</v>
      </c>
      <c r="R115">
        <v>0.32</v>
      </c>
      <c r="S115" t="s">
        <v>372</v>
      </c>
    </row>
    <row r="116" spans="8:19" x14ac:dyDescent="0.45">
      <c r="H116" t="s">
        <v>366</v>
      </c>
      <c r="I116" t="s">
        <v>108</v>
      </c>
      <c r="J116">
        <v>1.4034474386889742E-2</v>
      </c>
      <c r="P116">
        <v>2039</v>
      </c>
      <c r="Q116" t="s">
        <v>46</v>
      </c>
      <c r="R116">
        <v>0.1918</v>
      </c>
      <c r="S116" t="s">
        <v>372</v>
      </c>
    </row>
    <row r="117" spans="8:19" x14ac:dyDescent="0.45">
      <c r="H117" t="s">
        <v>366</v>
      </c>
      <c r="I117" t="s">
        <v>109</v>
      </c>
      <c r="J117">
        <v>1.4026000864079902E-2</v>
      </c>
      <c r="P117">
        <v>2039</v>
      </c>
      <c r="Q117" t="s">
        <v>48</v>
      </c>
      <c r="R117">
        <v>0.1757</v>
      </c>
      <c r="S117" t="s">
        <v>372</v>
      </c>
    </row>
    <row r="118" spans="8:19" x14ac:dyDescent="0.45">
      <c r="H118" t="s">
        <v>366</v>
      </c>
      <c r="I118" t="s">
        <v>110</v>
      </c>
      <c r="J118">
        <v>1.4036471813610644E-2</v>
      </c>
      <c r="P118">
        <v>2039</v>
      </c>
      <c r="Q118" t="s">
        <v>50</v>
      </c>
      <c r="R118">
        <v>0.25224999999999997</v>
      </c>
      <c r="S118" t="s">
        <v>372</v>
      </c>
    </row>
    <row r="119" spans="8:19" x14ac:dyDescent="0.45">
      <c r="H119" t="s">
        <v>366</v>
      </c>
      <c r="I119" t="s">
        <v>111</v>
      </c>
      <c r="J119">
        <v>1.403908911116067E-2</v>
      </c>
      <c r="P119">
        <v>2040</v>
      </c>
      <c r="Q119" t="s">
        <v>38</v>
      </c>
      <c r="R119">
        <v>0.35119999999999996</v>
      </c>
      <c r="S119" t="s">
        <v>372</v>
      </c>
    </row>
    <row r="120" spans="8:19" x14ac:dyDescent="0.45">
      <c r="H120" t="s">
        <v>366</v>
      </c>
      <c r="I120" t="s">
        <v>112</v>
      </c>
      <c r="J120">
        <v>2.0868122202523244E-2</v>
      </c>
      <c r="P120">
        <v>2040</v>
      </c>
      <c r="Q120" t="s">
        <v>42</v>
      </c>
      <c r="R120">
        <v>0.36549999999999999</v>
      </c>
      <c r="S120" t="s">
        <v>372</v>
      </c>
    </row>
    <row r="121" spans="8:19" x14ac:dyDescent="0.45">
      <c r="H121" t="s">
        <v>366</v>
      </c>
      <c r="I121" t="s">
        <v>113</v>
      </c>
      <c r="J121">
        <v>3.4268927403378974E-2</v>
      </c>
      <c r="P121">
        <v>2040</v>
      </c>
      <c r="Q121" t="s">
        <v>44</v>
      </c>
      <c r="R121">
        <v>0.2442</v>
      </c>
      <c r="S121" t="s">
        <v>372</v>
      </c>
    </row>
    <row r="122" spans="8:19" x14ac:dyDescent="0.45">
      <c r="H122" t="s">
        <v>366</v>
      </c>
      <c r="I122" t="s">
        <v>114</v>
      </c>
      <c r="J122">
        <v>1.382418080369111E-2</v>
      </c>
      <c r="P122">
        <v>2040</v>
      </c>
      <c r="Q122" t="s">
        <v>46</v>
      </c>
      <c r="R122">
        <v>0.23845</v>
      </c>
      <c r="S122" t="s">
        <v>372</v>
      </c>
    </row>
    <row r="123" spans="8:19" x14ac:dyDescent="0.45">
      <c r="H123" t="s">
        <v>366</v>
      </c>
      <c r="I123" t="s">
        <v>115</v>
      </c>
      <c r="J123">
        <v>1.3982919342978815E-2</v>
      </c>
      <c r="P123">
        <v>2040</v>
      </c>
      <c r="Q123" t="s">
        <v>48</v>
      </c>
      <c r="R123">
        <v>0.26219999999999999</v>
      </c>
      <c r="S123" t="s">
        <v>372</v>
      </c>
    </row>
    <row r="124" spans="8:19" x14ac:dyDescent="0.45">
      <c r="H124" t="s">
        <v>366</v>
      </c>
      <c r="I124" t="s">
        <v>116</v>
      </c>
      <c r="J124">
        <v>1.4012656722357419E-2</v>
      </c>
      <c r="P124">
        <v>2040</v>
      </c>
      <c r="Q124" t="s">
        <v>50</v>
      </c>
      <c r="R124">
        <v>0.2036</v>
      </c>
      <c r="S124" t="s">
        <v>372</v>
      </c>
    </row>
    <row r="125" spans="8:19" x14ac:dyDescent="0.45">
      <c r="H125" t="s">
        <v>366</v>
      </c>
      <c r="I125" t="s">
        <v>117</v>
      </c>
      <c r="J125">
        <v>1.402410820549866E-2</v>
      </c>
      <c r="P125">
        <v>2041</v>
      </c>
      <c r="Q125" t="s">
        <v>38</v>
      </c>
      <c r="R125">
        <v>0.34189999999999998</v>
      </c>
      <c r="S125" t="s">
        <v>372</v>
      </c>
    </row>
    <row r="126" spans="8:19" x14ac:dyDescent="0.45">
      <c r="H126" t="s">
        <v>366</v>
      </c>
      <c r="I126" t="s">
        <v>118</v>
      </c>
      <c r="J126">
        <v>1.4025088152665609E-2</v>
      </c>
      <c r="P126">
        <v>2041</v>
      </c>
      <c r="Q126" t="s">
        <v>42</v>
      </c>
      <c r="R126">
        <v>0.36849999999999999</v>
      </c>
      <c r="S126" t="s">
        <v>372</v>
      </c>
    </row>
    <row r="127" spans="8:19" x14ac:dyDescent="0.45">
      <c r="H127" t="s">
        <v>366</v>
      </c>
      <c r="I127" t="s">
        <v>119</v>
      </c>
      <c r="J127">
        <v>1.4027506059409672E-2</v>
      </c>
      <c r="P127">
        <v>2041</v>
      </c>
      <c r="Q127" t="s">
        <v>44</v>
      </c>
      <c r="R127">
        <v>0.29520000000000002</v>
      </c>
      <c r="S127" t="s">
        <v>372</v>
      </c>
    </row>
    <row r="128" spans="8:19" x14ac:dyDescent="0.45">
      <c r="H128" t="s">
        <v>366</v>
      </c>
      <c r="I128" t="s">
        <v>120</v>
      </c>
      <c r="J128">
        <v>1.4038076117899851E-2</v>
      </c>
      <c r="P128">
        <v>2041</v>
      </c>
      <c r="Q128" t="s">
        <v>46</v>
      </c>
      <c r="R128">
        <v>0.18975</v>
      </c>
      <c r="S128" t="s">
        <v>372</v>
      </c>
    </row>
    <row r="129" spans="8:19" x14ac:dyDescent="0.45">
      <c r="H129" t="s">
        <v>366</v>
      </c>
      <c r="I129" t="s">
        <v>121</v>
      </c>
      <c r="J129">
        <v>1.4033297775879324E-2</v>
      </c>
      <c r="P129">
        <v>2041</v>
      </c>
      <c r="Q129" t="s">
        <v>48</v>
      </c>
      <c r="R129">
        <v>0.2258</v>
      </c>
      <c r="S129" t="s">
        <v>372</v>
      </c>
    </row>
    <row r="130" spans="8:19" x14ac:dyDescent="0.45">
      <c r="H130" t="s">
        <v>366</v>
      </c>
      <c r="I130" t="s">
        <v>122</v>
      </c>
      <c r="J130">
        <v>2.0919557098812491E-2</v>
      </c>
      <c r="P130">
        <v>2041</v>
      </c>
      <c r="Q130" t="s">
        <v>50</v>
      </c>
      <c r="R130">
        <v>0.27075000000000005</v>
      </c>
      <c r="S130" t="s">
        <v>372</v>
      </c>
    </row>
    <row r="131" spans="8:19" x14ac:dyDescent="0.45">
      <c r="H131" t="s">
        <v>367</v>
      </c>
      <c r="I131" t="s">
        <v>38</v>
      </c>
      <c r="J131">
        <v>0.32915499999999998</v>
      </c>
      <c r="P131">
        <v>2042</v>
      </c>
      <c r="Q131" t="s">
        <v>38</v>
      </c>
      <c r="R131">
        <v>0.33510000000000001</v>
      </c>
      <c r="S131" t="s">
        <v>372</v>
      </c>
    </row>
    <row r="132" spans="8:19" x14ac:dyDescent="0.45">
      <c r="H132" t="s">
        <v>367</v>
      </c>
      <c r="I132" t="s">
        <v>42</v>
      </c>
      <c r="J132">
        <v>0.20940600000000001</v>
      </c>
      <c r="P132">
        <v>2042</v>
      </c>
      <c r="Q132" t="s">
        <v>42</v>
      </c>
      <c r="R132">
        <v>0.35750000000000004</v>
      </c>
      <c r="S132" t="s">
        <v>372</v>
      </c>
    </row>
    <row r="133" spans="8:19" x14ac:dyDescent="0.45">
      <c r="H133" t="s">
        <v>367</v>
      </c>
      <c r="I133" t="s">
        <v>44</v>
      </c>
      <c r="J133">
        <v>5.4704999999999997E-2</v>
      </c>
      <c r="P133">
        <v>2042</v>
      </c>
      <c r="Q133" t="s">
        <v>44</v>
      </c>
      <c r="R133">
        <v>0.22635</v>
      </c>
      <c r="S133" t="s">
        <v>372</v>
      </c>
    </row>
    <row r="134" spans="8:19" x14ac:dyDescent="0.45">
      <c r="H134" t="s">
        <v>367</v>
      </c>
      <c r="I134" t="s">
        <v>46</v>
      </c>
      <c r="J134">
        <v>1.4432E-2</v>
      </c>
      <c r="P134">
        <v>2042</v>
      </c>
      <c r="Q134" t="s">
        <v>46</v>
      </c>
      <c r="R134">
        <v>0.19575000000000001</v>
      </c>
      <c r="S134" t="s">
        <v>372</v>
      </c>
    </row>
    <row r="135" spans="8:19" x14ac:dyDescent="0.45">
      <c r="H135" t="s">
        <v>367</v>
      </c>
      <c r="I135" t="s">
        <v>48</v>
      </c>
      <c r="J135">
        <v>0.117635</v>
      </c>
      <c r="P135">
        <v>2042</v>
      </c>
      <c r="Q135" t="s">
        <v>48</v>
      </c>
      <c r="R135">
        <v>0.19</v>
      </c>
      <c r="S135" t="s">
        <v>372</v>
      </c>
    </row>
    <row r="136" spans="8:19" x14ac:dyDescent="0.45">
      <c r="H136" t="s">
        <v>367</v>
      </c>
      <c r="I136" t="s">
        <v>50</v>
      </c>
      <c r="J136">
        <v>0.27466800000000002</v>
      </c>
      <c r="P136">
        <v>2042</v>
      </c>
      <c r="Q136" t="s">
        <v>50</v>
      </c>
      <c r="R136">
        <v>0.27534999999999998</v>
      </c>
      <c r="S136" t="s">
        <v>372</v>
      </c>
    </row>
    <row r="137" spans="8:19" x14ac:dyDescent="0.45">
      <c r="P137">
        <v>2043</v>
      </c>
      <c r="Q137" t="s">
        <v>38</v>
      </c>
      <c r="R137">
        <v>0.30049999999999999</v>
      </c>
      <c r="S137" t="s">
        <v>372</v>
      </c>
    </row>
    <row r="138" spans="8:19" x14ac:dyDescent="0.45">
      <c r="P138">
        <v>2043</v>
      </c>
      <c r="Q138" t="s">
        <v>42</v>
      </c>
      <c r="R138">
        <v>0.35885</v>
      </c>
      <c r="S138" t="s">
        <v>372</v>
      </c>
    </row>
    <row r="139" spans="8:19" x14ac:dyDescent="0.45">
      <c r="P139">
        <v>2043</v>
      </c>
      <c r="Q139" t="s">
        <v>44</v>
      </c>
      <c r="R139">
        <v>0.3251</v>
      </c>
      <c r="S139" t="s">
        <v>372</v>
      </c>
    </row>
    <row r="140" spans="8:19" x14ac:dyDescent="0.45">
      <c r="P140">
        <v>2043</v>
      </c>
      <c r="Q140" t="s">
        <v>46</v>
      </c>
      <c r="R140">
        <v>0.15925</v>
      </c>
      <c r="S140" t="s">
        <v>372</v>
      </c>
    </row>
    <row r="141" spans="8:19" x14ac:dyDescent="0.45">
      <c r="P141">
        <v>2043</v>
      </c>
      <c r="Q141" t="s">
        <v>48</v>
      </c>
      <c r="R141">
        <v>0.21215000000000001</v>
      </c>
      <c r="S141" t="s">
        <v>372</v>
      </c>
    </row>
    <row r="142" spans="8:19" x14ac:dyDescent="0.45">
      <c r="P142">
        <v>2043</v>
      </c>
      <c r="Q142" t="s">
        <v>50</v>
      </c>
      <c r="R142">
        <v>0.25440000000000002</v>
      </c>
      <c r="S142" t="s">
        <v>372</v>
      </c>
    </row>
    <row r="143" spans="8:19" x14ac:dyDescent="0.45">
      <c r="P143">
        <v>2044</v>
      </c>
      <c r="Q143" t="s">
        <v>38</v>
      </c>
      <c r="R143">
        <v>0.30220000000000002</v>
      </c>
      <c r="S143" t="s">
        <v>372</v>
      </c>
    </row>
    <row r="144" spans="8:19" x14ac:dyDescent="0.45">
      <c r="P144">
        <v>2044</v>
      </c>
      <c r="Q144" t="s">
        <v>42</v>
      </c>
      <c r="R144">
        <v>0.33150000000000002</v>
      </c>
      <c r="S144" t="s">
        <v>372</v>
      </c>
    </row>
    <row r="145" spans="16:19" x14ac:dyDescent="0.45">
      <c r="P145">
        <v>2044</v>
      </c>
      <c r="Q145" t="s">
        <v>44</v>
      </c>
      <c r="R145">
        <v>0.2175</v>
      </c>
      <c r="S145" t="s">
        <v>372</v>
      </c>
    </row>
    <row r="146" spans="16:19" x14ac:dyDescent="0.45">
      <c r="P146">
        <v>2044</v>
      </c>
      <c r="Q146" t="s">
        <v>46</v>
      </c>
      <c r="R146">
        <v>0.11384999999999999</v>
      </c>
      <c r="S146" t="s">
        <v>372</v>
      </c>
    </row>
    <row r="147" spans="16:19" x14ac:dyDescent="0.45">
      <c r="P147">
        <v>2044</v>
      </c>
      <c r="Q147" t="s">
        <v>48</v>
      </c>
      <c r="R147">
        <v>0.22565000000000002</v>
      </c>
      <c r="S147" t="s">
        <v>372</v>
      </c>
    </row>
    <row r="148" spans="16:19" x14ac:dyDescent="0.45">
      <c r="P148">
        <v>2044</v>
      </c>
      <c r="Q148" t="s">
        <v>50</v>
      </c>
      <c r="R148">
        <v>0.26784999999999998</v>
      </c>
      <c r="S148" t="s">
        <v>372</v>
      </c>
    </row>
    <row r="149" spans="16:19" x14ac:dyDescent="0.45">
      <c r="P149">
        <v>2045</v>
      </c>
      <c r="Q149" t="s">
        <v>38</v>
      </c>
      <c r="R149">
        <v>0.30604999999999999</v>
      </c>
      <c r="S149" t="s">
        <v>372</v>
      </c>
    </row>
    <row r="150" spans="16:19" x14ac:dyDescent="0.45">
      <c r="P150">
        <v>2045</v>
      </c>
      <c r="Q150" t="s">
        <v>42</v>
      </c>
      <c r="R150">
        <v>0.3357</v>
      </c>
      <c r="S150" t="s">
        <v>372</v>
      </c>
    </row>
    <row r="151" spans="16:19" x14ac:dyDescent="0.45">
      <c r="P151">
        <v>2045</v>
      </c>
      <c r="Q151" t="s">
        <v>44</v>
      </c>
      <c r="R151">
        <v>0.28234999999999999</v>
      </c>
      <c r="S151" t="s">
        <v>372</v>
      </c>
    </row>
    <row r="152" spans="16:19" x14ac:dyDescent="0.45">
      <c r="P152">
        <v>2045</v>
      </c>
      <c r="Q152" t="s">
        <v>46</v>
      </c>
      <c r="R152">
        <v>0.16465000000000002</v>
      </c>
      <c r="S152" t="s">
        <v>372</v>
      </c>
    </row>
    <row r="153" spans="16:19" x14ac:dyDescent="0.45">
      <c r="P153">
        <v>2045</v>
      </c>
      <c r="Q153" t="s">
        <v>48</v>
      </c>
      <c r="R153">
        <v>0.14960000000000001</v>
      </c>
      <c r="S153" t="s">
        <v>372</v>
      </c>
    </row>
    <row r="154" spans="16:19" x14ac:dyDescent="0.45">
      <c r="P154">
        <v>2045</v>
      </c>
      <c r="Q154" t="s">
        <v>50</v>
      </c>
      <c r="R154">
        <v>0.23985000000000001</v>
      </c>
      <c r="S154" t="s">
        <v>372</v>
      </c>
    </row>
    <row r="155" spans="16:19" x14ac:dyDescent="0.45">
      <c r="P155">
        <v>2046</v>
      </c>
      <c r="Q155" t="s">
        <v>38</v>
      </c>
      <c r="R155">
        <v>0.35375000000000001</v>
      </c>
      <c r="S155" t="s">
        <v>372</v>
      </c>
    </row>
    <row r="156" spans="16:19" x14ac:dyDescent="0.45">
      <c r="P156">
        <v>2046</v>
      </c>
      <c r="Q156" t="s">
        <v>42</v>
      </c>
      <c r="R156">
        <v>0.32184999999999997</v>
      </c>
      <c r="S156" t="s">
        <v>372</v>
      </c>
    </row>
    <row r="157" spans="16:19" x14ac:dyDescent="0.45">
      <c r="P157">
        <v>2046</v>
      </c>
      <c r="Q157" t="s">
        <v>44</v>
      </c>
      <c r="R157">
        <v>0.29204999999999998</v>
      </c>
      <c r="S157" t="s">
        <v>372</v>
      </c>
    </row>
    <row r="158" spans="16:19" x14ac:dyDescent="0.45">
      <c r="P158">
        <v>2046</v>
      </c>
      <c r="Q158" t="s">
        <v>46</v>
      </c>
      <c r="R158">
        <v>0.153</v>
      </c>
      <c r="S158" t="s">
        <v>372</v>
      </c>
    </row>
    <row r="159" spans="16:19" x14ac:dyDescent="0.45">
      <c r="P159">
        <v>2046</v>
      </c>
      <c r="Q159" t="s">
        <v>48</v>
      </c>
      <c r="R159">
        <v>0.23910000000000001</v>
      </c>
      <c r="S159" t="s">
        <v>372</v>
      </c>
    </row>
    <row r="160" spans="16:19" x14ac:dyDescent="0.45">
      <c r="P160">
        <v>2046</v>
      </c>
      <c r="Q160" t="s">
        <v>50</v>
      </c>
      <c r="R160">
        <v>0.28469999999999995</v>
      </c>
      <c r="S160" t="s">
        <v>372</v>
      </c>
    </row>
    <row r="161" spans="16:19" x14ac:dyDescent="0.45">
      <c r="P161">
        <v>2047</v>
      </c>
      <c r="Q161" t="s">
        <v>38</v>
      </c>
      <c r="R161">
        <v>0.32295000000000001</v>
      </c>
      <c r="S161" t="s">
        <v>372</v>
      </c>
    </row>
    <row r="162" spans="16:19" x14ac:dyDescent="0.45">
      <c r="P162">
        <v>2047</v>
      </c>
      <c r="Q162" t="s">
        <v>42</v>
      </c>
      <c r="R162">
        <v>0.33540000000000003</v>
      </c>
      <c r="S162" t="s">
        <v>372</v>
      </c>
    </row>
    <row r="163" spans="16:19" x14ac:dyDescent="0.45">
      <c r="P163">
        <v>2047</v>
      </c>
      <c r="Q163" t="s">
        <v>44</v>
      </c>
      <c r="R163">
        <v>0.22889999999999999</v>
      </c>
      <c r="S163" t="s">
        <v>372</v>
      </c>
    </row>
    <row r="164" spans="16:19" x14ac:dyDescent="0.45">
      <c r="P164">
        <v>2047</v>
      </c>
      <c r="Q164" t="s">
        <v>46</v>
      </c>
      <c r="R164">
        <v>0.15865000000000001</v>
      </c>
      <c r="S164" t="s">
        <v>372</v>
      </c>
    </row>
    <row r="165" spans="16:19" x14ac:dyDescent="0.45">
      <c r="P165">
        <v>2047</v>
      </c>
      <c r="Q165" t="s">
        <v>48</v>
      </c>
      <c r="R165">
        <v>0.19535</v>
      </c>
      <c r="S165" t="s">
        <v>372</v>
      </c>
    </row>
    <row r="166" spans="16:19" x14ac:dyDescent="0.45">
      <c r="P166">
        <v>2047</v>
      </c>
      <c r="Q166" t="s">
        <v>50</v>
      </c>
      <c r="R166">
        <v>0.2797</v>
      </c>
      <c r="S166" t="s">
        <v>372</v>
      </c>
    </row>
    <row r="167" spans="16:19" x14ac:dyDescent="0.45">
      <c r="P167">
        <v>2048</v>
      </c>
      <c r="Q167" t="s">
        <v>38</v>
      </c>
      <c r="R167">
        <v>0.30254999999999999</v>
      </c>
      <c r="S167" t="s">
        <v>372</v>
      </c>
    </row>
    <row r="168" spans="16:19" x14ac:dyDescent="0.45">
      <c r="P168">
        <v>2048</v>
      </c>
      <c r="Q168" t="s">
        <v>42</v>
      </c>
      <c r="R168">
        <v>0.31079999999999997</v>
      </c>
      <c r="S168" t="s">
        <v>372</v>
      </c>
    </row>
    <row r="169" spans="16:19" x14ac:dyDescent="0.45">
      <c r="P169">
        <v>2048</v>
      </c>
      <c r="Q169" t="s">
        <v>44</v>
      </c>
      <c r="R169">
        <v>0.2427</v>
      </c>
      <c r="S169" t="s">
        <v>372</v>
      </c>
    </row>
    <row r="170" spans="16:19" x14ac:dyDescent="0.45">
      <c r="P170">
        <v>2048</v>
      </c>
      <c r="Q170" t="s">
        <v>46</v>
      </c>
      <c r="R170">
        <v>0.23635</v>
      </c>
      <c r="S170" t="s">
        <v>372</v>
      </c>
    </row>
    <row r="171" spans="16:19" x14ac:dyDescent="0.45">
      <c r="P171">
        <v>2048</v>
      </c>
      <c r="Q171" t="s">
        <v>48</v>
      </c>
      <c r="R171">
        <v>0.21205000000000002</v>
      </c>
      <c r="S171" t="s">
        <v>372</v>
      </c>
    </row>
    <row r="172" spans="16:19" x14ac:dyDescent="0.45">
      <c r="P172">
        <v>2048</v>
      </c>
      <c r="Q172" t="s">
        <v>50</v>
      </c>
      <c r="R172">
        <v>0.2666</v>
      </c>
      <c r="S172" t="s">
        <v>372</v>
      </c>
    </row>
    <row r="173" spans="16:19" x14ac:dyDescent="0.45">
      <c r="P173">
        <v>2049</v>
      </c>
      <c r="Q173" t="s">
        <v>38</v>
      </c>
      <c r="R173">
        <v>0.34410000000000002</v>
      </c>
      <c r="S173" t="s">
        <v>372</v>
      </c>
    </row>
    <row r="174" spans="16:19" x14ac:dyDescent="0.45">
      <c r="P174">
        <v>2049</v>
      </c>
      <c r="Q174" t="s">
        <v>42</v>
      </c>
      <c r="R174">
        <v>0.3674</v>
      </c>
      <c r="S174" t="s">
        <v>372</v>
      </c>
    </row>
    <row r="175" spans="16:19" x14ac:dyDescent="0.45">
      <c r="P175">
        <v>2049</v>
      </c>
      <c r="Q175" t="s">
        <v>44</v>
      </c>
      <c r="R175">
        <v>0.253</v>
      </c>
      <c r="S175" t="s">
        <v>372</v>
      </c>
    </row>
    <row r="176" spans="16:19" x14ac:dyDescent="0.45">
      <c r="P176">
        <v>2049</v>
      </c>
      <c r="Q176" t="s">
        <v>46</v>
      </c>
      <c r="R176">
        <v>0.1895</v>
      </c>
      <c r="S176" t="s">
        <v>372</v>
      </c>
    </row>
    <row r="177" spans="16:19" x14ac:dyDescent="0.45">
      <c r="P177">
        <v>2049</v>
      </c>
      <c r="Q177" t="s">
        <v>48</v>
      </c>
      <c r="R177">
        <v>0.22270000000000001</v>
      </c>
      <c r="S177" t="s">
        <v>372</v>
      </c>
    </row>
    <row r="178" spans="16:19" x14ac:dyDescent="0.45">
      <c r="P178">
        <v>2049</v>
      </c>
      <c r="Q178" t="s">
        <v>50</v>
      </c>
      <c r="R178">
        <v>0.25755</v>
      </c>
      <c r="S178" t="s">
        <v>372</v>
      </c>
    </row>
    <row r="179" spans="16:19" x14ac:dyDescent="0.45">
      <c r="P179">
        <v>2050</v>
      </c>
      <c r="Q179" t="s">
        <v>38</v>
      </c>
      <c r="R179">
        <v>0.33494999999999997</v>
      </c>
      <c r="S179" t="s">
        <v>372</v>
      </c>
    </row>
    <row r="180" spans="16:19" x14ac:dyDescent="0.45">
      <c r="P180">
        <v>2050</v>
      </c>
      <c r="Q180" t="s">
        <v>42</v>
      </c>
      <c r="R180">
        <v>0.38770000000000004</v>
      </c>
      <c r="S180" t="s">
        <v>372</v>
      </c>
    </row>
    <row r="181" spans="16:19" x14ac:dyDescent="0.45">
      <c r="P181">
        <v>2050</v>
      </c>
      <c r="Q181" t="s">
        <v>44</v>
      </c>
      <c r="R181">
        <v>0.24330000000000002</v>
      </c>
      <c r="S181" t="s">
        <v>372</v>
      </c>
    </row>
    <row r="182" spans="16:19" x14ac:dyDescent="0.45">
      <c r="P182">
        <v>2050</v>
      </c>
      <c r="Q182" t="s">
        <v>46</v>
      </c>
      <c r="R182">
        <v>0.16289999999999999</v>
      </c>
      <c r="S182" t="s">
        <v>372</v>
      </c>
    </row>
    <row r="183" spans="16:19" x14ac:dyDescent="0.45">
      <c r="P183">
        <v>2050</v>
      </c>
      <c r="Q183" t="s">
        <v>48</v>
      </c>
      <c r="R183">
        <v>0.1976</v>
      </c>
      <c r="S183" t="s">
        <v>372</v>
      </c>
    </row>
    <row r="184" spans="16:19" x14ac:dyDescent="0.45">
      <c r="P184">
        <v>2050</v>
      </c>
      <c r="Q184" t="s">
        <v>50</v>
      </c>
      <c r="R184">
        <v>0.25180000000000002</v>
      </c>
      <c r="S184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2026-10-20T14:43:48Z</dcterms:modified>
</cp:coreProperties>
</file>