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E3EA1088-3036-4704-8A03-283D2BE4D28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<sst xmlns="http://schemas.openxmlformats.org/spreadsheetml/2006/main" count="2144" uniqueCount="246">
  <si>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</si>
  <si>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</si>
  <si>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</si>
  <si>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</si>
  <si>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</si>
  <si>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</si>
  <si>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</si>
  <si>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</si>
  <si>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</si>
  <si>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</si>
  <si>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</si>
  <si>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</si>
  <si>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</si>
  <si>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</si>
  <si>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</si>
  <si>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</si>
  <si>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</si>
  <si>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</si>
  <si>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</si>
  <si>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</si>
  <si>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</si>
  <si>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</si>
  <si>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</si>
  <si>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</si>
  <si>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0418h01</t>
  </si>
  <si>
    <t>S1,S2,S3,S4,S5</t>
  </si>
  <si>
    <t>b</t>
  </si>
  <si>
    <t>S2</t>
  </si>
  <si>
    <t>0418h02</t>
  </si>
  <si>
    <t>S3</t>
  </si>
  <si>
    <t>c</t>
  </si>
  <si>
    <t>0418h03</t>
  </si>
  <si>
    <t>S5</t>
  </si>
  <si>
    <t>S4</t>
  </si>
  <si>
    <t>d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</si>
  <si>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</si>
  <si>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</si>
  <si>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</si>
  <si>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</si>
  <si>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</si>
  <si>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</si>
  <si>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</si>
  <si>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</si>
  <si>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</si>
  <si>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</si>
  <si>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</si>
  <si>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</si>
  <si>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</si>
  <si>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</si>
  <si>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</si>
  <si>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</si>
  <si>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</si>
  <si>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</si>
  <si>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</si>
  <si>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</si>
  <si>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</si>
  <si>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</si>
  <si>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</si>
  <si>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</si>
  <si>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</si>
  <si>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</si>
  <si>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</si>
  <si>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</si>
  <si>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</si>
  <si>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</si>
  <si>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</si>
  <si>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</si>
  <si>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</si>
  <si>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</si>
  <si>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</si>
  <si>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</si>
  <si>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</si>
  <si>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</si>
  <si>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</si>
  <si>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</si>
  <si>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</si>
  <si>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</si>
  <si>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</si>
  <si>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</si>
  <si>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</si>
  <si>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</si>
  <si>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</si>
  <si>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</si>
  <si>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</si>
  <si>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</si>
  <si>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</si>
  <si>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</si>
  <si>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</si>
  <si>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</si>
  <si>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</si>
  <si>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</si>
  <si>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</si>
  <si>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</si>
  <si>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</si>
  <si>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</si>
  <si>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</si>
  <si>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</si>
  <si>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</si>
  <si>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</si>
  <si>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</si>
  <si>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</si>
  <si>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</si>
  <si>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</si>
  <si>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</si>
  <si>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</si>
  <si>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</si>
  <si>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</si>
  <si>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</si>
  <si>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</si>
  <si>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</si>
  <si>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</si>
  <si>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</si>
  <si>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</si>
  <si>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</si>
  <si>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</si>
  <si>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</si>
  <si>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</si>
  <si>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</si>
  <si>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</si>
  <si>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</si>
  <si>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</si>
  <si>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</si>
  <si>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</si>
  <si>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</si>
  <si>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</si>
  <si>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</si>
  <si>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</si>
  <si>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</si>
  <si>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</si>
  <si>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</si>
  <si>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</si>
  <si>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</si>
  <si>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</si>
  <si>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</si>
  <si>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</si>
  <si>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</si>
  <si>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</si>
  <si>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</si>
  <si>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</si>
  <si>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</si>
  <si>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</si>
  <si>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</si>
  <si>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</si>
  <si>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S3b0418h01</t>
  </si>
  <si>
    <t>S3b0418h02</t>
  </si>
  <si>
    <t>S3b0418h03</t>
  </si>
  <si>
    <t>S3b0418h04</t>
  </si>
  <si>
    <t>S3b0418h05</t>
  </si>
  <si>
    <t>S3b0418h06</t>
  </si>
  <si>
    <t>S3b0418h07</t>
  </si>
  <si>
    <t>S3b0418h08</t>
  </si>
  <si>
    <t>S3b0418h09</t>
  </si>
  <si>
    <t>S3b0418h10</t>
  </si>
  <si>
    <t>S3b0418h11</t>
  </si>
  <si>
    <t>S3b0418h12</t>
  </si>
  <si>
    <t>S3b0418h13</t>
  </si>
  <si>
    <t>S3b0418h14</t>
  </si>
  <si>
    <t>S3b0418h15</t>
  </si>
  <si>
    <t>S3b0418h16</t>
  </si>
  <si>
    <t>S3b0418h17</t>
  </si>
  <si>
    <t>S3b0418h18</t>
  </si>
  <si>
    <t>S3b0418h19</t>
  </si>
  <si>
    <t>S3b0418h20</t>
  </si>
  <si>
    <t>S3b0418h21</t>
  </si>
  <si>
    <t>S3b0418h22</t>
  </si>
  <si>
    <t>S3b0418h23</t>
  </si>
  <si>
    <t>S3b0418h24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</si>
  <si>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</si>
  <si>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</si>
  <si>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</si>
  <si>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</si>
  <si>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</si>
  <si>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</si>
  <si>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</si>
  <si>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</si>
  <si>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</si>
  <si>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</si>
  <si>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</si>
  <si>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</si>
  <si>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</si>
  <si>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</si>
  <si>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</si>
  <si>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</si>
  <si>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S5c0911h01</t>
  </si>
  <si>
    <t>S5c0911h02</t>
  </si>
  <si>
    <t>S5c0911h03</t>
  </si>
  <si>
    <t>S5c0911h04</t>
  </si>
  <si>
    <t>S5c0911h05</t>
  </si>
  <si>
    <t>S5c0911h06</t>
  </si>
  <si>
    <t>S5c0911h07</t>
  </si>
  <si>
    <t>S5c0911h08</t>
  </si>
  <si>
    <t>S5c0911h09</t>
  </si>
  <si>
    <t>S5c0911h10</t>
  </si>
  <si>
    <t>S5c0911h11</t>
  </si>
  <si>
    <t>S5c0911h12</t>
  </si>
  <si>
    <t>S5c0911h13</t>
  </si>
  <si>
    <t>S5c0911h14</t>
  </si>
  <si>
    <t>S5c0911h15</t>
  </si>
  <si>
    <t>S5c0911h16</t>
  </si>
  <si>
    <t>S5c0911h17</t>
  </si>
  <si>
    <t>S5c0911h18</t>
  </si>
  <si>
    <t>S5c0911h19</t>
  </si>
  <si>
    <t>S5c0911h20</t>
  </si>
  <si>
    <t>S5c0911h21</t>
  </si>
  <si>
    <t>S5c0911h22</t>
  </si>
  <si>
    <t>S5c0911h23</t>
  </si>
  <si>
    <t>S5c0911h24</t>
  </si>
  <si>
    <t>S5d1022h01</t>
  </si>
  <si>
    <t>S5d1022h02</t>
  </si>
  <si>
    <t>S5d1022h03</t>
  </si>
  <si>
    <t>S5d1022h04</t>
  </si>
  <si>
    <t>S5d1022h05</t>
  </si>
  <si>
    <t>S5d1022h06</t>
  </si>
  <si>
    <t>S5d1022h07</t>
  </si>
  <si>
    <t>S5d1022h08</t>
  </si>
  <si>
    <t>S5d1022h09</t>
  </si>
  <si>
    <t>S5d1022h10</t>
  </si>
  <si>
    <t>S5d1022h11</t>
  </si>
  <si>
    <t>S5d1022h12</t>
  </si>
  <si>
    <t>S5d1022h13</t>
  </si>
  <si>
    <t>S5d1022h14</t>
  </si>
  <si>
    <t>S5d1022h15</t>
  </si>
  <si>
    <t>S5d1022h16</t>
  </si>
  <si>
    <t>S5d1022h17</t>
  </si>
  <si>
    <t>S5d1022h18</t>
  </si>
  <si>
    <t>S5d1022h19</t>
  </si>
  <si>
    <t>S5d1022h20</t>
  </si>
  <si>
    <t>S5d1022h21</t>
  </si>
  <si>
    <t>S5d1022h22</t>
  </si>
  <si>
    <t>S5d1022h23</t>
  </si>
  <si>
    <t>S5d1022h24</t>
  </si>
  <si>
    <t>elc_won-USA</t>
  </si>
  <si>
    <t>elc_wof-USA</t>
  </si>
  <si>
    <t>g_yrfr</t>
  </si>
  <si>
    <t>elc_roadtransport</t>
  </si>
  <si>
    <t>day_night</t>
  </si>
  <si>
    <t>D</t>
  </si>
  <si>
    <t>S3aH7,S3b0418h15,S3b0418h18,S5c0911h08,S5c0911h13,S5c0911h14,S5c0911h18,S5d1022h07,S1aH6,S3b0418h16,S2aH6,S3aH5,S3b0418h11,S5aH3,S5c0911h09,S5c0911h17,S1aH3,S3b0418h14,S5d1022h09,S1aH4,S2aH2,S4aH6,S3aH3,S3b0418h07,S5d1022h10,S5d1022h17,S3aH2,S5c0911h16,S5aH4,S5c0911h11,S2aH7,S3aH4,S4aH3,S4aH4,S5d1022h08,S3b0418h17,S5c0911h15,S5d1022h18,S3b0418h09,S5c0911h12,S5d1022h12,S5d1022h15,S3b0418h10,S4aH2,S1aH5,S2aH4,S2aH5,S3b0418h13,S5aH2,S5aH5,S5d1022h16,S1aH2,S1aH7,S2aH3,S3aH6,S4aH7,S5aH6,S5aH7,S5c0911h07,S5c0911h10,S5d1022h13,S3b0418h12,S4aH5,S5d1022h14,S3b0418h08,S5d1022h11</t>
  </si>
  <si>
    <t>N</t>
  </si>
  <si>
    <t>S2aH8,S3b0418h02,S5c0911h20,S5c0911h23,S5d1022h04,S3b0418h01,S5c0911h06,S5c0911h19,S5d1022h19,S5d1022h24,S1aH8,S5aH1,S5c0911h02,S5d1022h02,S3b0418h24,S5c0911h01,S5d1022h21,S3b0418h19,S4aH1,S5d1022h01,S3aH8,S3b0418h21,S5c0911h22,S5c0911h24,S5c0911h03,S5c0911h04,S5d1022h20,S3aH1,S3b0418h22,S3b0418h06,S4aH8,S5c0911h05,S5c0911h21,S5d1022h06,S2aH1,S5aH8,S3b0418h03,S3b0418h05,S5d1022h03,S5d1022h05,S5d1022h22,S5d1022h23,S3b0418h04,S3b0418h20,S1aH1,S3b0418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</si>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</sst>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235</v>
      </c>
      <c r="D10" t="s">
        <v>112</v>
      </c>
    </row>
    <row r="11" spans="1:4" x14ac:dyDescent="0.45">
      <c r="B11" s="5"/>
      <c r="C11" s="5" t="s">
        <v>236</v>
      </c>
      <c r="D11" t="s">
        <v>237</v>
      </c>
    </row>
    <row r="12" spans="1:4" x14ac:dyDescent="0.45">
      <c r="C12" t="s">
        <v>238</v>
      </c>
      <c r="D12" t="s">
        <v>239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3b0418h02,S5c0911h20,S5c0911h23,S5d1022h04,S3b0418h01,S5c0911h06,S5c0911h19,S5d1022h19,S5d1022h24,S1aH8,S5aH1,S5c0911h02,S5d1022h02,S3b0418h24,S5c0911h01,S5d1022h21,S3b0418h19,S4aH1,S5d1022h01,S3aH8,S3b0418h21,S5c0911h22,S5c0911h24,S5c0911h03,S5c0911h04,S5d1022h20,S3aH1,S3b0418h22,S3b0418h06,S4aH8,S5c0911h05,S5c0911h21,S5d1022h06,S2aH1,S5aH8,S3b0418h03,S3b0418h05,S5d1022h03,S5d1022h05,S5d1022h22,S5d1022h23,S3b0418h04,S3b0418h20,S1aH1,S3b0418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7,S3b0418h15,S3b0418h18,S5c0911h08,S5c0911h13,S5c0911h14,S5c0911h18,S5d1022h07,S1aH6,S3b0418h16,S2aH6,S3aH5,S3b0418h11,S5aH3,S5c0911h09,S5c0911h17,S1aH3,S3b0418h14,S5d1022h09,S1aH4,S2aH2,S4aH6,S3aH3,S3b0418h07,S5d1022h10,S5d1022h17,S3aH2,S5c0911h16,S5aH4,S5c0911h11,S2aH7,S3aH4,S4aH3,S4aH4,S5d1022h08,S3b0418h17,S5c0911h15,S5d1022h18,S3b0418h09,S5c0911h12,S5d1022h12,S5d1022h15,S3b0418h10,S4aH2,S1aH5,S2aH4,S2aH5,S3b0418h13,S5aH2,S5aH5,S5d1022h16,S1aH2,S1aH7,S2aH3,S3aH6,S4aH7,S5aH6,S5aH7,S5c0911h07,S5c0911h10,S5d1022h13,S3b0418h12,S4aH5,S5d1022h14,S3b0418h08,S5d1022h11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33D9-6ACA-40EF-98B9-E84F1F127510}">
  <dimension ref="A9:AM2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113</v>
      </c>
      <c r="J10" t="s">
        <v>114</v>
      </c>
      <c r="K10" t="s">
        <v>115</v>
      </c>
      <c r="L10" t="s">
        <v>116</v>
      </c>
      <c r="N10" t="s">
        <v>113</v>
      </c>
      <c r="O10" t="s">
        <v>114</v>
      </c>
      <c r="P10" t="s">
        <v>115</v>
      </c>
      <c r="Q10" t="s">
        <v>116</v>
      </c>
      <c r="S10" t="s">
        <v>113</v>
      </c>
      <c r="T10" t="s">
        <v>114</v>
      </c>
      <c r="U10" t="s">
        <v>115</v>
      </c>
      <c r="V10" t="s">
        <v>116</v>
      </c>
      <c r="X10" t="s">
        <v>233</v>
      </c>
      <c r="Y10" t="s">
        <v>115</v>
      </c>
      <c r="Z10" t="s">
        <v>114</v>
      </c>
      <c r="AA10" t="s">
        <v>113</v>
      </c>
      <c r="AC10" t="s">
        <v>113</v>
      </c>
      <c r="AD10" t="s">
        <v>114</v>
      </c>
      <c r="AE10" t="s">
        <v>115</v>
      </c>
      <c r="AG10" t="s">
        <v>113</v>
      </c>
      <c r="AH10" t="s">
        <v>114</v>
      </c>
      <c r="AI10" t="s">
        <v>242</v>
      </c>
      <c r="AK10" t="s">
        <v>114</v>
      </c>
      <c r="AL10" t="s">
        <v>243</v>
      </c>
      <c r="AM10" t="s">
        <v>244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117</v>
      </c>
      <c r="J11" t="s">
        <v>118</v>
      </c>
      <c r="K11">
        <v>0</v>
      </c>
      <c r="L11" t="s">
        <v>119</v>
      </c>
      <c r="N11" t="s">
        <v>231</v>
      </c>
      <c r="O11" t="s">
        <v>118</v>
      </c>
      <c r="P11">
        <v>2.5660311925181385E-2</v>
      </c>
      <c r="Q11" t="s">
        <v>119</v>
      </c>
      <c r="S11" t="s">
        <v>232</v>
      </c>
      <c r="T11" t="s">
        <v>118</v>
      </c>
      <c r="U11">
        <v>2.6793679337506395E-2</v>
      </c>
      <c r="V11" t="s">
        <v>119</v>
      </c>
      <c r="X11">
        <v>2.1232876712328767E-2</v>
      </c>
      <c r="Y11">
        <v>4.5420116185598634E-3</v>
      </c>
      <c r="Z11" t="s">
        <v>118</v>
      </c>
      <c r="AA11" t="s">
        <v>234</v>
      </c>
      <c r="AC11" t="s">
        <v>240</v>
      </c>
      <c r="AD11" t="s">
        <v>118</v>
      </c>
      <c r="AE11">
        <v>2.5607497604483307E-2</v>
      </c>
      <c r="AG11" t="s">
        <v>13</v>
      </c>
      <c r="AH11" t="s">
        <v>118</v>
      </c>
      <c r="AI11">
        <v>0.1255692735717755</v>
      </c>
      <c r="AK11" t="s">
        <v>22</v>
      </c>
      <c r="AL11">
        <v>0.10681866024325613</v>
      </c>
      <c r="AM11" t="s">
        <v>245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117</v>
      </c>
      <c r="J12" t="s">
        <v>120</v>
      </c>
      <c r="K12">
        <v>0</v>
      </c>
      <c r="L12" t="s">
        <v>119</v>
      </c>
      <c r="N12" t="s">
        <v>231</v>
      </c>
      <c r="O12" t="s">
        <v>120</v>
      </c>
      <c r="P12">
        <v>4.0814319764432205E-3</v>
      </c>
      <c r="Q12" t="s">
        <v>119</v>
      </c>
      <c r="S12" t="s">
        <v>232</v>
      </c>
      <c r="T12" t="s">
        <v>120</v>
      </c>
      <c r="U12">
        <v>4.2872740132268283E-3</v>
      </c>
      <c r="V12" t="s">
        <v>119</v>
      </c>
      <c r="X12">
        <v>3.5388127853881279E-3</v>
      </c>
      <c r="Y12">
        <v>5.240782636799844E-3</v>
      </c>
      <c r="Z12" t="s">
        <v>120</v>
      </c>
      <c r="AA12" t="s">
        <v>234</v>
      </c>
      <c r="AC12" t="s">
        <v>240</v>
      </c>
      <c r="AD12" t="s">
        <v>120</v>
      </c>
      <c r="AE12">
        <v>3.3095668155421962E-3</v>
      </c>
      <c r="AG12" t="s">
        <v>13</v>
      </c>
      <c r="AH12" t="s">
        <v>120</v>
      </c>
      <c r="AI12">
        <v>3.1209633865931563E-2</v>
      </c>
      <c r="AK12" t="s">
        <v>29</v>
      </c>
      <c r="AL12">
        <v>0.350491316986632</v>
      </c>
      <c r="AM12" t="s">
        <v>245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117</v>
      </c>
      <c r="J13" t="s">
        <v>121</v>
      </c>
      <c r="K13">
        <v>2.0106799524999389E-4</v>
      </c>
      <c r="L13" t="s">
        <v>119</v>
      </c>
      <c r="N13" t="s">
        <v>231</v>
      </c>
      <c r="O13" t="s">
        <v>121</v>
      </c>
      <c r="P13">
        <v>4.0331504522502018E-3</v>
      </c>
      <c r="Q13" t="s">
        <v>119</v>
      </c>
      <c r="S13" t="s">
        <v>232</v>
      </c>
      <c r="T13" t="s">
        <v>121</v>
      </c>
      <c r="U13">
        <v>4.3004261173641518E-3</v>
      </c>
      <c r="V13" t="s">
        <v>119</v>
      </c>
      <c r="X13">
        <v>3.5388127853881279E-3</v>
      </c>
      <c r="Y13">
        <v>5.9087255218821738E-3</v>
      </c>
      <c r="Z13" t="s">
        <v>121</v>
      </c>
      <c r="AA13" t="s">
        <v>234</v>
      </c>
      <c r="AC13" t="s">
        <v>240</v>
      </c>
      <c r="AD13" t="s">
        <v>121</v>
      </c>
      <c r="AE13">
        <v>3.1520688773489483E-3</v>
      </c>
      <c r="AG13" t="s">
        <v>13</v>
      </c>
      <c r="AH13" t="s">
        <v>121</v>
      </c>
      <c r="AI13">
        <v>3.7632188426626412E-2</v>
      </c>
      <c r="AK13" t="s">
        <v>27</v>
      </c>
      <c r="AL13">
        <v>0.20391671634739766</v>
      </c>
      <c r="AM13" t="s">
        <v>245</v>
      </c>
    </row>
    <row r="14" spans="1:39" x14ac:dyDescent="0.45">
      <c r="C14" t="s">
        <v>33</v>
      </c>
      <c r="D14" t="s">
        <v>34</v>
      </c>
      <c r="E14" t="s">
        <v>35</v>
      </c>
      <c r="F14" t="s">
        <v>32</v>
      </c>
      <c r="G14" t="s">
        <v>26</v>
      </c>
      <c r="I14" t="s">
        <v>117</v>
      </c>
      <c r="J14" t="s">
        <v>122</v>
      </c>
      <c r="K14">
        <v>4.9834507681872697E-2</v>
      </c>
      <c r="L14" t="s">
        <v>119</v>
      </c>
      <c r="N14" t="s">
        <v>231</v>
      </c>
      <c r="O14" t="s">
        <v>122</v>
      </c>
      <c r="P14">
        <v>2.3667065383553065E-2</v>
      </c>
      <c r="Q14" t="s">
        <v>119</v>
      </c>
      <c r="S14" t="s">
        <v>232</v>
      </c>
      <c r="T14" t="s">
        <v>122</v>
      </c>
      <c r="U14">
        <v>2.8695110044539375E-2</v>
      </c>
      <c r="V14" t="s">
        <v>119</v>
      </c>
      <c r="X14">
        <v>2.4771689497716895E-2</v>
      </c>
      <c r="Y14">
        <v>3.1424143732027281E-2</v>
      </c>
      <c r="Z14" t="s">
        <v>122</v>
      </c>
      <c r="AA14" t="s">
        <v>234</v>
      </c>
      <c r="AC14" t="s">
        <v>240</v>
      </c>
      <c r="AD14" t="s">
        <v>122</v>
      </c>
      <c r="AE14">
        <v>2.5346104661222169E-2</v>
      </c>
      <c r="AG14" t="s">
        <v>13</v>
      </c>
      <c r="AH14" t="s">
        <v>122</v>
      </c>
      <c r="AI14">
        <v>0.28402737458105975</v>
      </c>
      <c r="AK14" t="s">
        <v>32</v>
      </c>
      <c r="AL14">
        <v>0.33396378314883163</v>
      </c>
      <c r="AM14" t="s">
        <v>245</v>
      </c>
    </row>
    <row r="15" spans="1:39" x14ac:dyDescent="0.45">
      <c r="C15" t="s">
        <v>32</v>
      </c>
      <c r="E15" t="s">
        <v>36</v>
      </c>
      <c r="G15" t="s">
        <v>26</v>
      </c>
      <c r="I15" t="s">
        <v>117</v>
      </c>
      <c r="J15" t="s">
        <v>123</v>
      </c>
      <c r="K15">
        <v>7.7021391491125003E-3</v>
      </c>
      <c r="L15" t="s">
        <v>119</v>
      </c>
      <c r="N15" t="s">
        <v>231</v>
      </c>
      <c r="O15" t="s">
        <v>123</v>
      </c>
      <c r="P15">
        <v>3.1012233606448367E-3</v>
      </c>
      <c r="Q15" t="s">
        <v>119</v>
      </c>
      <c r="S15" t="s">
        <v>232</v>
      </c>
      <c r="T15" t="s">
        <v>123</v>
      </c>
      <c r="U15">
        <v>4.082527038159413E-3</v>
      </c>
      <c r="V15" t="s">
        <v>119</v>
      </c>
      <c r="X15">
        <v>3.5388127853881279E-3</v>
      </c>
      <c r="Y15">
        <v>5.3435430806586613E-3</v>
      </c>
      <c r="Z15" t="s">
        <v>123</v>
      </c>
      <c r="AA15" t="s">
        <v>234</v>
      </c>
      <c r="AC15" t="s">
        <v>240</v>
      </c>
      <c r="AD15" t="s">
        <v>123</v>
      </c>
      <c r="AE15">
        <v>4.2578284374204705E-3</v>
      </c>
      <c r="AG15" t="s">
        <v>13</v>
      </c>
      <c r="AH15" t="s">
        <v>123</v>
      </c>
      <c r="AI15">
        <v>5.7465312640921917E-2</v>
      </c>
      <c r="AK15" t="s">
        <v>33</v>
      </c>
      <c r="AL15">
        <v>0.20480952327388255</v>
      </c>
      <c r="AM15" t="s">
        <v>245</v>
      </c>
    </row>
    <row r="16" spans="1:39" x14ac:dyDescent="0.45">
      <c r="E16" t="s">
        <v>37</v>
      </c>
      <c r="G16" t="s">
        <v>26</v>
      </c>
      <c r="I16" t="s">
        <v>117</v>
      </c>
      <c r="J16" t="s">
        <v>124</v>
      </c>
      <c r="K16">
        <v>6.5047348408537988E-3</v>
      </c>
      <c r="L16" t="s">
        <v>119</v>
      </c>
      <c r="N16" t="s">
        <v>231</v>
      </c>
      <c r="O16" t="s">
        <v>124</v>
      </c>
      <c r="P16">
        <v>3.1831217559058957E-3</v>
      </c>
      <c r="Q16" t="s">
        <v>119</v>
      </c>
      <c r="S16" t="s">
        <v>232</v>
      </c>
      <c r="T16" t="s">
        <v>124</v>
      </c>
      <c r="U16">
        <v>4.1105127032246757E-3</v>
      </c>
      <c r="V16" t="s">
        <v>119</v>
      </c>
      <c r="X16">
        <v>3.5388127853881279E-3</v>
      </c>
      <c r="Y16">
        <v>6.8849497385409693E-3</v>
      </c>
      <c r="Z16" t="s">
        <v>124</v>
      </c>
      <c r="AA16" t="s">
        <v>234</v>
      </c>
      <c r="AC16" t="s">
        <v>240</v>
      </c>
      <c r="AD16" t="s">
        <v>124</v>
      </c>
      <c r="AE16">
        <v>4.2265697038094052E-3</v>
      </c>
      <c r="AG16" t="s">
        <v>13</v>
      </c>
      <c r="AH16" t="s">
        <v>124</v>
      </c>
      <c r="AI16">
        <v>3.8379035468125267E-2</v>
      </c>
    </row>
    <row r="17" spans="5:35" x14ac:dyDescent="0.45">
      <c r="E17" t="s">
        <v>38</v>
      </c>
      <c r="G17" t="s">
        <v>26</v>
      </c>
      <c r="I17" t="s">
        <v>117</v>
      </c>
      <c r="J17" t="s">
        <v>125</v>
      </c>
      <c r="K17">
        <v>3.8391612194623543E-3</v>
      </c>
      <c r="L17" t="s">
        <v>119</v>
      </c>
      <c r="N17" t="s">
        <v>231</v>
      </c>
      <c r="O17" t="s">
        <v>125</v>
      </c>
      <c r="P17">
        <v>3.4653706427174922E-3</v>
      </c>
      <c r="Q17" t="s">
        <v>119</v>
      </c>
      <c r="S17" t="s">
        <v>232</v>
      </c>
      <c r="T17" t="s">
        <v>125</v>
      </c>
      <c r="U17">
        <v>4.2152099912389036E-3</v>
      </c>
      <c r="V17" t="s">
        <v>119</v>
      </c>
      <c r="X17">
        <v>3.5388127853881279E-3</v>
      </c>
      <c r="Y17">
        <v>6.8849497385409693E-3</v>
      </c>
      <c r="Z17" t="s">
        <v>125</v>
      </c>
      <c r="AA17" t="s">
        <v>234</v>
      </c>
      <c r="AC17" t="s">
        <v>240</v>
      </c>
      <c r="AD17" t="s">
        <v>125</v>
      </c>
      <c r="AE17">
        <v>4.2859190921906275E-3</v>
      </c>
      <c r="AG17" t="s">
        <v>13</v>
      </c>
      <c r="AH17" t="s">
        <v>125</v>
      </c>
      <c r="AI17">
        <v>4.4527242369231779E-2</v>
      </c>
    </row>
    <row r="18" spans="5:35" x14ac:dyDescent="0.45">
      <c r="E18" t="s">
        <v>39</v>
      </c>
      <c r="G18" t="s">
        <v>26</v>
      </c>
      <c r="I18" t="s">
        <v>117</v>
      </c>
      <c r="J18" t="s">
        <v>126</v>
      </c>
      <c r="K18">
        <v>2.5439683141916474E-5</v>
      </c>
      <c r="L18" t="s">
        <v>119</v>
      </c>
      <c r="N18" t="s">
        <v>231</v>
      </c>
      <c r="O18" t="s">
        <v>126</v>
      </c>
      <c r="P18">
        <v>2.4479808327839758E-2</v>
      </c>
      <c r="Q18" t="s">
        <v>119</v>
      </c>
      <c r="S18" t="s">
        <v>232</v>
      </c>
      <c r="T18" t="s">
        <v>126</v>
      </c>
      <c r="U18">
        <v>2.8255855563094925E-2</v>
      </c>
      <c r="V18" t="s">
        <v>119</v>
      </c>
      <c r="X18">
        <v>2.1232876712328767E-2</v>
      </c>
      <c r="Y18">
        <v>1.8702400782305319E-2</v>
      </c>
      <c r="Z18" t="s">
        <v>126</v>
      </c>
      <c r="AA18" t="s">
        <v>234</v>
      </c>
      <c r="AC18" t="s">
        <v>240</v>
      </c>
      <c r="AD18" t="s">
        <v>126</v>
      </c>
      <c r="AE18">
        <v>2.6355989111971137E-2</v>
      </c>
      <c r="AG18" t="s">
        <v>13</v>
      </c>
      <c r="AH18" t="s">
        <v>126</v>
      </c>
      <c r="AI18">
        <v>9.6362226456162325E-2</v>
      </c>
    </row>
    <row r="19" spans="5:35" x14ac:dyDescent="0.45">
      <c r="E19" t="s">
        <v>40</v>
      </c>
      <c r="G19" t="s">
        <v>26</v>
      </c>
      <c r="I19" t="s">
        <v>117</v>
      </c>
      <c r="J19" t="s">
        <v>127</v>
      </c>
      <c r="K19">
        <v>0</v>
      </c>
      <c r="L19" t="s">
        <v>119</v>
      </c>
      <c r="N19" t="s">
        <v>231</v>
      </c>
      <c r="O19" t="s">
        <v>127</v>
      </c>
      <c r="P19">
        <v>4.7177818462733848E-2</v>
      </c>
      <c r="Q19" t="s">
        <v>119</v>
      </c>
      <c r="S19" t="s">
        <v>232</v>
      </c>
      <c r="T19" t="s">
        <v>127</v>
      </c>
      <c r="U19">
        <v>3.9199823776625328E-2</v>
      </c>
      <c r="V19" t="s">
        <v>119</v>
      </c>
      <c r="X19">
        <v>4.041095890410959E-2</v>
      </c>
      <c r="Y19">
        <v>8.6444737256461904E-3</v>
      </c>
      <c r="Z19" t="s">
        <v>127</v>
      </c>
      <c r="AA19" t="s">
        <v>234</v>
      </c>
      <c r="AC19" t="s">
        <v>240</v>
      </c>
      <c r="AD19" t="s">
        <v>127</v>
      </c>
      <c r="AE19">
        <v>4.5487208089946746E-2</v>
      </c>
      <c r="AG19" t="s">
        <v>13</v>
      </c>
      <c r="AH19" t="s">
        <v>127</v>
      </c>
      <c r="AI19">
        <v>0.18435023342909185</v>
      </c>
    </row>
    <row r="20" spans="5:35" x14ac:dyDescent="0.45">
      <c r="E20" t="s">
        <v>41</v>
      </c>
      <c r="G20" t="s">
        <v>26</v>
      </c>
      <c r="I20" t="s">
        <v>117</v>
      </c>
      <c r="J20" t="s">
        <v>128</v>
      </c>
      <c r="K20">
        <v>3.098396949005206E-4</v>
      </c>
      <c r="L20" t="s">
        <v>119</v>
      </c>
      <c r="N20" t="s">
        <v>231</v>
      </c>
      <c r="O20" t="s">
        <v>128</v>
      </c>
      <c r="P20">
        <v>7.6598557343199132E-3</v>
      </c>
      <c r="Q20" t="s">
        <v>119</v>
      </c>
      <c r="S20" t="s">
        <v>232</v>
      </c>
      <c r="T20" t="s">
        <v>128</v>
      </c>
      <c r="U20">
        <v>6.3964987209631993E-3</v>
      </c>
      <c r="V20" t="s">
        <v>119</v>
      </c>
      <c r="X20">
        <v>6.735159817351598E-3</v>
      </c>
      <c r="Y20">
        <v>9.9743927603609898E-3</v>
      </c>
      <c r="Z20" t="s">
        <v>128</v>
      </c>
      <c r="AA20" t="s">
        <v>234</v>
      </c>
      <c r="AC20" t="s">
        <v>240</v>
      </c>
      <c r="AD20" t="s">
        <v>128</v>
      </c>
      <c r="AE20">
        <v>5.8547070062281515E-3</v>
      </c>
      <c r="AG20" t="s">
        <v>13</v>
      </c>
      <c r="AH20" t="s">
        <v>128</v>
      </c>
      <c r="AI20">
        <v>8.7368564064865373E-2</v>
      </c>
    </row>
    <row r="21" spans="5:35" x14ac:dyDescent="0.45">
      <c r="E21" t="s">
        <v>42</v>
      </c>
      <c r="G21" t="s">
        <v>26</v>
      </c>
      <c r="I21" t="s">
        <v>117</v>
      </c>
      <c r="J21" t="s">
        <v>129</v>
      </c>
      <c r="K21">
        <v>6.1940271944709319E-3</v>
      </c>
      <c r="L21" t="s">
        <v>119</v>
      </c>
      <c r="N21" t="s">
        <v>231</v>
      </c>
      <c r="O21" t="s">
        <v>129</v>
      </c>
      <c r="P21">
        <v>7.3835351309751666E-3</v>
      </c>
      <c r="Q21" t="s">
        <v>119</v>
      </c>
      <c r="S21" t="s">
        <v>232</v>
      </c>
      <c r="T21" t="s">
        <v>129</v>
      </c>
      <c r="U21">
        <v>6.5128607256212745E-3</v>
      </c>
      <c r="V21" t="s">
        <v>119</v>
      </c>
      <c r="X21">
        <v>6.735159817351598E-3</v>
      </c>
      <c r="Y21">
        <v>1.124563889648543E-2</v>
      </c>
      <c r="Z21" t="s">
        <v>129</v>
      </c>
      <c r="AA21" t="s">
        <v>234</v>
      </c>
      <c r="AC21" t="s">
        <v>240</v>
      </c>
      <c r="AD21" t="s">
        <v>129</v>
      </c>
      <c r="AE21">
        <v>5.6673010698488086E-3</v>
      </c>
      <c r="AG21" t="s">
        <v>13</v>
      </c>
      <c r="AH21" t="s">
        <v>129</v>
      </c>
      <c r="AI21">
        <v>8.7152957142239806E-2</v>
      </c>
    </row>
    <row r="22" spans="5:35" x14ac:dyDescent="0.45">
      <c r="E22" t="s">
        <v>43</v>
      </c>
      <c r="G22" t="s">
        <v>26</v>
      </c>
      <c r="I22" t="s">
        <v>117</v>
      </c>
      <c r="J22" t="s">
        <v>130</v>
      </c>
      <c r="K22">
        <v>0.11244720630328327</v>
      </c>
      <c r="L22" t="s">
        <v>119</v>
      </c>
      <c r="N22" t="s">
        <v>231</v>
      </c>
      <c r="O22" t="s">
        <v>130</v>
      </c>
      <c r="P22">
        <v>4.5438682576261435E-2</v>
      </c>
      <c r="Q22" t="s">
        <v>119</v>
      </c>
      <c r="S22" t="s">
        <v>232</v>
      </c>
      <c r="T22" t="s">
        <v>130</v>
      </c>
      <c r="U22">
        <v>4.3930348928666506E-2</v>
      </c>
      <c r="V22" t="s">
        <v>119</v>
      </c>
      <c r="X22">
        <v>4.714611872146119E-2</v>
      </c>
      <c r="Y22">
        <v>5.980724129643903E-2</v>
      </c>
      <c r="Z22" t="s">
        <v>130</v>
      </c>
      <c r="AA22" t="s">
        <v>234</v>
      </c>
      <c r="AC22" t="s">
        <v>240</v>
      </c>
      <c r="AD22" t="s">
        <v>130</v>
      </c>
      <c r="AE22">
        <v>4.6439903886552843E-2</v>
      </c>
      <c r="AG22" t="s">
        <v>13</v>
      </c>
      <c r="AH22" t="s">
        <v>130</v>
      </c>
      <c r="AI22">
        <v>0.28027451863205255</v>
      </c>
    </row>
    <row r="23" spans="5:35" x14ac:dyDescent="0.45">
      <c r="E23" t="s">
        <v>44</v>
      </c>
      <c r="G23" t="s">
        <v>26</v>
      </c>
      <c r="I23" t="s">
        <v>117</v>
      </c>
      <c r="J23" t="s">
        <v>131</v>
      </c>
      <c r="K23">
        <v>1.6327106632549399E-2</v>
      </c>
      <c r="L23" t="s">
        <v>119</v>
      </c>
      <c r="N23" t="s">
        <v>231</v>
      </c>
      <c r="O23" t="s">
        <v>131</v>
      </c>
      <c r="P23">
        <v>6.5599939756505327E-3</v>
      </c>
      <c r="Q23" t="s">
        <v>119</v>
      </c>
      <c r="S23" t="s">
        <v>232</v>
      </c>
      <c r="T23" t="s">
        <v>131</v>
      </c>
      <c r="U23">
        <v>6.6434648425007852E-3</v>
      </c>
      <c r="V23" t="s">
        <v>119</v>
      </c>
      <c r="X23">
        <v>6.735159817351598E-3</v>
      </c>
      <c r="Y23">
        <v>1.016996908899552E-2</v>
      </c>
      <c r="Z23" t="s">
        <v>131</v>
      </c>
      <c r="AA23" t="s">
        <v>234</v>
      </c>
      <c r="AC23" t="s">
        <v>240</v>
      </c>
      <c r="AD23" t="s">
        <v>131</v>
      </c>
      <c r="AE23">
        <v>7.5971498351558317E-3</v>
      </c>
      <c r="AG23" t="s">
        <v>13</v>
      </c>
      <c r="AH23" t="s">
        <v>131</v>
      </c>
      <c r="AI23">
        <v>9.1734741191259461E-2</v>
      </c>
    </row>
    <row r="24" spans="5:35" x14ac:dyDescent="0.45">
      <c r="E24" t="s">
        <v>45</v>
      </c>
      <c r="G24" t="s">
        <v>26</v>
      </c>
      <c r="I24" t="s">
        <v>117</v>
      </c>
      <c r="J24" t="s">
        <v>132</v>
      </c>
      <c r="K24">
        <v>1.4664402999376901E-2</v>
      </c>
      <c r="L24" t="s">
        <v>119</v>
      </c>
      <c r="N24" t="s">
        <v>231</v>
      </c>
      <c r="O24" t="s">
        <v>132</v>
      </c>
      <c r="P24">
        <v>6.4722907075904935E-3</v>
      </c>
      <c r="Q24" t="s">
        <v>119</v>
      </c>
      <c r="S24" t="s">
        <v>232</v>
      </c>
      <c r="T24" t="s">
        <v>132</v>
      </c>
      <c r="U24">
        <v>6.5336209605341995E-3</v>
      </c>
      <c r="V24" t="s">
        <v>119</v>
      </c>
      <c r="X24">
        <v>6.735159817351598E-3</v>
      </c>
      <c r="Y24">
        <v>1.3103614018513452E-2</v>
      </c>
      <c r="Z24" t="s">
        <v>132</v>
      </c>
      <c r="AA24" t="s">
        <v>234</v>
      </c>
      <c r="AC24" t="s">
        <v>240</v>
      </c>
      <c r="AD24" t="s">
        <v>132</v>
      </c>
      <c r="AE24">
        <v>7.682630604959201E-3</v>
      </c>
      <c r="AG24" t="s">
        <v>13</v>
      </c>
      <c r="AH24" t="s">
        <v>132</v>
      </c>
      <c r="AI24">
        <v>6.6923012489316536E-2</v>
      </c>
    </row>
    <row r="25" spans="5:35" x14ac:dyDescent="0.45">
      <c r="E25" t="s">
        <v>46</v>
      </c>
      <c r="G25" t="s">
        <v>26</v>
      </c>
      <c r="I25" t="s">
        <v>117</v>
      </c>
      <c r="J25" t="s">
        <v>133</v>
      </c>
      <c r="K25">
        <v>1.1390463065624258E-2</v>
      </c>
      <c r="L25" t="s">
        <v>119</v>
      </c>
      <c r="N25" t="s">
        <v>231</v>
      </c>
      <c r="O25" t="s">
        <v>133</v>
      </c>
      <c r="P25">
        <v>6.5090352144631883E-3</v>
      </c>
      <c r="Q25" t="s">
        <v>119</v>
      </c>
      <c r="S25" t="s">
        <v>232</v>
      </c>
      <c r="T25" t="s">
        <v>133</v>
      </c>
      <c r="U25">
        <v>6.7301521524937508E-3</v>
      </c>
      <c r="V25" t="s">
        <v>119</v>
      </c>
      <c r="X25">
        <v>6.735159817351598E-3</v>
      </c>
      <c r="Y25">
        <v>1.3103614018513452E-2</v>
      </c>
      <c r="Z25" t="s">
        <v>133</v>
      </c>
      <c r="AA25" t="s">
        <v>234</v>
      </c>
      <c r="AC25" t="s">
        <v>240</v>
      </c>
      <c r="AD25" t="s">
        <v>133</v>
      </c>
      <c r="AE25">
        <v>7.7609505828325686E-3</v>
      </c>
      <c r="AG25" t="s">
        <v>13</v>
      </c>
      <c r="AH25" t="s">
        <v>133</v>
      </c>
      <c r="AI25">
        <v>7.7556343324656218E-2</v>
      </c>
    </row>
    <row r="26" spans="5:35" x14ac:dyDescent="0.45">
      <c r="E26" t="s">
        <v>47</v>
      </c>
      <c r="G26" t="s">
        <v>26</v>
      </c>
      <c r="I26" t="s">
        <v>117</v>
      </c>
      <c r="J26" t="s">
        <v>134</v>
      </c>
      <c r="K26">
        <v>4.7314470408856245E-3</v>
      </c>
      <c r="L26" t="s">
        <v>119</v>
      </c>
      <c r="N26" t="s">
        <v>231</v>
      </c>
      <c r="O26" t="s">
        <v>134</v>
      </c>
      <c r="P26">
        <v>4.6264965307463234E-2</v>
      </c>
      <c r="Q26" t="s">
        <v>119</v>
      </c>
      <c r="S26" t="s">
        <v>232</v>
      </c>
      <c r="T26" t="s">
        <v>134</v>
      </c>
      <c r="U26">
        <v>4.5213948075752644E-2</v>
      </c>
      <c r="V26" t="s">
        <v>119</v>
      </c>
      <c r="X26">
        <v>4.041095890410959E-2</v>
      </c>
      <c r="Y26">
        <v>3.5594891811484314E-2</v>
      </c>
      <c r="Z26" t="s">
        <v>134</v>
      </c>
      <c r="AA26" t="s">
        <v>234</v>
      </c>
      <c r="AC26" t="s">
        <v>240</v>
      </c>
      <c r="AD26" t="s">
        <v>134</v>
      </c>
      <c r="AE26">
        <v>4.741509464726431E-2</v>
      </c>
      <c r="AG26" t="s">
        <v>13</v>
      </c>
      <c r="AH26" t="s">
        <v>134</v>
      </c>
      <c r="AI26">
        <v>0.14185155777824199</v>
      </c>
    </row>
    <row r="27" spans="5:35" x14ac:dyDescent="0.45">
      <c r="E27" t="s">
        <v>48</v>
      </c>
      <c r="G27" t="s">
        <v>26</v>
      </c>
      <c r="I27" t="s">
        <v>117</v>
      </c>
      <c r="J27" t="s">
        <v>135</v>
      </c>
      <c r="K27">
        <v>1.3895960121406764E-3</v>
      </c>
      <c r="L27" t="s">
        <v>119</v>
      </c>
      <c r="N27" t="s">
        <v>231</v>
      </c>
      <c r="O27" t="s">
        <v>135</v>
      </c>
      <c r="P27">
        <v>6.9819635961435769E-2</v>
      </c>
      <c r="Q27" t="s">
        <v>119</v>
      </c>
      <c r="S27" t="s">
        <v>232</v>
      </c>
      <c r="T27" t="s">
        <v>135</v>
      </c>
      <c r="U27">
        <v>6.0985828274807148E-2</v>
      </c>
      <c r="V27" t="s">
        <v>119</v>
      </c>
      <c r="X27">
        <v>6.1643835616438353E-2</v>
      </c>
      <c r="Y27">
        <v>1.3186485344206054E-2</v>
      </c>
      <c r="Z27" t="s">
        <v>135</v>
      </c>
      <c r="AA27" t="s">
        <v>234</v>
      </c>
      <c r="AC27" t="s">
        <v>240</v>
      </c>
      <c r="AD27" t="s">
        <v>135</v>
      </c>
      <c r="AE27">
        <v>5.7901779124113088E-2</v>
      </c>
      <c r="AG27" t="s">
        <v>13</v>
      </c>
      <c r="AH27" t="s">
        <v>135</v>
      </c>
      <c r="AI27">
        <v>0.21442882123683416</v>
      </c>
    </row>
    <row r="28" spans="5:35" x14ac:dyDescent="0.45">
      <c r="E28" t="s">
        <v>49</v>
      </c>
      <c r="G28" t="s">
        <v>26</v>
      </c>
      <c r="I28" t="s">
        <v>117</v>
      </c>
      <c r="J28" t="s">
        <v>136</v>
      </c>
      <c r="K28">
        <v>1.1455693753571191E-2</v>
      </c>
      <c r="L28" t="s">
        <v>119</v>
      </c>
      <c r="N28" t="s">
        <v>231</v>
      </c>
      <c r="O28" t="s">
        <v>136</v>
      </c>
      <c r="P28">
        <v>1.0184850184381825E-2</v>
      </c>
      <c r="Q28" t="s">
        <v>119</v>
      </c>
      <c r="S28" t="s">
        <v>232</v>
      </c>
      <c r="T28" t="s">
        <v>136</v>
      </c>
      <c r="U28">
        <v>9.6021331999000224E-3</v>
      </c>
      <c r="V28" t="s">
        <v>119</v>
      </c>
      <c r="X28">
        <v>1.0273972602739725E-2</v>
      </c>
      <c r="Y28">
        <v>1.5215175397160829E-2</v>
      </c>
      <c r="Z28" t="s">
        <v>136</v>
      </c>
      <c r="AA28" t="s">
        <v>234</v>
      </c>
      <c r="AC28" t="s">
        <v>240</v>
      </c>
      <c r="AD28" t="s">
        <v>136</v>
      </c>
      <c r="AE28">
        <v>7.8136914521808251E-3</v>
      </c>
      <c r="AG28" t="s">
        <v>13</v>
      </c>
      <c r="AH28" t="s">
        <v>136</v>
      </c>
      <c r="AI28">
        <v>8.2480367784492081E-2</v>
      </c>
    </row>
    <row r="29" spans="5:35" x14ac:dyDescent="0.45">
      <c r="E29" t="s">
        <v>50</v>
      </c>
      <c r="G29" t="s">
        <v>26</v>
      </c>
      <c r="I29" t="s">
        <v>117</v>
      </c>
      <c r="J29" t="s">
        <v>137</v>
      </c>
      <c r="K29">
        <v>1.88338005105009E-2</v>
      </c>
      <c r="L29" t="s">
        <v>119</v>
      </c>
      <c r="N29" t="s">
        <v>231</v>
      </c>
      <c r="O29" t="s">
        <v>137</v>
      </c>
      <c r="P29">
        <v>9.2562604378711444E-3</v>
      </c>
      <c r="Q29" t="s">
        <v>119</v>
      </c>
      <c r="S29" t="s">
        <v>232</v>
      </c>
      <c r="T29" t="s">
        <v>137</v>
      </c>
      <c r="U29">
        <v>9.5850798818710847E-3</v>
      </c>
      <c r="V29" t="s">
        <v>119</v>
      </c>
      <c r="X29">
        <v>1.0273972602739725E-2</v>
      </c>
      <c r="Y29">
        <v>1.7154364418367599E-2</v>
      </c>
      <c r="Z29" t="s">
        <v>137</v>
      </c>
      <c r="AA29" t="s">
        <v>234</v>
      </c>
      <c r="AC29" t="s">
        <v>240</v>
      </c>
      <c r="AD29" t="s">
        <v>137</v>
      </c>
      <c r="AE29">
        <v>7.5792360101049911E-3</v>
      </c>
      <c r="AG29" t="s">
        <v>13</v>
      </c>
      <c r="AH29" t="s">
        <v>137</v>
      </c>
      <c r="AI29">
        <v>7.3553027674921667E-2</v>
      </c>
    </row>
    <row r="30" spans="5:35" x14ac:dyDescent="0.45">
      <c r="E30" t="s">
        <v>51</v>
      </c>
      <c r="G30" t="s">
        <v>26</v>
      </c>
      <c r="I30" t="s">
        <v>117</v>
      </c>
      <c r="J30" t="s">
        <v>138</v>
      </c>
      <c r="K30">
        <v>0.1836618008669543</v>
      </c>
      <c r="L30" t="s">
        <v>119</v>
      </c>
      <c r="N30" t="s">
        <v>231</v>
      </c>
      <c r="O30" t="s">
        <v>138</v>
      </c>
      <c r="P30">
        <v>6.7527006107218179E-2</v>
      </c>
      <c r="Q30" t="s">
        <v>119</v>
      </c>
      <c r="S30" t="s">
        <v>232</v>
      </c>
      <c r="T30" t="s">
        <v>138</v>
      </c>
      <c r="U30">
        <v>6.3206469664772835E-2</v>
      </c>
      <c r="V30" t="s">
        <v>119</v>
      </c>
      <c r="X30">
        <v>7.1917808219178078E-2</v>
      </c>
      <c r="Y30">
        <v>9.1231385028466325E-2</v>
      </c>
      <c r="Z30" t="s">
        <v>138</v>
      </c>
      <c r="AA30" t="s">
        <v>234</v>
      </c>
      <c r="AC30" t="s">
        <v>240</v>
      </c>
      <c r="AD30" t="s">
        <v>138</v>
      </c>
      <c r="AE30">
        <v>6.3421605416990073E-2</v>
      </c>
      <c r="AG30" t="s">
        <v>13</v>
      </c>
      <c r="AH30" t="s">
        <v>138</v>
      </c>
      <c r="AI30">
        <v>0.31621256191371594</v>
      </c>
    </row>
    <row r="31" spans="5:35" x14ac:dyDescent="0.45">
      <c r="E31" t="s">
        <v>52</v>
      </c>
      <c r="G31" t="s">
        <v>26</v>
      </c>
      <c r="I31" t="s">
        <v>117</v>
      </c>
      <c r="J31" t="s">
        <v>139</v>
      </c>
      <c r="K31">
        <v>2.4955629055849499E-2</v>
      </c>
      <c r="L31" t="s">
        <v>119</v>
      </c>
      <c r="N31" t="s">
        <v>231</v>
      </c>
      <c r="O31" t="s">
        <v>139</v>
      </c>
      <c r="P31">
        <v>1.0117565151695334E-2</v>
      </c>
      <c r="Q31" t="s">
        <v>119</v>
      </c>
      <c r="S31" t="s">
        <v>232</v>
      </c>
      <c r="T31" t="s">
        <v>139</v>
      </c>
      <c r="U31">
        <v>9.7493641768447801E-3</v>
      </c>
      <c r="V31" t="s">
        <v>119</v>
      </c>
      <c r="X31">
        <v>1.0273972602739725E-2</v>
      </c>
      <c r="Y31">
        <v>1.5513512169654176E-2</v>
      </c>
      <c r="Z31" t="s">
        <v>139</v>
      </c>
      <c r="AA31" t="s">
        <v>234</v>
      </c>
      <c r="AC31" t="s">
        <v>240</v>
      </c>
      <c r="AD31" t="s">
        <v>139</v>
      </c>
      <c r="AE31">
        <v>1.0271373633082174E-2</v>
      </c>
      <c r="AG31" t="s">
        <v>13</v>
      </c>
      <c r="AH31" t="s">
        <v>139</v>
      </c>
      <c r="AI31">
        <v>8.8649802566989955E-2</v>
      </c>
    </row>
    <row r="32" spans="5:35" x14ac:dyDescent="0.45">
      <c r="E32" t="s">
        <v>53</v>
      </c>
      <c r="G32" t="s">
        <v>26</v>
      </c>
      <c r="I32" t="s">
        <v>117</v>
      </c>
      <c r="J32" t="s">
        <v>140</v>
      </c>
      <c r="K32">
        <v>2.2460018218422799E-2</v>
      </c>
      <c r="L32" t="s">
        <v>119</v>
      </c>
      <c r="N32" t="s">
        <v>231</v>
      </c>
      <c r="O32" t="s">
        <v>140</v>
      </c>
      <c r="P32">
        <v>1.0158513910513903E-2</v>
      </c>
      <c r="Q32" t="s">
        <v>119</v>
      </c>
      <c r="S32" t="s">
        <v>232</v>
      </c>
      <c r="T32" t="s">
        <v>140</v>
      </c>
      <c r="U32">
        <v>9.4451708142995455E-3</v>
      </c>
      <c r="V32" t="s">
        <v>119</v>
      </c>
      <c r="X32">
        <v>1.0273972602739725E-2</v>
      </c>
      <c r="Y32">
        <v>1.9988563757054423E-2</v>
      </c>
      <c r="Z32" t="s">
        <v>140</v>
      </c>
      <c r="AA32" t="s">
        <v>234</v>
      </c>
      <c r="AC32" t="s">
        <v>240</v>
      </c>
      <c r="AD32" t="s">
        <v>140</v>
      </c>
      <c r="AE32">
        <v>1.03569827267527E-2</v>
      </c>
      <c r="AG32" t="s">
        <v>13</v>
      </c>
      <c r="AH32" t="s">
        <v>140</v>
      </c>
      <c r="AI32">
        <v>0.10728399639773256</v>
      </c>
    </row>
    <row r="33" spans="5:35" x14ac:dyDescent="0.45">
      <c r="E33" t="s">
        <v>54</v>
      </c>
      <c r="G33" t="s">
        <v>26</v>
      </c>
      <c r="I33" t="s">
        <v>117</v>
      </c>
      <c r="J33" t="s">
        <v>141</v>
      </c>
      <c r="K33">
        <v>1.8831083965654399E-2</v>
      </c>
      <c r="L33" t="s">
        <v>119</v>
      </c>
      <c r="N33" t="s">
        <v>231</v>
      </c>
      <c r="O33" t="s">
        <v>141</v>
      </c>
      <c r="P33">
        <v>1.0053790554644613E-2</v>
      </c>
      <c r="Q33" t="s">
        <v>119</v>
      </c>
      <c r="S33" t="s">
        <v>232</v>
      </c>
      <c r="T33" t="s">
        <v>141</v>
      </c>
      <c r="U33">
        <v>9.7315247184639377E-3</v>
      </c>
      <c r="V33" t="s">
        <v>119</v>
      </c>
      <c r="X33">
        <v>1.0273972602739725E-2</v>
      </c>
      <c r="Y33">
        <v>1.9988563757054423E-2</v>
      </c>
      <c r="Z33" t="s">
        <v>141</v>
      </c>
      <c r="AA33" t="s">
        <v>234</v>
      </c>
      <c r="AC33" t="s">
        <v>240</v>
      </c>
      <c r="AD33" t="s">
        <v>141</v>
      </c>
      <c r="AE33">
        <v>1.0340724813105133E-2</v>
      </c>
      <c r="AG33" t="s">
        <v>13</v>
      </c>
      <c r="AH33" t="s">
        <v>141</v>
      </c>
      <c r="AI33">
        <v>0.10164489496813434</v>
      </c>
    </row>
    <row r="34" spans="5:35" x14ac:dyDescent="0.45">
      <c r="E34" t="s">
        <v>55</v>
      </c>
      <c r="G34" t="s">
        <v>26</v>
      </c>
      <c r="I34" t="s">
        <v>117</v>
      </c>
      <c r="J34" t="s">
        <v>142</v>
      </c>
      <c r="K34">
        <v>1.8027416970488038E-2</v>
      </c>
      <c r="L34" t="s">
        <v>119</v>
      </c>
      <c r="N34" t="s">
        <v>231</v>
      </c>
      <c r="O34" t="s">
        <v>142</v>
      </c>
      <c r="P34">
        <v>7.0773582956946343E-2</v>
      </c>
      <c r="Q34" t="s">
        <v>119</v>
      </c>
      <c r="S34" t="s">
        <v>232</v>
      </c>
      <c r="T34" t="s">
        <v>142</v>
      </c>
      <c r="U34">
        <v>6.2819153885387904E-2</v>
      </c>
      <c r="V34" t="s">
        <v>119</v>
      </c>
      <c r="X34">
        <v>6.1643835616438353E-2</v>
      </c>
      <c r="Y34">
        <v>5.4297292593789633E-2</v>
      </c>
      <c r="Z34" t="s">
        <v>142</v>
      </c>
      <c r="AA34" t="s">
        <v>234</v>
      </c>
      <c r="AC34" t="s">
        <v>240</v>
      </c>
      <c r="AD34" t="s">
        <v>142</v>
      </c>
      <c r="AE34">
        <v>6.2910657436517345E-2</v>
      </c>
      <c r="AG34" t="s">
        <v>13</v>
      </c>
      <c r="AH34" t="s">
        <v>142</v>
      </c>
      <c r="AI34">
        <v>0.12964536822974582</v>
      </c>
    </row>
    <row r="35" spans="5:35" x14ac:dyDescent="0.45">
      <c r="E35" t="s">
        <v>56</v>
      </c>
      <c r="G35" t="s">
        <v>30</v>
      </c>
      <c r="I35" t="s">
        <v>117</v>
      </c>
      <c r="J35" t="s">
        <v>143</v>
      </c>
      <c r="K35">
        <v>0</v>
      </c>
      <c r="L35" t="s">
        <v>119</v>
      </c>
      <c r="N35" t="s">
        <v>231</v>
      </c>
      <c r="O35" t="s">
        <v>143</v>
      </c>
      <c r="P35">
        <v>2.0683164533359999E-4</v>
      </c>
      <c r="Q35" t="s">
        <v>119</v>
      </c>
      <c r="S35" t="s">
        <v>232</v>
      </c>
      <c r="T35" t="s">
        <v>143</v>
      </c>
      <c r="U35">
        <v>8.9161738248053627E-5</v>
      </c>
      <c r="V35" t="s">
        <v>119</v>
      </c>
      <c r="X35">
        <v>1.1415525114155251E-4</v>
      </c>
      <c r="Y35">
        <v>2.1546544680075254E-5</v>
      </c>
      <c r="Z35" t="s">
        <v>143</v>
      </c>
      <c r="AA35" t="s">
        <v>234</v>
      </c>
      <c r="AC35" t="s">
        <v>240</v>
      </c>
      <c r="AD35" t="s">
        <v>143</v>
      </c>
      <c r="AE35">
        <v>1.2214692785097843E-4</v>
      </c>
      <c r="AG35" t="s">
        <v>13</v>
      </c>
      <c r="AH35" t="s">
        <v>143</v>
      </c>
      <c r="AI35">
        <v>0</v>
      </c>
    </row>
    <row r="36" spans="5:35" x14ac:dyDescent="0.45">
      <c r="E36" t="s">
        <v>57</v>
      </c>
      <c r="G36" t="s">
        <v>30</v>
      </c>
      <c r="I36" t="s">
        <v>117</v>
      </c>
      <c r="J36" t="s">
        <v>144</v>
      </c>
      <c r="K36">
        <v>0</v>
      </c>
      <c r="L36" t="s">
        <v>119</v>
      </c>
      <c r="N36" t="s">
        <v>231</v>
      </c>
      <c r="O36" t="s">
        <v>144</v>
      </c>
      <c r="P36">
        <v>2.133698696431E-4</v>
      </c>
      <c r="Q36" t="s">
        <v>119</v>
      </c>
      <c r="S36" t="s">
        <v>232</v>
      </c>
      <c r="T36" t="s">
        <v>144</v>
      </c>
      <c r="U36">
        <v>1.1486423534909999E-4</v>
      </c>
      <c r="V36" t="s">
        <v>119</v>
      </c>
      <c r="X36">
        <v>1.1415525114155251E-4</v>
      </c>
      <c r="Y36">
        <v>1.4916838624667481E-5</v>
      </c>
      <c r="Z36" t="s">
        <v>144</v>
      </c>
      <c r="AA36" t="s">
        <v>234</v>
      </c>
      <c r="AC36" t="s">
        <v>240</v>
      </c>
      <c r="AD36" t="s">
        <v>144</v>
      </c>
      <c r="AE36">
        <v>1.1885826192492701E-4</v>
      </c>
      <c r="AG36" t="s">
        <v>13</v>
      </c>
      <c r="AH36" t="s">
        <v>144</v>
      </c>
      <c r="AI36">
        <v>0</v>
      </c>
    </row>
    <row r="37" spans="5:35" x14ac:dyDescent="0.45">
      <c r="E37" t="s">
        <v>58</v>
      </c>
      <c r="G37" t="s">
        <v>30</v>
      </c>
      <c r="I37" t="s">
        <v>117</v>
      </c>
      <c r="J37" t="s">
        <v>145</v>
      </c>
      <c r="K37">
        <v>0</v>
      </c>
      <c r="L37" t="s">
        <v>119</v>
      </c>
      <c r="N37" t="s">
        <v>231</v>
      </c>
      <c r="O37" t="s">
        <v>145</v>
      </c>
      <c r="P37">
        <v>2.1944318963920001E-4</v>
      </c>
      <c r="Q37" t="s">
        <v>119</v>
      </c>
      <c r="S37" t="s">
        <v>232</v>
      </c>
      <c r="T37" t="s">
        <v>145</v>
      </c>
      <c r="U37">
        <v>1.4244474043400001E-4</v>
      </c>
      <c r="V37" t="s">
        <v>119</v>
      </c>
      <c r="X37">
        <v>1.1415525114155251E-4</v>
      </c>
      <c r="Y37">
        <v>1.6574265138519424E-5</v>
      </c>
      <c r="Z37" t="s">
        <v>145</v>
      </c>
      <c r="AA37" t="s">
        <v>234</v>
      </c>
      <c r="AC37" t="s">
        <v>240</v>
      </c>
      <c r="AD37" t="s">
        <v>145</v>
      </c>
      <c r="AE37">
        <v>1.1552050745094068E-4</v>
      </c>
      <c r="AG37" t="s">
        <v>13</v>
      </c>
      <c r="AH37" t="s">
        <v>145</v>
      </c>
      <c r="AI37">
        <v>0</v>
      </c>
    </row>
    <row r="38" spans="5:35" x14ac:dyDescent="0.45">
      <c r="E38" t="s">
        <v>59</v>
      </c>
      <c r="G38" t="s">
        <v>30</v>
      </c>
      <c r="I38" t="s">
        <v>117</v>
      </c>
      <c r="J38" t="s">
        <v>146</v>
      </c>
      <c r="K38">
        <v>0</v>
      </c>
      <c r="L38" t="s">
        <v>119</v>
      </c>
      <c r="N38" t="s">
        <v>231</v>
      </c>
      <c r="O38" t="s">
        <v>146</v>
      </c>
      <c r="P38">
        <v>2.2475508465990001E-4</v>
      </c>
      <c r="Q38" t="s">
        <v>119</v>
      </c>
      <c r="S38" t="s">
        <v>232</v>
      </c>
      <c r="T38" t="s">
        <v>146</v>
      </c>
      <c r="U38">
        <v>1.5896635794909999E-4</v>
      </c>
      <c r="V38" t="s">
        <v>119</v>
      </c>
      <c r="X38">
        <v>1.1415525114155251E-4</v>
      </c>
      <c r="Y38">
        <v>1.4585353321897093E-5</v>
      </c>
      <c r="Z38" t="s">
        <v>146</v>
      </c>
      <c r="AA38" t="s">
        <v>234</v>
      </c>
      <c r="AC38" t="s">
        <v>240</v>
      </c>
      <c r="AD38" t="s">
        <v>146</v>
      </c>
      <c r="AE38">
        <v>1.067816787761828E-4</v>
      </c>
      <c r="AG38" t="s">
        <v>13</v>
      </c>
      <c r="AH38" t="s">
        <v>146</v>
      </c>
      <c r="AI38">
        <v>0</v>
      </c>
    </row>
    <row r="39" spans="5:35" x14ac:dyDescent="0.45">
      <c r="E39" t="s">
        <v>60</v>
      </c>
      <c r="G39" t="s">
        <v>30</v>
      </c>
      <c r="I39" t="s">
        <v>117</v>
      </c>
      <c r="J39" t="s">
        <v>147</v>
      </c>
      <c r="K39">
        <v>0</v>
      </c>
      <c r="L39" t="s">
        <v>119</v>
      </c>
      <c r="N39" t="s">
        <v>231</v>
      </c>
      <c r="O39" t="s">
        <v>147</v>
      </c>
      <c r="P39">
        <v>2.234836499687E-4</v>
      </c>
      <c r="Q39" t="s">
        <v>119</v>
      </c>
      <c r="S39" t="s">
        <v>232</v>
      </c>
      <c r="T39" t="s">
        <v>147</v>
      </c>
      <c r="U39">
        <v>1.7186312116029999E-4</v>
      </c>
      <c r="V39" t="s">
        <v>119</v>
      </c>
      <c r="X39">
        <v>1.1415525114155251E-4</v>
      </c>
      <c r="Y39">
        <v>2.1215059377304864E-5</v>
      </c>
      <c r="Z39" t="s">
        <v>147</v>
      </c>
      <c r="AA39" t="s">
        <v>234</v>
      </c>
      <c r="AC39" t="s">
        <v>240</v>
      </c>
      <c r="AD39" t="s">
        <v>147</v>
      </c>
      <c r="AE39">
        <v>9.9979713460160484E-5</v>
      </c>
      <c r="AG39" t="s">
        <v>13</v>
      </c>
      <c r="AH39" t="s">
        <v>147</v>
      </c>
      <c r="AI39">
        <v>0</v>
      </c>
    </row>
    <row r="40" spans="5:35" x14ac:dyDescent="0.45">
      <c r="E40" t="s">
        <v>61</v>
      </c>
      <c r="G40" t="s">
        <v>30</v>
      </c>
      <c r="I40" t="s">
        <v>117</v>
      </c>
      <c r="J40" t="s">
        <v>148</v>
      </c>
      <c r="K40">
        <v>0</v>
      </c>
      <c r="L40" t="s">
        <v>119</v>
      </c>
      <c r="N40" t="s">
        <v>231</v>
      </c>
      <c r="O40" t="s">
        <v>148</v>
      </c>
      <c r="P40">
        <v>2.1938177192749999E-4</v>
      </c>
      <c r="Q40" t="s">
        <v>119</v>
      </c>
      <c r="S40" t="s">
        <v>232</v>
      </c>
      <c r="T40" t="s">
        <v>148</v>
      </c>
      <c r="U40">
        <v>1.6825209644680001E-4</v>
      </c>
      <c r="V40" t="s">
        <v>119</v>
      </c>
      <c r="X40">
        <v>1.1415525114155251E-4</v>
      </c>
      <c r="Y40">
        <v>5.7678442682047593E-5</v>
      </c>
      <c r="Z40" t="s">
        <v>148</v>
      </c>
      <c r="AA40" t="s">
        <v>234</v>
      </c>
      <c r="AC40" t="s">
        <v>240</v>
      </c>
      <c r="AD40" t="s">
        <v>148</v>
      </c>
      <c r="AE40">
        <v>8.9553732735727143E-5</v>
      </c>
      <c r="AG40" t="s">
        <v>13</v>
      </c>
      <c r="AH40" t="s">
        <v>148</v>
      </c>
      <c r="AI40">
        <v>0</v>
      </c>
    </row>
    <row r="41" spans="5:35" x14ac:dyDescent="0.45">
      <c r="E41" t="s">
        <v>62</v>
      </c>
      <c r="G41" t="s">
        <v>30</v>
      </c>
      <c r="I41" t="s">
        <v>117</v>
      </c>
      <c r="J41" t="s">
        <v>149</v>
      </c>
      <c r="K41">
        <v>1.2327990374899999E-4</v>
      </c>
      <c r="L41" t="s">
        <v>119</v>
      </c>
      <c r="N41" t="s">
        <v>231</v>
      </c>
      <c r="O41" t="s">
        <v>149</v>
      </c>
      <c r="P41">
        <v>2.184024976146E-4</v>
      </c>
      <c r="Q41" t="s">
        <v>119</v>
      </c>
      <c r="S41" t="s">
        <v>232</v>
      </c>
      <c r="T41" t="s">
        <v>149</v>
      </c>
      <c r="U41">
        <v>1.66014857403E-4</v>
      </c>
      <c r="V41" t="s">
        <v>119</v>
      </c>
      <c r="X41">
        <v>1.1415525114155251E-4</v>
      </c>
      <c r="Y41">
        <v>1.6905750441289813E-4</v>
      </c>
      <c r="Z41" t="s">
        <v>149</v>
      </c>
      <c r="AA41" t="s">
        <v>234</v>
      </c>
      <c r="AC41" t="s">
        <v>240</v>
      </c>
      <c r="AD41" t="s">
        <v>149</v>
      </c>
      <c r="AE41">
        <v>8.5841944869323848E-5</v>
      </c>
      <c r="AG41" t="s">
        <v>13</v>
      </c>
      <c r="AH41" t="s">
        <v>149</v>
      </c>
      <c r="AI41">
        <v>0</v>
      </c>
    </row>
    <row r="42" spans="5:35" x14ac:dyDescent="0.45">
      <c r="E42" t="s">
        <v>63</v>
      </c>
      <c r="G42" t="s">
        <v>30</v>
      </c>
      <c r="I42" t="s">
        <v>117</v>
      </c>
      <c r="J42" t="s">
        <v>150</v>
      </c>
      <c r="K42">
        <v>2.4446832970629999E-4</v>
      </c>
      <c r="L42" t="s">
        <v>119</v>
      </c>
      <c r="N42" t="s">
        <v>231</v>
      </c>
      <c r="O42" t="s">
        <v>150</v>
      </c>
      <c r="P42">
        <v>2.200284210833E-4</v>
      </c>
      <c r="Q42" t="s">
        <v>119</v>
      </c>
      <c r="S42" t="s">
        <v>232</v>
      </c>
      <c r="T42" t="s">
        <v>150</v>
      </c>
      <c r="U42">
        <v>1.532522731205E-4</v>
      </c>
      <c r="V42" t="s">
        <v>119</v>
      </c>
      <c r="X42">
        <v>1.1415525114155251E-4</v>
      </c>
      <c r="Y42">
        <v>1.9060404909297337E-4</v>
      </c>
      <c r="Z42" t="s">
        <v>150</v>
      </c>
      <c r="AA42" t="s">
        <v>234</v>
      </c>
      <c r="AC42" t="s">
        <v>240</v>
      </c>
      <c r="AD42" t="s">
        <v>150</v>
      </c>
      <c r="AE42">
        <v>8.3815441553489772E-5</v>
      </c>
      <c r="AG42" t="s">
        <v>13</v>
      </c>
      <c r="AH42" t="s">
        <v>150</v>
      </c>
      <c r="AI42">
        <v>0</v>
      </c>
    </row>
    <row r="43" spans="5:35" x14ac:dyDescent="0.45">
      <c r="E43" t="s">
        <v>64</v>
      </c>
      <c r="G43" t="s">
        <v>30</v>
      </c>
      <c r="I43" t="s">
        <v>117</v>
      </c>
      <c r="J43" t="s">
        <v>151</v>
      </c>
      <c r="K43">
        <v>3.0162575190050001E-4</v>
      </c>
      <c r="L43" t="s">
        <v>119</v>
      </c>
      <c r="N43" t="s">
        <v>231</v>
      </c>
      <c r="O43" t="s">
        <v>151</v>
      </c>
      <c r="P43">
        <v>2.212680029663E-4</v>
      </c>
      <c r="Q43" t="s">
        <v>119</v>
      </c>
      <c r="S43" t="s">
        <v>232</v>
      </c>
      <c r="T43" t="s">
        <v>151</v>
      </c>
      <c r="U43">
        <v>1.5971807424670001E-4</v>
      </c>
      <c r="V43" t="s">
        <v>119</v>
      </c>
      <c r="X43">
        <v>1.1415525114155251E-4</v>
      </c>
      <c r="Y43">
        <v>1.4585353321897094E-4</v>
      </c>
      <c r="Z43" t="s">
        <v>151</v>
      </c>
      <c r="AA43" t="s">
        <v>234</v>
      </c>
      <c r="AC43" t="s">
        <v>240</v>
      </c>
      <c r="AD43" t="s">
        <v>151</v>
      </c>
      <c r="AE43">
        <v>8.4655015794528454E-5</v>
      </c>
      <c r="AG43" t="s">
        <v>13</v>
      </c>
      <c r="AH43" t="s">
        <v>151</v>
      </c>
      <c r="AI43">
        <v>0</v>
      </c>
    </row>
    <row r="44" spans="5:35" x14ac:dyDescent="0.45">
      <c r="E44" t="s">
        <v>65</v>
      </c>
      <c r="G44" t="s">
        <v>30</v>
      </c>
      <c r="I44" t="s">
        <v>117</v>
      </c>
      <c r="J44" t="s">
        <v>152</v>
      </c>
      <c r="K44">
        <v>3.3075384530070002E-4</v>
      </c>
      <c r="L44" t="s">
        <v>119</v>
      </c>
      <c r="N44" t="s">
        <v>231</v>
      </c>
      <c r="O44" t="s">
        <v>152</v>
      </c>
      <c r="P44">
        <v>2.237967421777E-4</v>
      </c>
      <c r="Q44" t="s">
        <v>119</v>
      </c>
      <c r="S44" t="s">
        <v>232</v>
      </c>
      <c r="T44" t="s">
        <v>152</v>
      </c>
      <c r="U44">
        <v>1.798788933669E-4</v>
      </c>
      <c r="V44" t="s">
        <v>119</v>
      </c>
      <c r="X44">
        <v>1.1415525114155251E-4</v>
      </c>
      <c r="Y44">
        <v>1.4452759200788939E-4</v>
      </c>
      <c r="Z44" t="s">
        <v>152</v>
      </c>
      <c r="AA44" t="s">
        <v>234</v>
      </c>
      <c r="AC44" t="s">
        <v>240</v>
      </c>
      <c r="AD44" t="s">
        <v>152</v>
      </c>
      <c r="AE44">
        <v>8.6084986538718892E-5</v>
      </c>
      <c r="AG44" t="s">
        <v>13</v>
      </c>
      <c r="AH44" t="s">
        <v>152</v>
      </c>
      <c r="AI44">
        <v>0</v>
      </c>
    </row>
    <row r="45" spans="5:35" x14ac:dyDescent="0.45">
      <c r="E45" t="s">
        <v>66</v>
      </c>
      <c r="G45" t="s">
        <v>30</v>
      </c>
      <c r="I45" t="s">
        <v>117</v>
      </c>
      <c r="J45" t="s">
        <v>153</v>
      </c>
      <c r="K45">
        <v>3.4405373539710002E-4</v>
      </c>
      <c r="L45" t="s">
        <v>119</v>
      </c>
      <c r="N45" t="s">
        <v>231</v>
      </c>
      <c r="O45" t="s">
        <v>153</v>
      </c>
      <c r="P45">
        <v>2.2363895479189999E-4</v>
      </c>
      <c r="Q45" t="s">
        <v>119</v>
      </c>
      <c r="S45" t="s">
        <v>232</v>
      </c>
      <c r="T45" t="s">
        <v>153</v>
      </c>
      <c r="U45">
        <v>1.6922952895740001E-4</v>
      </c>
      <c r="V45" t="s">
        <v>119</v>
      </c>
      <c r="X45">
        <v>1.1415525114155251E-4</v>
      </c>
      <c r="Y45">
        <v>1.408812536774151E-4</v>
      </c>
      <c r="Z45" t="s">
        <v>153</v>
      </c>
      <c r="AA45" t="s">
        <v>234</v>
      </c>
      <c r="AC45" t="s">
        <v>240</v>
      </c>
      <c r="AD45" t="s">
        <v>153</v>
      </c>
      <c r="AE45">
        <v>9.6653964337571274E-5</v>
      </c>
      <c r="AG45" t="s">
        <v>13</v>
      </c>
      <c r="AH45" t="s">
        <v>153</v>
      </c>
      <c r="AI45">
        <v>0</v>
      </c>
    </row>
    <row r="46" spans="5:35" x14ac:dyDescent="0.45">
      <c r="E46" t="s">
        <v>67</v>
      </c>
      <c r="G46" t="s">
        <v>30</v>
      </c>
      <c r="I46" t="s">
        <v>117</v>
      </c>
      <c r="J46" t="s">
        <v>154</v>
      </c>
      <c r="K46">
        <v>3.4326780085729998E-4</v>
      </c>
      <c r="L46" t="s">
        <v>119</v>
      </c>
      <c r="N46" t="s">
        <v>231</v>
      </c>
      <c r="O46" t="s">
        <v>154</v>
      </c>
      <c r="P46">
        <v>2.2236014296320001E-4</v>
      </c>
      <c r="Q46" t="s">
        <v>119</v>
      </c>
      <c r="S46" t="s">
        <v>232</v>
      </c>
      <c r="T46" t="s">
        <v>154</v>
      </c>
      <c r="U46">
        <v>1.508126383773E-4</v>
      </c>
      <c r="V46" t="s">
        <v>119</v>
      </c>
      <c r="X46">
        <v>1.1415525114155251E-4</v>
      </c>
      <c r="Y46">
        <v>1.4054976837464471E-4</v>
      </c>
      <c r="Z46" t="s">
        <v>154</v>
      </c>
      <c r="AA46" t="s">
        <v>234</v>
      </c>
      <c r="AC46" t="s">
        <v>240</v>
      </c>
      <c r="AD46" t="s">
        <v>154</v>
      </c>
      <c r="AE46">
        <v>1.0768741584269895E-4</v>
      </c>
      <c r="AG46" t="s">
        <v>13</v>
      </c>
      <c r="AH46" t="s">
        <v>154</v>
      </c>
      <c r="AI46">
        <v>0</v>
      </c>
    </row>
    <row r="47" spans="5:35" x14ac:dyDescent="0.45">
      <c r="E47" t="s">
        <v>68</v>
      </c>
      <c r="G47" t="s">
        <v>30</v>
      </c>
      <c r="I47" t="s">
        <v>117</v>
      </c>
      <c r="J47" t="s">
        <v>155</v>
      </c>
      <c r="K47">
        <v>3.3037400184009999E-4</v>
      </c>
      <c r="L47" t="s">
        <v>119</v>
      </c>
      <c r="N47" t="s">
        <v>231</v>
      </c>
      <c r="O47" t="s">
        <v>155</v>
      </c>
      <c r="P47">
        <v>2.2135443943929999E-4</v>
      </c>
      <c r="Q47" t="s">
        <v>119</v>
      </c>
      <c r="S47" t="s">
        <v>232</v>
      </c>
      <c r="T47" t="s">
        <v>155</v>
      </c>
      <c r="U47">
        <v>1.438050300807E-4</v>
      </c>
      <c r="V47" t="s">
        <v>119</v>
      </c>
      <c r="X47">
        <v>1.1415525114155251E-4</v>
      </c>
      <c r="Y47">
        <v>1.4253868019126702E-4</v>
      </c>
      <c r="Z47" t="s">
        <v>155</v>
      </c>
      <c r="AA47" t="s">
        <v>234</v>
      </c>
      <c r="AC47" t="s">
        <v>240</v>
      </c>
      <c r="AD47" t="s">
        <v>155</v>
      </c>
      <c r="AE47">
        <v>1.1842820355932346E-4</v>
      </c>
      <c r="AG47" t="s">
        <v>13</v>
      </c>
      <c r="AH47" t="s">
        <v>155</v>
      </c>
      <c r="AI47">
        <v>0</v>
      </c>
    </row>
    <row r="48" spans="5:35" x14ac:dyDescent="0.45">
      <c r="E48" t="s">
        <v>69</v>
      </c>
      <c r="G48" t="s">
        <v>30</v>
      </c>
      <c r="I48" t="s">
        <v>117</v>
      </c>
      <c r="J48" t="s">
        <v>156</v>
      </c>
      <c r="K48">
        <v>3.3262692613489998E-4</v>
      </c>
      <c r="L48" t="s">
        <v>119</v>
      </c>
      <c r="N48" t="s">
        <v>231</v>
      </c>
      <c r="O48" t="s">
        <v>156</v>
      </c>
      <c r="P48">
        <v>2.2362515229050001E-4</v>
      </c>
      <c r="Q48" t="s">
        <v>119</v>
      </c>
      <c r="S48" t="s">
        <v>232</v>
      </c>
      <c r="T48" t="s">
        <v>156</v>
      </c>
      <c r="U48">
        <v>1.4232036476569999E-4</v>
      </c>
      <c r="V48" t="s">
        <v>119</v>
      </c>
      <c r="X48">
        <v>1.1415525114155251E-4</v>
      </c>
      <c r="Y48">
        <v>1.4883690094390442E-4</v>
      </c>
      <c r="Z48" t="s">
        <v>156</v>
      </c>
      <c r="AA48" t="s">
        <v>234</v>
      </c>
      <c r="AC48" t="s">
        <v>240</v>
      </c>
      <c r="AD48" t="s">
        <v>156</v>
      </c>
      <c r="AE48">
        <v>1.2651740933070378E-4</v>
      </c>
      <c r="AG48" t="s">
        <v>13</v>
      </c>
      <c r="AH48" t="s">
        <v>156</v>
      </c>
      <c r="AI48">
        <v>0</v>
      </c>
    </row>
    <row r="49" spans="5:35" x14ac:dyDescent="0.45">
      <c r="E49" t="s">
        <v>70</v>
      </c>
      <c r="G49" t="s">
        <v>30</v>
      </c>
      <c r="I49" t="s">
        <v>117</v>
      </c>
      <c r="J49" t="s">
        <v>157</v>
      </c>
      <c r="K49">
        <v>3.3162910556639997E-4</v>
      </c>
      <c r="L49" t="s">
        <v>119</v>
      </c>
      <c r="N49" t="s">
        <v>231</v>
      </c>
      <c r="O49" t="s">
        <v>157</v>
      </c>
      <c r="P49">
        <v>2.2582508361990001E-4</v>
      </c>
      <c r="Q49" t="s">
        <v>119</v>
      </c>
      <c r="S49" t="s">
        <v>232</v>
      </c>
      <c r="T49" t="s">
        <v>157</v>
      </c>
      <c r="U49">
        <v>1.5018481361749999E-4</v>
      </c>
      <c r="V49" t="s">
        <v>119</v>
      </c>
      <c r="X49">
        <v>1.1415525114155251E-4</v>
      </c>
      <c r="Y49">
        <v>1.5049432745775637E-4</v>
      </c>
      <c r="Z49" t="s">
        <v>157</v>
      </c>
      <c r="AA49" t="s">
        <v>234</v>
      </c>
      <c r="AC49" t="s">
        <v>240</v>
      </c>
      <c r="AD49" t="s">
        <v>157</v>
      </c>
      <c r="AE49">
        <v>1.2196631400884841E-4</v>
      </c>
      <c r="AG49" t="s">
        <v>13</v>
      </c>
      <c r="AH49" t="s">
        <v>157</v>
      </c>
      <c r="AI49">
        <v>0</v>
      </c>
    </row>
    <row r="50" spans="5:35" x14ac:dyDescent="0.45">
      <c r="E50" t="s">
        <v>71</v>
      </c>
      <c r="G50" t="s">
        <v>30</v>
      </c>
      <c r="I50" t="s">
        <v>117</v>
      </c>
      <c r="J50" t="s">
        <v>158</v>
      </c>
      <c r="K50">
        <v>3.1947068534269999E-4</v>
      </c>
      <c r="L50" t="s">
        <v>119</v>
      </c>
      <c r="N50" t="s">
        <v>231</v>
      </c>
      <c r="O50" t="s">
        <v>158</v>
      </c>
      <c r="P50">
        <v>2.1961672214350001E-4</v>
      </c>
      <c r="Q50" t="s">
        <v>119</v>
      </c>
      <c r="S50" t="s">
        <v>232</v>
      </c>
      <c r="T50" t="s">
        <v>158</v>
      </c>
      <c r="U50">
        <v>1.7986470289520001E-4</v>
      </c>
      <c r="V50" t="s">
        <v>119</v>
      </c>
      <c r="X50">
        <v>1.1415525114155251E-4</v>
      </c>
      <c r="Y50">
        <v>1.7237235744060203E-4</v>
      </c>
      <c r="Z50" t="s">
        <v>158</v>
      </c>
      <c r="AA50" t="s">
        <v>234</v>
      </c>
      <c r="AC50" t="s">
        <v>240</v>
      </c>
      <c r="AD50" t="s">
        <v>158</v>
      </c>
      <c r="AE50">
        <v>1.2007080241603627E-4</v>
      </c>
      <c r="AG50" t="s">
        <v>13</v>
      </c>
      <c r="AH50" t="s">
        <v>158</v>
      </c>
      <c r="AI50">
        <v>0</v>
      </c>
    </row>
    <row r="51" spans="5:35" x14ac:dyDescent="0.45">
      <c r="E51" t="s">
        <v>72</v>
      </c>
      <c r="G51" t="s">
        <v>30</v>
      </c>
      <c r="I51" t="s">
        <v>117</v>
      </c>
      <c r="J51" t="s">
        <v>159</v>
      </c>
      <c r="K51">
        <v>2.9464130636330002E-4</v>
      </c>
      <c r="L51" t="s">
        <v>119</v>
      </c>
      <c r="N51" t="s">
        <v>231</v>
      </c>
      <c r="O51" t="s">
        <v>159</v>
      </c>
      <c r="P51">
        <v>2.1610532450360001E-4</v>
      </c>
      <c r="Q51" t="s">
        <v>119</v>
      </c>
      <c r="S51" t="s">
        <v>232</v>
      </c>
      <c r="T51" t="s">
        <v>159</v>
      </c>
      <c r="U51">
        <v>1.9340250491409999E-4</v>
      </c>
      <c r="V51" t="s">
        <v>119</v>
      </c>
      <c r="X51">
        <v>1.1415525114155251E-4</v>
      </c>
      <c r="Y51">
        <v>2.2209515285616027E-4</v>
      </c>
      <c r="Z51" t="s">
        <v>159</v>
      </c>
      <c r="AA51" t="s">
        <v>234</v>
      </c>
      <c r="AC51" t="s">
        <v>240</v>
      </c>
      <c r="AD51" t="s">
        <v>159</v>
      </c>
      <c r="AE51">
        <v>1.1999316781033487E-4</v>
      </c>
      <c r="AG51" t="s">
        <v>13</v>
      </c>
      <c r="AH51" t="s">
        <v>159</v>
      </c>
      <c r="AI51">
        <v>0</v>
      </c>
    </row>
    <row r="52" spans="5:35" x14ac:dyDescent="0.45">
      <c r="E52" t="s">
        <v>73</v>
      </c>
      <c r="G52" t="s">
        <v>30</v>
      </c>
      <c r="I52" t="s">
        <v>117</v>
      </c>
      <c r="J52" t="s">
        <v>160</v>
      </c>
      <c r="K52">
        <v>2.5377261493689999E-4</v>
      </c>
      <c r="L52" t="s">
        <v>119</v>
      </c>
      <c r="N52" t="s">
        <v>231</v>
      </c>
      <c r="O52" t="s">
        <v>160</v>
      </c>
      <c r="P52">
        <v>2.129315109652E-4</v>
      </c>
      <c r="Q52" t="s">
        <v>119</v>
      </c>
      <c r="S52" t="s">
        <v>232</v>
      </c>
      <c r="T52" t="s">
        <v>160</v>
      </c>
      <c r="U52">
        <v>2.1770734881399999E-4</v>
      </c>
      <c r="V52" t="s">
        <v>119</v>
      </c>
      <c r="X52">
        <v>1.1415525114155251E-4</v>
      </c>
      <c r="Y52">
        <v>2.2209515285616027E-4</v>
      </c>
      <c r="Z52" t="s">
        <v>160</v>
      </c>
      <c r="AA52" t="s">
        <v>234</v>
      </c>
      <c r="AC52" t="s">
        <v>240</v>
      </c>
      <c r="AD52" t="s">
        <v>160</v>
      </c>
      <c r="AE52">
        <v>1.1943531914874865E-4</v>
      </c>
      <c r="AG52" t="s">
        <v>13</v>
      </c>
      <c r="AH52" t="s">
        <v>160</v>
      </c>
      <c r="AI52">
        <v>0</v>
      </c>
    </row>
    <row r="53" spans="5:35" x14ac:dyDescent="0.45">
      <c r="E53" t="s">
        <v>74</v>
      </c>
      <c r="G53" t="s">
        <v>30</v>
      </c>
      <c r="I53" t="s">
        <v>117</v>
      </c>
      <c r="J53" t="s">
        <v>161</v>
      </c>
      <c r="K53">
        <v>1.8316235416300001E-4</v>
      </c>
      <c r="L53" t="s">
        <v>119</v>
      </c>
      <c r="N53" t="s">
        <v>231</v>
      </c>
      <c r="O53" t="s">
        <v>161</v>
      </c>
      <c r="P53">
        <v>2.022787541555E-4</v>
      </c>
      <c r="Q53" t="s">
        <v>119</v>
      </c>
      <c r="S53" t="s">
        <v>232</v>
      </c>
      <c r="T53" t="s">
        <v>161</v>
      </c>
      <c r="U53">
        <v>2.282157191907E-4</v>
      </c>
      <c r="V53" t="s">
        <v>119</v>
      </c>
      <c r="X53">
        <v>1.1415525114155251E-4</v>
      </c>
      <c r="Y53">
        <v>1.7237235744060203E-4</v>
      </c>
      <c r="Z53" t="s">
        <v>161</v>
      </c>
      <c r="AA53" t="s">
        <v>234</v>
      </c>
      <c r="AC53" t="s">
        <v>240</v>
      </c>
      <c r="AD53" t="s">
        <v>161</v>
      </c>
      <c r="AE53">
        <v>1.1980801861323259E-4</v>
      </c>
      <c r="AG53" t="s">
        <v>13</v>
      </c>
      <c r="AH53" t="s">
        <v>161</v>
      </c>
      <c r="AI53">
        <v>0</v>
      </c>
    </row>
    <row r="54" spans="5:35" x14ac:dyDescent="0.45">
      <c r="E54" t="s">
        <v>75</v>
      </c>
      <c r="G54" t="s">
        <v>30</v>
      </c>
      <c r="I54" t="s">
        <v>117</v>
      </c>
      <c r="J54" t="s">
        <v>162</v>
      </c>
      <c r="K54">
        <v>2.406567048055182E-5</v>
      </c>
      <c r="L54" t="s">
        <v>119</v>
      </c>
      <c r="N54" t="s">
        <v>231</v>
      </c>
      <c r="O54" t="s">
        <v>162</v>
      </c>
      <c r="P54">
        <v>1.879385739659E-4</v>
      </c>
      <c r="Q54" t="s">
        <v>119</v>
      </c>
      <c r="S54" t="s">
        <v>232</v>
      </c>
      <c r="T54" t="s">
        <v>162</v>
      </c>
      <c r="U54">
        <v>2.392687778089E-4</v>
      </c>
      <c r="V54" t="s">
        <v>119</v>
      </c>
      <c r="X54">
        <v>1.1415525114155251E-4</v>
      </c>
      <c r="Y54">
        <v>1.5579809230208258E-4</v>
      </c>
      <c r="Z54" t="s">
        <v>162</v>
      </c>
      <c r="AA54" t="s">
        <v>234</v>
      </c>
      <c r="AC54" t="s">
        <v>240</v>
      </c>
      <c r="AD54" t="s">
        <v>162</v>
      </c>
      <c r="AE54">
        <v>1.1964154440719253E-4</v>
      </c>
      <c r="AG54" t="s">
        <v>13</v>
      </c>
      <c r="AH54" t="s">
        <v>162</v>
      </c>
      <c r="AI54">
        <v>0</v>
      </c>
    </row>
    <row r="55" spans="5:35" x14ac:dyDescent="0.45">
      <c r="E55" t="s">
        <v>76</v>
      </c>
      <c r="G55" t="s">
        <v>30</v>
      </c>
      <c r="I55" t="s">
        <v>117</v>
      </c>
      <c r="J55" t="s">
        <v>163</v>
      </c>
      <c r="K55">
        <v>0</v>
      </c>
      <c r="L55" t="s">
        <v>119</v>
      </c>
      <c r="N55" t="s">
        <v>231</v>
      </c>
      <c r="O55" t="s">
        <v>163</v>
      </c>
      <c r="P55">
        <v>1.7390035573200001E-4</v>
      </c>
      <c r="Q55" t="s">
        <v>119</v>
      </c>
      <c r="S55" t="s">
        <v>232</v>
      </c>
      <c r="T55" t="s">
        <v>163</v>
      </c>
      <c r="U55">
        <v>2.502520353444E-4</v>
      </c>
      <c r="V55" t="s">
        <v>119</v>
      </c>
      <c r="X55">
        <v>1.1415525114155251E-4</v>
      </c>
      <c r="Y55">
        <v>1.093901499142282E-4</v>
      </c>
      <c r="Z55" t="s">
        <v>163</v>
      </c>
      <c r="AA55" t="s">
        <v>234</v>
      </c>
      <c r="AC55" t="s">
        <v>240</v>
      </c>
      <c r="AD55" t="s">
        <v>163</v>
      </c>
      <c r="AE55">
        <v>1.1980561754295318E-4</v>
      </c>
      <c r="AG55" t="s">
        <v>13</v>
      </c>
      <c r="AH55" t="s">
        <v>163</v>
      </c>
      <c r="AI55">
        <v>0</v>
      </c>
    </row>
    <row r="56" spans="5:35" x14ac:dyDescent="0.45">
      <c r="E56" t="s">
        <v>77</v>
      </c>
      <c r="G56" t="s">
        <v>30</v>
      </c>
      <c r="I56" t="s">
        <v>117</v>
      </c>
      <c r="J56" t="s">
        <v>164</v>
      </c>
      <c r="K56">
        <v>0</v>
      </c>
      <c r="L56" t="s">
        <v>119</v>
      </c>
      <c r="N56" t="s">
        <v>231</v>
      </c>
      <c r="O56" t="s">
        <v>164</v>
      </c>
      <c r="P56">
        <v>1.6339823571540001E-4</v>
      </c>
      <c r="Q56" t="s">
        <v>119</v>
      </c>
      <c r="S56" t="s">
        <v>232</v>
      </c>
      <c r="T56" t="s">
        <v>164</v>
      </c>
      <c r="U56">
        <v>2.5236208195689999E-4</v>
      </c>
      <c r="V56" t="s">
        <v>119</v>
      </c>
      <c r="X56">
        <v>1.1415525114155251E-4</v>
      </c>
      <c r="Y56">
        <v>7.9556472664893237E-5</v>
      </c>
      <c r="Z56" t="s">
        <v>164</v>
      </c>
      <c r="AA56" t="s">
        <v>234</v>
      </c>
      <c r="AC56" t="s">
        <v>240</v>
      </c>
      <c r="AD56" t="s">
        <v>164</v>
      </c>
      <c r="AE56">
        <v>1.2017404843805149E-4</v>
      </c>
      <c r="AG56" t="s">
        <v>13</v>
      </c>
      <c r="AH56" t="s">
        <v>164</v>
      </c>
      <c r="AI56">
        <v>0</v>
      </c>
    </row>
    <row r="57" spans="5:35" x14ac:dyDescent="0.45">
      <c r="E57" t="s">
        <v>78</v>
      </c>
      <c r="G57" t="s">
        <v>30</v>
      </c>
      <c r="I57" t="s">
        <v>117</v>
      </c>
      <c r="J57" t="s">
        <v>165</v>
      </c>
      <c r="K57">
        <v>0</v>
      </c>
      <c r="L57" t="s">
        <v>119</v>
      </c>
      <c r="N57" t="s">
        <v>231</v>
      </c>
      <c r="O57" t="s">
        <v>165</v>
      </c>
      <c r="P57">
        <v>1.580885290676E-4</v>
      </c>
      <c r="Q57" t="s">
        <v>119</v>
      </c>
      <c r="S57" t="s">
        <v>232</v>
      </c>
      <c r="T57" t="s">
        <v>165</v>
      </c>
      <c r="U57">
        <v>2.5171909521789999E-4</v>
      </c>
      <c r="V57" t="s">
        <v>119</v>
      </c>
      <c r="X57">
        <v>1.1415525114155251E-4</v>
      </c>
      <c r="Y57">
        <v>5.6352501470966035E-5</v>
      </c>
      <c r="Z57" t="s">
        <v>165</v>
      </c>
      <c r="AA57" t="s">
        <v>234</v>
      </c>
      <c r="AC57" t="s">
        <v>240</v>
      </c>
      <c r="AD57" t="s">
        <v>165</v>
      </c>
      <c r="AE57">
        <v>1.2011722310810513E-4</v>
      </c>
      <c r="AG57" t="s">
        <v>13</v>
      </c>
      <c r="AH57" t="s">
        <v>165</v>
      </c>
      <c r="AI57">
        <v>0</v>
      </c>
    </row>
    <row r="58" spans="5:35" x14ac:dyDescent="0.45">
      <c r="E58" t="s">
        <v>79</v>
      </c>
      <c r="G58" t="s">
        <v>30</v>
      </c>
      <c r="I58" t="s">
        <v>117</v>
      </c>
      <c r="J58" t="s">
        <v>166</v>
      </c>
      <c r="K58">
        <v>0</v>
      </c>
      <c r="L58" t="s">
        <v>119</v>
      </c>
      <c r="N58" t="s">
        <v>231</v>
      </c>
      <c r="O58" t="s">
        <v>166</v>
      </c>
      <c r="P58">
        <v>1.5942046766709999E-4</v>
      </c>
      <c r="Q58" t="s">
        <v>119</v>
      </c>
      <c r="S58" t="s">
        <v>232</v>
      </c>
      <c r="T58" t="s">
        <v>166</v>
      </c>
      <c r="U58">
        <v>2.5166618661760001E-4</v>
      </c>
      <c r="V58" t="s">
        <v>119</v>
      </c>
      <c r="X58">
        <v>1.1415525114155251E-4</v>
      </c>
      <c r="Y58">
        <v>2.9833677249334962E-5</v>
      </c>
      <c r="Z58" t="s">
        <v>166</v>
      </c>
      <c r="AA58" t="s">
        <v>234</v>
      </c>
      <c r="AC58" t="s">
        <v>240</v>
      </c>
      <c r="AD58" t="s">
        <v>166</v>
      </c>
      <c r="AE58">
        <v>1.2083274205137355E-4</v>
      </c>
      <c r="AG58" t="s">
        <v>13</v>
      </c>
      <c r="AH58" t="s">
        <v>166</v>
      </c>
      <c r="AI58">
        <v>0</v>
      </c>
    </row>
    <row r="59" spans="5:35" x14ac:dyDescent="0.45">
      <c r="E59" t="s">
        <v>80</v>
      </c>
      <c r="G59" t="s">
        <v>34</v>
      </c>
      <c r="I59" t="s">
        <v>117</v>
      </c>
      <c r="J59" t="s">
        <v>167</v>
      </c>
      <c r="K59">
        <v>2.6853914699981611E-4</v>
      </c>
      <c r="L59" t="s">
        <v>119</v>
      </c>
      <c r="N59" t="s">
        <v>231</v>
      </c>
      <c r="O59" t="s">
        <v>167</v>
      </c>
      <c r="P59">
        <v>3.4382980826596257E-2</v>
      </c>
      <c r="Q59" t="s">
        <v>119</v>
      </c>
      <c r="S59" t="s">
        <v>232</v>
      </c>
      <c r="T59" t="s">
        <v>167</v>
      </c>
      <c r="U59">
        <v>3.175068590725609E-2</v>
      </c>
      <c r="V59" t="s">
        <v>119</v>
      </c>
      <c r="X59">
        <v>4.2465753424657533E-2</v>
      </c>
      <c r="Y59">
        <v>9.084023237119725E-3</v>
      </c>
      <c r="Z59" t="s">
        <v>167</v>
      </c>
      <c r="AA59" t="s">
        <v>234</v>
      </c>
      <c r="AC59" t="s">
        <v>240</v>
      </c>
      <c r="AD59" t="s">
        <v>167</v>
      </c>
      <c r="AE59">
        <v>4.1592022870681998E-2</v>
      </c>
      <c r="AG59" t="s">
        <v>13</v>
      </c>
      <c r="AH59" t="s">
        <v>167</v>
      </c>
      <c r="AI59">
        <v>0.24382447706800292</v>
      </c>
    </row>
    <row r="60" spans="5:35" x14ac:dyDescent="0.45">
      <c r="E60" t="s">
        <v>81</v>
      </c>
      <c r="G60" t="s">
        <v>34</v>
      </c>
      <c r="I60" t="s">
        <v>117</v>
      </c>
      <c r="J60" t="s">
        <v>168</v>
      </c>
      <c r="K60">
        <v>5.9726442863349046E-3</v>
      </c>
      <c r="L60" t="s">
        <v>119</v>
      </c>
      <c r="N60" t="s">
        <v>231</v>
      </c>
      <c r="O60" t="s">
        <v>168</v>
      </c>
      <c r="P60">
        <v>4.2082592414189888E-3</v>
      </c>
      <c r="Q60" t="s">
        <v>119</v>
      </c>
      <c r="S60" t="s">
        <v>232</v>
      </c>
      <c r="T60" t="s">
        <v>168</v>
      </c>
      <c r="U60">
        <v>4.6344247728474404E-3</v>
      </c>
      <c r="V60" t="s">
        <v>119</v>
      </c>
      <c r="X60">
        <v>7.0776255707762558E-3</v>
      </c>
      <c r="Y60">
        <v>1.0481565273599685E-2</v>
      </c>
      <c r="Z60" t="s">
        <v>168</v>
      </c>
      <c r="AA60" t="s">
        <v>234</v>
      </c>
      <c r="AC60" t="s">
        <v>240</v>
      </c>
      <c r="AD60" t="s">
        <v>168</v>
      </c>
      <c r="AE60">
        <v>5.6845317054249932E-3</v>
      </c>
      <c r="AG60" t="s">
        <v>13</v>
      </c>
      <c r="AH60" t="s">
        <v>168</v>
      </c>
      <c r="AI60">
        <v>7.0174840191800536E-2</v>
      </c>
    </row>
    <row r="61" spans="5:35" x14ac:dyDescent="0.45">
      <c r="E61" t="s">
        <v>82</v>
      </c>
      <c r="G61" t="s">
        <v>34</v>
      </c>
      <c r="I61" t="s">
        <v>117</v>
      </c>
      <c r="J61" t="s">
        <v>169</v>
      </c>
      <c r="K61">
        <v>1.07572630174484E-2</v>
      </c>
      <c r="L61" t="s">
        <v>119</v>
      </c>
      <c r="N61" t="s">
        <v>231</v>
      </c>
      <c r="O61" t="s">
        <v>169</v>
      </c>
      <c r="P61">
        <v>3.4134170617694279E-3</v>
      </c>
      <c r="Q61" t="s">
        <v>119</v>
      </c>
      <c r="S61" t="s">
        <v>232</v>
      </c>
      <c r="T61" t="s">
        <v>169</v>
      </c>
      <c r="U61">
        <v>4.5696215053310681E-3</v>
      </c>
      <c r="V61" t="s">
        <v>119</v>
      </c>
      <c r="X61">
        <v>7.0776255707762558E-3</v>
      </c>
      <c r="Y61">
        <v>1.1817451043764349E-2</v>
      </c>
      <c r="Z61" t="s">
        <v>169</v>
      </c>
      <c r="AA61" t="s">
        <v>234</v>
      </c>
      <c r="AC61" t="s">
        <v>240</v>
      </c>
      <c r="AD61" t="s">
        <v>169</v>
      </c>
      <c r="AE61">
        <v>5.4575235829991738E-3</v>
      </c>
      <c r="AG61" t="s">
        <v>13</v>
      </c>
      <c r="AH61" t="s">
        <v>169</v>
      </c>
      <c r="AI61">
        <v>7.2922955997208883E-2</v>
      </c>
    </row>
    <row r="62" spans="5:35" x14ac:dyDescent="0.45">
      <c r="E62" t="s">
        <v>83</v>
      </c>
      <c r="G62" t="s">
        <v>34</v>
      </c>
      <c r="I62" t="s">
        <v>117</v>
      </c>
      <c r="J62" t="s">
        <v>170</v>
      </c>
      <c r="K62">
        <v>0.1114383358006204</v>
      </c>
      <c r="L62" t="s">
        <v>119</v>
      </c>
      <c r="N62" t="s">
        <v>231</v>
      </c>
      <c r="O62" t="s">
        <v>170</v>
      </c>
      <c r="P62">
        <v>2.3634409833424904E-2</v>
      </c>
      <c r="Q62" t="s">
        <v>119</v>
      </c>
      <c r="S62" t="s">
        <v>232</v>
      </c>
      <c r="T62" t="s">
        <v>170</v>
      </c>
      <c r="U62">
        <v>3.0104372543498192E-2</v>
      </c>
      <c r="V62" t="s">
        <v>119</v>
      </c>
      <c r="X62">
        <v>4.954337899543379E-2</v>
      </c>
      <c r="Y62">
        <v>6.2848287464054575E-2</v>
      </c>
      <c r="Z62" t="s">
        <v>170</v>
      </c>
      <c r="AA62" t="s">
        <v>234</v>
      </c>
      <c r="AC62" t="s">
        <v>240</v>
      </c>
      <c r="AD62" t="s">
        <v>170</v>
      </c>
      <c r="AE62">
        <v>4.3532826872490028E-2</v>
      </c>
      <c r="AG62" t="s">
        <v>13</v>
      </c>
      <c r="AH62" t="s">
        <v>170</v>
      </c>
      <c r="AI62">
        <v>0.21630638329155016</v>
      </c>
    </row>
    <row r="63" spans="5:35" x14ac:dyDescent="0.45">
      <c r="E63" t="s">
        <v>84</v>
      </c>
      <c r="G63" t="s">
        <v>34</v>
      </c>
      <c r="I63" t="s">
        <v>117</v>
      </c>
      <c r="J63" t="s">
        <v>171</v>
      </c>
      <c r="K63">
        <v>1.4577075388595401E-2</v>
      </c>
      <c r="L63" t="s">
        <v>119</v>
      </c>
      <c r="N63" t="s">
        <v>231</v>
      </c>
      <c r="O63" t="s">
        <v>171</v>
      </c>
      <c r="P63">
        <v>3.6170907726351159E-3</v>
      </c>
      <c r="Q63" t="s">
        <v>119</v>
      </c>
      <c r="S63" t="s">
        <v>232</v>
      </c>
      <c r="T63" t="s">
        <v>171</v>
      </c>
      <c r="U63">
        <v>4.7338204499234298E-3</v>
      </c>
      <c r="V63" t="s">
        <v>119</v>
      </c>
      <c r="X63">
        <v>7.0776255707762558E-3</v>
      </c>
      <c r="Y63">
        <v>1.0687086161317328E-2</v>
      </c>
      <c r="Z63" t="s">
        <v>171</v>
      </c>
      <c r="AA63" t="s">
        <v>234</v>
      </c>
      <c r="AC63" t="s">
        <v>240</v>
      </c>
      <c r="AD63" t="s">
        <v>171</v>
      </c>
      <c r="AE63">
        <v>7.3593934766968258E-3</v>
      </c>
      <c r="AG63" t="s">
        <v>13</v>
      </c>
      <c r="AH63" t="s">
        <v>171</v>
      </c>
      <c r="AI63">
        <v>8.4223590055961362E-2</v>
      </c>
    </row>
    <row r="64" spans="5:35" x14ac:dyDescent="0.45">
      <c r="E64" t="s">
        <v>85</v>
      </c>
      <c r="G64" t="s">
        <v>34</v>
      </c>
      <c r="I64" t="s">
        <v>117</v>
      </c>
      <c r="J64" t="s">
        <v>172</v>
      </c>
      <c r="K64">
        <v>1.2803017622019901E-2</v>
      </c>
      <c r="L64" t="s">
        <v>119</v>
      </c>
      <c r="N64" t="s">
        <v>231</v>
      </c>
      <c r="O64" t="s">
        <v>172</v>
      </c>
      <c r="P64">
        <v>3.7815268276752195E-3</v>
      </c>
      <c r="Q64" t="s">
        <v>119</v>
      </c>
      <c r="S64" t="s">
        <v>232</v>
      </c>
      <c r="T64" t="s">
        <v>172</v>
      </c>
      <c r="U64">
        <v>4.5737591251659932E-3</v>
      </c>
      <c r="V64" t="s">
        <v>119</v>
      </c>
      <c r="X64">
        <v>7.0776255707762558E-3</v>
      </c>
      <c r="Y64">
        <v>1.376989947708193E-2</v>
      </c>
      <c r="Z64" t="s">
        <v>172</v>
      </c>
      <c r="AA64" t="s">
        <v>234</v>
      </c>
      <c r="AC64" t="s">
        <v>240</v>
      </c>
      <c r="AD64" t="s">
        <v>172</v>
      </c>
      <c r="AE64">
        <v>7.4513400619770987E-3</v>
      </c>
      <c r="AG64" t="s">
        <v>13</v>
      </c>
      <c r="AH64" t="s">
        <v>172</v>
      </c>
      <c r="AI64">
        <v>0.11956928463359207</v>
      </c>
    </row>
    <row r="65" spans="5:35" x14ac:dyDescent="0.45">
      <c r="E65" t="s">
        <v>86</v>
      </c>
      <c r="G65" t="s">
        <v>34</v>
      </c>
      <c r="I65" t="s">
        <v>117</v>
      </c>
      <c r="J65" t="s">
        <v>173</v>
      </c>
      <c r="K65">
        <v>1.0352957739441501E-2</v>
      </c>
      <c r="L65" t="s">
        <v>119</v>
      </c>
      <c r="N65" t="s">
        <v>231</v>
      </c>
      <c r="O65" t="s">
        <v>173</v>
      </c>
      <c r="P65">
        <v>3.9530561543068207E-3</v>
      </c>
      <c r="Q65" t="s">
        <v>119</v>
      </c>
      <c r="S65" t="s">
        <v>232</v>
      </c>
      <c r="T65" t="s">
        <v>173</v>
      </c>
      <c r="U65">
        <v>4.6590154306562779E-3</v>
      </c>
      <c r="V65" t="s">
        <v>119</v>
      </c>
      <c r="X65">
        <v>7.0776255707762558E-3</v>
      </c>
      <c r="Y65">
        <v>1.376989947708193E-2</v>
      </c>
      <c r="Z65" t="s">
        <v>173</v>
      </c>
      <c r="AA65" t="s">
        <v>234</v>
      </c>
      <c r="AC65" t="s">
        <v>240</v>
      </c>
      <c r="AD65" t="s">
        <v>173</v>
      </c>
      <c r="AE65">
        <v>7.5533265892379908E-3</v>
      </c>
      <c r="AG65" t="s">
        <v>13</v>
      </c>
      <c r="AH65" t="s">
        <v>173</v>
      </c>
      <c r="AI65">
        <v>0.12073206357803623</v>
      </c>
    </row>
    <row r="66" spans="5:35" x14ac:dyDescent="0.45">
      <c r="E66" t="s">
        <v>87</v>
      </c>
      <c r="G66" t="s">
        <v>34</v>
      </c>
      <c r="I66" t="s">
        <v>117</v>
      </c>
      <c r="J66" t="s">
        <v>174</v>
      </c>
      <c r="K66">
        <v>1.0136593556209987E-2</v>
      </c>
      <c r="L66" t="s">
        <v>119</v>
      </c>
      <c r="N66" t="s">
        <v>231</v>
      </c>
      <c r="O66" t="s">
        <v>174</v>
      </c>
      <c r="P66">
        <v>3.6517202280552982E-2</v>
      </c>
      <c r="Q66" t="s">
        <v>119</v>
      </c>
      <c r="S66" t="s">
        <v>232</v>
      </c>
      <c r="T66" t="s">
        <v>174</v>
      </c>
      <c r="U66">
        <v>3.1837186771550272E-2</v>
      </c>
      <c r="V66" t="s">
        <v>119</v>
      </c>
      <c r="X66">
        <v>4.2465753424657533E-2</v>
      </c>
      <c r="Y66">
        <v>3.7404801564610637E-2</v>
      </c>
      <c r="Z66" t="s">
        <v>174</v>
      </c>
      <c r="AA66" t="s">
        <v>234</v>
      </c>
      <c r="AC66" t="s">
        <v>240</v>
      </c>
      <c r="AD66" t="s">
        <v>174</v>
      </c>
      <c r="AE66">
        <v>4.6722418816356748E-2</v>
      </c>
      <c r="AG66" t="s">
        <v>13</v>
      </c>
      <c r="AH66" t="s">
        <v>174</v>
      </c>
      <c r="AI66">
        <v>0.15170309383290848</v>
      </c>
    </row>
    <row r="67" spans="5:35" x14ac:dyDescent="0.45">
      <c r="E67" t="s">
        <v>88</v>
      </c>
      <c r="G67" t="s">
        <v>34</v>
      </c>
      <c r="I67" t="s">
        <v>117</v>
      </c>
      <c r="J67" t="s">
        <v>175</v>
      </c>
      <c r="K67">
        <v>0</v>
      </c>
      <c r="L67" t="s">
        <v>119</v>
      </c>
      <c r="N67" t="s">
        <v>231</v>
      </c>
      <c r="O67" t="s">
        <v>175</v>
      </c>
      <c r="P67">
        <v>9.9339932226707631E-2</v>
      </c>
      <c r="Q67" t="s">
        <v>119</v>
      </c>
      <c r="S67" t="s">
        <v>232</v>
      </c>
      <c r="T67" t="s">
        <v>175</v>
      </c>
      <c r="U67">
        <v>9.4675424893404164E-2</v>
      </c>
      <c r="V67" t="s">
        <v>119</v>
      </c>
      <c r="X67">
        <v>8.2191780821917804E-2</v>
      </c>
      <c r="Y67">
        <v>1.7581980458941406E-2</v>
      </c>
      <c r="Z67" t="s">
        <v>175</v>
      </c>
      <c r="AA67" t="s">
        <v>234</v>
      </c>
      <c r="AC67" t="s">
        <v>240</v>
      </c>
      <c r="AD67" t="s">
        <v>175</v>
      </c>
      <c r="AE67">
        <v>8.3857032610944238E-2</v>
      </c>
      <c r="AG67" t="s">
        <v>13</v>
      </c>
      <c r="AH67" t="s">
        <v>175</v>
      </c>
      <c r="AI67">
        <v>0.27339689434371861</v>
      </c>
    </row>
    <row r="68" spans="5:35" x14ac:dyDescent="0.45">
      <c r="E68" t="s">
        <v>89</v>
      </c>
      <c r="G68" t="s">
        <v>34</v>
      </c>
      <c r="I68" t="s">
        <v>117</v>
      </c>
      <c r="J68" t="s">
        <v>176</v>
      </c>
      <c r="K68">
        <v>1.6795742904008033E-3</v>
      </c>
      <c r="L68" t="s">
        <v>119</v>
      </c>
      <c r="N68" t="s">
        <v>231</v>
      </c>
      <c r="O68" t="s">
        <v>176</v>
      </c>
      <c r="P68">
        <v>1.5672258096170021E-2</v>
      </c>
      <c r="Q68" t="s">
        <v>119</v>
      </c>
      <c r="S68" t="s">
        <v>232</v>
      </c>
      <c r="T68" t="s">
        <v>176</v>
      </c>
      <c r="U68">
        <v>1.4806910042250031E-2</v>
      </c>
      <c r="V68" t="s">
        <v>119</v>
      </c>
      <c r="X68">
        <v>1.3698630136986301E-2</v>
      </c>
      <c r="Y68">
        <v>2.028690052954777E-2</v>
      </c>
      <c r="Z68" t="s">
        <v>176</v>
      </c>
      <c r="AA68" t="s">
        <v>234</v>
      </c>
      <c r="AC68" t="s">
        <v>240</v>
      </c>
      <c r="AD68" t="s">
        <v>176</v>
      </c>
      <c r="AE68">
        <v>1.1136247669398741E-2</v>
      </c>
      <c r="AG68" t="s">
        <v>13</v>
      </c>
      <c r="AH68" t="s">
        <v>176</v>
      </c>
      <c r="AI68">
        <v>0.15151725953715944</v>
      </c>
    </row>
    <row r="69" spans="5:35" x14ac:dyDescent="0.45">
      <c r="E69" t="s">
        <v>90</v>
      </c>
      <c r="G69" t="s">
        <v>34</v>
      </c>
      <c r="I69" t="s">
        <v>117</v>
      </c>
      <c r="J69" t="s">
        <v>177</v>
      </c>
      <c r="K69">
        <v>1.227001627966604E-2</v>
      </c>
      <c r="L69" t="s">
        <v>119</v>
      </c>
      <c r="N69" t="s">
        <v>231</v>
      </c>
      <c r="O69" t="s">
        <v>177</v>
      </c>
      <c r="P69">
        <v>1.4877908721631531E-2</v>
      </c>
      <c r="Q69" t="s">
        <v>119</v>
      </c>
      <c r="S69" t="s">
        <v>232</v>
      </c>
      <c r="T69" t="s">
        <v>177</v>
      </c>
      <c r="U69">
        <v>1.470474416797213E-2</v>
      </c>
      <c r="V69" t="s">
        <v>119</v>
      </c>
      <c r="X69">
        <v>1.3698630136986301E-2</v>
      </c>
      <c r="Y69">
        <v>2.2872485891156796E-2</v>
      </c>
      <c r="Z69" t="s">
        <v>177</v>
      </c>
      <c r="AA69" t="s">
        <v>234</v>
      </c>
      <c r="AC69" t="s">
        <v>240</v>
      </c>
      <c r="AD69" t="s">
        <v>177</v>
      </c>
      <c r="AE69">
        <v>1.0758320541345295E-2</v>
      </c>
      <c r="AG69" t="s">
        <v>13</v>
      </c>
      <c r="AH69" t="s">
        <v>177</v>
      </c>
      <c r="AI69">
        <v>0.15626479193799159</v>
      </c>
    </row>
    <row r="70" spans="5:35" x14ac:dyDescent="0.45">
      <c r="E70" t="s">
        <v>91</v>
      </c>
      <c r="G70" t="s">
        <v>34</v>
      </c>
      <c r="I70" t="s">
        <v>117</v>
      </c>
      <c r="J70" t="s">
        <v>178</v>
      </c>
      <c r="K70">
        <v>0.19962860617312356</v>
      </c>
      <c r="L70" t="s">
        <v>119</v>
      </c>
      <c r="N70" t="s">
        <v>231</v>
      </c>
      <c r="O70" t="s">
        <v>178</v>
      </c>
      <c r="P70">
        <v>9.0676928835659698E-2</v>
      </c>
      <c r="Q70" t="s">
        <v>119</v>
      </c>
      <c r="S70" t="s">
        <v>232</v>
      </c>
      <c r="T70" t="s">
        <v>178</v>
      </c>
      <c r="U70">
        <v>0.10042104217335607</v>
      </c>
      <c r="V70" t="s">
        <v>119</v>
      </c>
      <c r="X70">
        <v>9.5890410958904104E-2</v>
      </c>
      <c r="Y70">
        <v>0.12164184670462173</v>
      </c>
      <c r="Z70" t="s">
        <v>178</v>
      </c>
      <c r="AA70" t="s">
        <v>234</v>
      </c>
      <c r="AC70" t="s">
        <v>240</v>
      </c>
      <c r="AD70" t="s">
        <v>178</v>
      </c>
      <c r="AE70">
        <v>8.7491052688393287E-2</v>
      </c>
      <c r="AG70" t="s">
        <v>13</v>
      </c>
      <c r="AH70" t="s">
        <v>178</v>
      </c>
      <c r="AI70">
        <v>0.34801922310177535</v>
      </c>
    </row>
    <row r="71" spans="5:35" x14ac:dyDescent="0.45">
      <c r="E71" t="s">
        <v>92</v>
      </c>
      <c r="G71" t="s">
        <v>34</v>
      </c>
      <c r="I71" t="s">
        <v>117</v>
      </c>
      <c r="J71" t="s">
        <v>179</v>
      </c>
      <c r="K71">
        <v>2.8357843251632587E-2</v>
      </c>
      <c r="L71" t="s">
        <v>119</v>
      </c>
      <c r="N71" t="s">
        <v>231</v>
      </c>
      <c r="O71" t="s">
        <v>179</v>
      </c>
      <c r="P71">
        <v>1.2502776372342404E-2</v>
      </c>
      <c r="Q71" t="s">
        <v>119</v>
      </c>
      <c r="S71" t="s">
        <v>232</v>
      </c>
      <c r="T71" t="s">
        <v>179</v>
      </c>
      <c r="U71">
        <v>1.5098768340845089E-2</v>
      </c>
      <c r="V71" t="s">
        <v>119</v>
      </c>
      <c r="X71">
        <v>1.3698630136986301E-2</v>
      </c>
      <c r="Y71">
        <v>2.0684682892872234E-2</v>
      </c>
      <c r="Z71" t="s">
        <v>179</v>
      </c>
      <c r="AA71" t="s">
        <v>234</v>
      </c>
      <c r="AC71" t="s">
        <v>240</v>
      </c>
      <c r="AD71" t="s">
        <v>179</v>
      </c>
      <c r="AE71">
        <v>1.4545644211240176E-2</v>
      </c>
      <c r="AG71" t="s">
        <v>13</v>
      </c>
      <c r="AH71" t="s">
        <v>179</v>
      </c>
      <c r="AI71">
        <v>0.13470305776482339</v>
      </c>
    </row>
    <row r="72" spans="5:35" x14ac:dyDescent="0.45">
      <c r="E72" t="s">
        <v>93</v>
      </c>
      <c r="G72" t="s">
        <v>34</v>
      </c>
      <c r="I72" t="s">
        <v>117</v>
      </c>
      <c r="J72" t="s">
        <v>180</v>
      </c>
      <c r="K72">
        <v>2.3405626187513157E-2</v>
      </c>
      <c r="L72" t="s">
        <v>119</v>
      </c>
      <c r="N72" t="s">
        <v>231</v>
      </c>
      <c r="O72" t="s">
        <v>180</v>
      </c>
      <c r="P72">
        <v>1.2766717258821187E-2</v>
      </c>
      <c r="Q72" t="s">
        <v>119</v>
      </c>
      <c r="S72" t="s">
        <v>232</v>
      </c>
      <c r="T72" t="s">
        <v>180</v>
      </c>
      <c r="U72">
        <v>1.5001520076470872E-2</v>
      </c>
      <c r="V72" t="s">
        <v>119</v>
      </c>
      <c r="X72">
        <v>1.3698630136986301E-2</v>
      </c>
      <c r="Y72">
        <v>2.6651418342739236E-2</v>
      </c>
      <c r="Z72" t="s">
        <v>180</v>
      </c>
      <c r="AA72" t="s">
        <v>234</v>
      </c>
      <c r="AC72" t="s">
        <v>240</v>
      </c>
      <c r="AD72" t="s">
        <v>180</v>
      </c>
      <c r="AE72">
        <v>1.4426771490275268E-2</v>
      </c>
      <c r="AG72" t="s">
        <v>13</v>
      </c>
      <c r="AH72" t="s">
        <v>180</v>
      </c>
      <c r="AI72">
        <v>0.12775554128944577</v>
      </c>
    </row>
    <row r="73" spans="5:35" x14ac:dyDescent="0.45">
      <c r="E73" t="s">
        <v>94</v>
      </c>
      <c r="G73" t="s">
        <v>34</v>
      </c>
      <c r="I73" t="s">
        <v>117</v>
      </c>
      <c r="J73" t="s">
        <v>181</v>
      </c>
      <c r="K73">
        <v>1.3169623463069225E-2</v>
      </c>
      <c r="L73" t="s">
        <v>119</v>
      </c>
      <c r="N73" t="s">
        <v>231</v>
      </c>
      <c r="O73" t="s">
        <v>181</v>
      </c>
      <c r="P73">
        <v>1.3438624040754767E-2</v>
      </c>
      <c r="Q73" t="s">
        <v>119</v>
      </c>
      <c r="S73" t="s">
        <v>232</v>
      </c>
      <c r="T73" t="s">
        <v>181</v>
      </c>
      <c r="U73">
        <v>1.5571984593770837E-2</v>
      </c>
      <c r="V73" t="s">
        <v>119</v>
      </c>
      <c r="X73">
        <v>1.3698630136986301E-2</v>
      </c>
      <c r="Y73">
        <v>2.6651418342739236E-2</v>
      </c>
      <c r="Z73" t="s">
        <v>181</v>
      </c>
      <c r="AA73" t="s">
        <v>234</v>
      </c>
      <c r="AC73" t="s">
        <v>240</v>
      </c>
      <c r="AD73" t="s">
        <v>181</v>
      </c>
      <c r="AE73">
        <v>1.4555678017152303E-2</v>
      </c>
      <c r="AG73" t="s">
        <v>13</v>
      </c>
      <c r="AH73" t="s">
        <v>181</v>
      </c>
      <c r="AI73">
        <v>0.14350400739454283</v>
      </c>
    </row>
    <row r="74" spans="5:35" x14ac:dyDescent="0.45">
      <c r="E74" t="s">
        <v>95</v>
      </c>
      <c r="G74" t="s">
        <v>34</v>
      </c>
      <c r="I74" t="s">
        <v>117</v>
      </c>
      <c r="J74" t="s">
        <v>182</v>
      </c>
      <c r="K74">
        <v>2.8961051686903455E-3</v>
      </c>
      <c r="L74" t="s">
        <v>119</v>
      </c>
      <c r="N74" t="s">
        <v>231</v>
      </c>
      <c r="O74" t="s">
        <v>182</v>
      </c>
      <c r="P74">
        <v>9.5868526640216736E-2</v>
      </c>
      <c r="Q74" t="s">
        <v>119</v>
      </c>
      <c r="S74" t="s">
        <v>232</v>
      </c>
      <c r="T74" t="s">
        <v>182</v>
      </c>
      <c r="U74">
        <v>0.10079374918010588</v>
      </c>
      <c r="V74" t="s">
        <v>119</v>
      </c>
      <c r="X74">
        <v>8.2191780821917804E-2</v>
      </c>
      <c r="Y74">
        <v>7.2396390125052834E-2</v>
      </c>
      <c r="Z74" t="s">
        <v>182</v>
      </c>
      <c r="AA74" t="s">
        <v>234</v>
      </c>
      <c r="AC74" t="s">
        <v>240</v>
      </c>
      <c r="AD74" t="s">
        <v>182</v>
      </c>
      <c r="AE74">
        <v>8.871676310723034E-2</v>
      </c>
      <c r="AG74" t="s">
        <v>13</v>
      </c>
      <c r="AH74" t="s">
        <v>182</v>
      </c>
      <c r="AI74">
        <v>0.21209705212615226</v>
      </c>
    </row>
    <row r="75" spans="5:35" x14ac:dyDescent="0.45">
      <c r="E75" t="s">
        <v>96</v>
      </c>
      <c r="G75" t="s">
        <v>34</v>
      </c>
      <c r="I75" t="s">
        <v>117</v>
      </c>
      <c r="J75" t="s">
        <v>183</v>
      </c>
      <c r="K75">
        <v>0</v>
      </c>
      <c r="L75" t="s">
        <v>119</v>
      </c>
      <c r="N75" t="s">
        <v>231</v>
      </c>
      <c r="O75" t="s">
        <v>183</v>
      </c>
      <c r="P75">
        <v>6.0094030656569993E-5</v>
      </c>
      <c r="Q75" t="s">
        <v>119</v>
      </c>
      <c r="S75" t="s">
        <v>232</v>
      </c>
      <c r="T75" t="s">
        <v>183</v>
      </c>
      <c r="U75">
        <v>6.0038857367697437E-5</v>
      </c>
      <c r="V75" t="s">
        <v>119</v>
      </c>
      <c r="X75">
        <v>1.1415525114155251E-4</v>
      </c>
      <c r="Y75">
        <v>2.1546544680075254E-5</v>
      </c>
      <c r="Z75" t="s">
        <v>183</v>
      </c>
      <c r="AA75" t="s">
        <v>234</v>
      </c>
      <c r="AC75" t="s">
        <v>240</v>
      </c>
      <c r="AD75" t="s">
        <v>183</v>
      </c>
      <c r="AE75">
        <v>1.3161149232468003E-4</v>
      </c>
      <c r="AG75" t="s">
        <v>13</v>
      </c>
      <c r="AH75" t="s">
        <v>183</v>
      </c>
      <c r="AI75">
        <v>0</v>
      </c>
    </row>
    <row r="76" spans="5:35" x14ac:dyDescent="0.45">
      <c r="E76" t="s">
        <v>97</v>
      </c>
      <c r="G76" t="s">
        <v>34</v>
      </c>
      <c r="I76" t="s">
        <v>117</v>
      </c>
      <c r="J76" t="s">
        <v>184</v>
      </c>
      <c r="K76">
        <v>0</v>
      </c>
      <c r="L76" t="s">
        <v>119</v>
      </c>
      <c r="N76" t="s">
        <v>231</v>
      </c>
      <c r="O76" t="s">
        <v>184</v>
      </c>
      <c r="P76">
        <v>5.6525531045212055E-5</v>
      </c>
      <c r="Q76" t="s">
        <v>119</v>
      </c>
      <c r="S76" t="s">
        <v>232</v>
      </c>
      <c r="T76" t="s">
        <v>184</v>
      </c>
      <c r="U76">
        <v>5.8586056731905697E-5</v>
      </c>
      <c r="V76" t="s">
        <v>119</v>
      </c>
      <c r="X76">
        <v>1.1415525114155251E-4</v>
      </c>
      <c r="Y76">
        <v>1.4916838624667481E-5</v>
      </c>
      <c r="Z76" t="s">
        <v>184</v>
      </c>
      <c r="AA76" t="s">
        <v>234</v>
      </c>
      <c r="AC76" t="s">
        <v>240</v>
      </c>
      <c r="AD76" t="s">
        <v>184</v>
      </c>
      <c r="AE76">
        <v>1.2763025101580802E-4</v>
      </c>
      <c r="AG76" t="s">
        <v>13</v>
      </c>
      <c r="AH76" t="s">
        <v>184</v>
      </c>
      <c r="AI76">
        <v>0</v>
      </c>
    </row>
    <row r="77" spans="5:35" x14ac:dyDescent="0.45">
      <c r="E77" t="s">
        <v>98</v>
      </c>
      <c r="G77" t="s">
        <v>34</v>
      </c>
      <c r="I77" t="s">
        <v>117</v>
      </c>
      <c r="J77" t="s">
        <v>185</v>
      </c>
      <c r="K77">
        <v>0</v>
      </c>
      <c r="L77" t="s">
        <v>119</v>
      </c>
      <c r="N77" t="s">
        <v>231</v>
      </c>
      <c r="O77" t="s">
        <v>185</v>
      </c>
      <c r="P77">
        <v>5.1332072032422137E-5</v>
      </c>
      <c r="Q77" t="s">
        <v>119</v>
      </c>
      <c r="S77" t="s">
        <v>232</v>
      </c>
      <c r="T77" t="s">
        <v>185</v>
      </c>
      <c r="U77">
        <v>5.4330037056284849E-5</v>
      </c>
      <c r="V77" t="s">
        <v>119</v>
      </c>
      <c r="X77">
        <v>1.1415525114155251E-4</v>
      </c>
      <c r="Y77">
        <v>1.6574265138519424E-5</v>
      </c>
      <c r="Z77" t="s">
        <v>185</v>
      </c>
      <c r="AA77" t="s">
        <v>234</v>
      </c>
      <c r="AC77" t="s">
        <v>240</v>
      </c>
      <c r="AD77" t="s">
        <v>185</v>
      </c>
      <c r="AE77">
        <v>1.2492397802531027E-4</v>
      </c>
      <c r="AG77" t="s">
        <v>13</v>
      </c>
      <c r="AH77" t="s">
        <v>185</v>
      </c>
      <c r="AI77">
        <v>0</v>
      </c>
    </row>
    <row r="78" spans="5:35" x14ac:dyDescent="0.45">
      <c r="E78" t="s">
        <v>99</v>
      </c>
      <c r="G78" t="s">
        <v>34</v>
      </c>
      <c r="I78" t="s">
        <v>117</v>
      </c>
      <c r="J78" t="s">
        <v>186</v>
      </c>
      <c r="K78">
        <v>0</v>
      </c>
      <c r="L78" t="s">
        <v>119</v>
      </c>
      <c r="N78" t="s">
        <v>231</v>
      </c>
      <c r="O78" t="s">
        <v>186</v>
      </c>
      <c r="P78">
        <v>5.3945167967846418E-5</v>
      </c>
      <c r="Q78" t="s">
        <v>119</v>
      </c>
      <c r="S78" t="s">
        <v>232</v>
      </c>
      <c r="T78" t="s">
        <v>186</v>
      </c>
      <c r="U78">
        <v>5.2806544661310095E-5</v>
      </c>
      <c r="V78" t="s">
        <v>119</v>
      </c>
      <c r="X78">
        <v>1.1415525114155251E-4</v>
      </c>
      <c r="Y78">
        <v>1.4585353321897093E-5</v>
      </c>
      <c r="Z78" t="s">
        <v>186</v>
      </c>
      <c r="AA78" t="s">
        <v>234</v>
      </c>
      <c r="AC78" t="s">
        <v>240</v>
      </c>
      <c r="AD78" t="s">
        <v>186</v>
      </c>
      <c r="AE78">
        <v>1.12641969974882E-4</v>
      </c>
      <c r="AG78" t="s">
        <v>13</v>
      </c>
      <c r="AH78" t="s">
        <v>186</v>
      </c>
      <c r="AI78">
        <v>0</v>
      </c>
    </row>
    <row r="79" spans="5:35" x14ac:dyDescent="0.45">
      <c r="E79" t="s">
        <v>100</v>
      </c>
      <c r="G79" t="s">
        <v>34</v>
      </c>
      <c r="I79" t="s">
        <v>117</v>
      </c>
      <c r="J79" t="s">
        <v>187</v>
      </c>
      <c r="K79">
        <v>0</v>
      </c>
      <c r="L79" t="s">
        <v>119</v>
      </c>
      <c r="N79" t="s">
        <v>231</v>
      </c>
      <c r="O79" t="s">
        <v>187</v>
      </c>
      <c r="P79">
        <v>4.6504188631017958E-5</v>
      </c>
      <c r="Q79" t="s">
        <v>119</v>
      </c>
      <c r="S79" t="s">
        <v>232</v>
      </c>
      <c r="T79" t="s">
        <v>187</v>
      </c>
      <c r="U79">
        <v>5.4080915008355242E-5</v>
      </c>
      <c r="V79" t="s">
        <v>119</v>
      </c>
      <c r="X79">
        <v>1.1415525114155251E-4</v>
      </c>
      <c r="Y79">
        <v>2.1215059377304864E-5</v>
      </c>
      <c r="Z79" t="s">
        <v>187</v>
      </c>
      <c r="AA79" t="s">
        <v>234</v>
      </c>
      <c r="AC79" t="s">
        <v>240</v>
      </c>
      <c r="AD79" t="s">
        <v>187</v>
      </c>
      <c r="AE79">
        <v>1.0530509955772126E-4</v>
      </c>
      <c r="AG79" t="s">
        <v>13</v>
      </c>
      <c r="AH79" t="s">
        <v>187</v>
      </c>
      <c r="AI79">
        <v>0</v>
      </c>
    </row>
    <row r="80" spans="5:35" x14ac:dyDescent="0.45">
      <c r="E80" t="s">
        <v>101</v>
      </c>
      <c r="G80" t="s">
        <v>34</v>
      </c>
      <c r="I80" t="s">
        <v>117</v>
      </c>
      <c r="J80" t="s">
        <v>188</v>
      </c>
      <c r="K80">
        <v>0</v>
      </c>
      <c r="L80" t="s">
        <v>119</v>
      </c>
      <c r="N80" t="s">
        <v>231</v>
      </c>
      <c r="O80" t="s">
        <v>188</v>
      </c>
      <c r="P80">
        <v>4.0969169570504062E-5</v>
      </c>
      <c r="Q80" t="s">
        <v>119</v>
      </c>
      <c r="S80" t="s">
        <v>232</v>
      </c>
      <c r="T80" t="s">
        <v>188</v>
      </c>
      <c r="U80">
        <v>5.7417969356174508E-5</v>
      </c>
      <c r="V80" t="s">
        <v>119</v>
      </c>
      <c r="X80">
        <v>1.1415525114155251E-4</v>
      </c>
      <c r="Y80">
        <v>5.7678442682047593E-5</v>
      </c>
      <c r="Z80" t="s">
        <v>188</v>
      </c>
      <c r="AA80" t="s">
        <v>234</v>
      </c>
      <c r="AC80" t="s">
        <v>240</v>
      </c>
      <c r="AD80" t="s">
        <v>188</v>
      </c>
      <c r="AE80">
        <v>9.8638127748519906E-5</v>
      </c>
      <c r="AG80" t="s">
        <v>13</v>
      </c>
      <c r="AH80" t="s">
        <v>188</v>
      </c>
      <c r="AI80">
        <v>0</v>
      </c>
    </row>
    <row r="81" spans="5:35" x14ac:dyDescent="0.45">
      <c r="E81" t="s">
        <v>102</v>
      </c>
      <c r="G81" t="s">
        <v>34</v>
      </c>
      <c r="I81" t="s">
        <v>117</v>
      </c>
      <c r="J81" t="s">
        <v>189</v>
      </c>
      <c r="K81">
        <v>4.0787330059355363E-5</v>
      </c>
      <c r="L81" t="s">
        <v>119</v>
      </c>
      <c r="N81" t="s">
        <v>231</v>
      </c>
      <c r="O81" t="s">
        <v>189</v>
      </c>
      <c r="P81">
        <v>3.551842949528248E-5</v>
      </c>
      <c r="Q81" t="s">
        <v>119</v>
      </c>
      <c r="S81" t="s">
        <v>232</v>
      </c>
      <c r="T81" t="s">
        <v>189</v>
      </c>
      <c r="U81">
        <v>6.1233731733186414E-5</v>
      </c>
      <c r="V81" t="s">
        <v>119</v>
      </c>
      <c r="X81">
        <v>1.1415525114155251E-4</v>
      </c>
      <c r="Y81">
        <v>1.6905750441289813E-4</v>
      </c>
      <c r="Z81" t="s">
        <v>189</v>
      </c>
      <c r="AA81" t="s">
        <v>234</v>
      </c>
      <c r="AC81" t="s">
        <v>240</v>
      </c>
      <c r="AD81" t="s">
        <v>189</v>
      </c>
      <c r="AE81">
        <v>9.5258221151850347E-5</v>
      </c>
      <c r="AG81" t="s">
        <v>13</v>
      </c>
      <c r="AH81" t="s">
        <v>189</v>
      </c>
      <c r="AI81">
        <v>0</v>
      </c>
    </row>
    <row r="82" spans="5:35" x14ac:dyDescent="0.45">
      <c r="E82" t="s">
        <v>103</v>
      </c>
      <c r="G82" t="s">
        <v>34</v>
      </c>
      <c r="I82" t="s">
        <v>117</v>
      </c>
      <c r="J82" t="s">
        <v>190</v>
      </c>
      <c r="K82">
        <v>9.4311621969324079E-5</v>
      </c>
      <c r="L82" t="s">
        <v>119</v>
      </c>
      <c r="N82" t="s">
        <v>231</v>
      </c>
      <c r="O82" t="s">
        <v>190</v>
      </c>
      <c r="P82">
        <v>2.4784943607548325E-5</v>
      </c>
      <c r="Q82" t="s">
        <v>119</v>
      </c>
      <c r="S82" t="s">
        <v>232</v>
      </c>
      <c r="T82" t="s">
        <v>190</v>
      </c>
      <c r="U82">
        <v>6.5148651954350593E-5</v>
      </c>
      <c r="V82" t="s">
        <v>119</v>
      </c>
      <c r="X82">
        <v>1.1415525114155251E-4</v>
      </c>
      <c r="Y82">
        <v>1.9060404909297337E-4</v>
      </c>
      <c r="Z82" t="s">
        <v>190</v>
      </c>
      <c r="AA82" t="s">
        <v>234</v>
      </c>
      <c r="AC82" t="s">
        <v>240</v>
      </c>
      <c r="AD82" t="s">
        <v>190</v>
      </c>
      <c r="AE82">
        <v>9.187271205786214E-5</v>
      </c>
      <c r="AG82" t="s">
        <v>13</v>
      </c>
      <c r="AH82" t="s">
        <v>190</v>
      </c>
      <c r="AI82">
        <v>0</v>
      </c>
    </row>
    <row r="83" spans="5:35" x14ac:dyDescent="0.45">
      <c r="E83" t="s">
        <v>104</v>
      </c>
      <c r="G83" t="s">
        <v>23</v>
      </c>
      <c r="I83" t="s">
        <v>117</v>
      </c>
      <c r="J83" t="s">
        <v>191</v>
      </c>
      <c r="K83">
        <v>1.4137556826109999E-4</v>
      </c>
      <c r="L83" t="s">
        <v>119</v>
      </c>
      <c r="N83" t="s">
        <v>231</v>
      </c>
      <c r="O83" t="s">
        <v>191</v>
      </c>
      <c r="P83">
        <v>2.1681593497067207E-5</v>
      </c>
      <c r="Q83" t="s">
        <v>119</v>
      </c>
      <c r="S83" t="s">
        <v>232</v>
      </c>
      <c r="T83" t="s">
        <v>191</v>
      </c>
      <c r="U83">
        <v>6.1103599524029421E-5</v>
      </c>
      <c r="V83" t="s">
        <v>119</v>
      </c>
      <c r="X83">
        <v>1.1415525114155251E-4</v>
      </c>
      <c r="Y83">
        <v>1.4585353321897094E-4</v>
      </c>
      <c r="Z83" t="s">
        <v>191</v>
      </c>
      <c r="AA83" t="s">
        <v>234</v>
      </c>
      <c r="AC83" t="s">
        <v>240</v>
      </c>
      <c r="AD83" t="s">
        <v>191</v>
      </c>
      <c r="AE83">
        <v>9.1351146236053892E-5</v>
      </c>
      <c r="AG83" t="s">
        <v>13</v>
      </c>
      <c r="AH83" t="s">
        <v>191</v>
      </c>
      <c r="AI83">
        <v>0</v>
      </c>
    </row>
    <row r="84" spans="5:35" x14ac:dyDescent="0.45">
      <c r="E84" t="s">
        <v>105</v>
      </c>
      <c r="G84" t="s">
        <v>23</v>
      </c>
      <c r="I84" t="s">
        <v>117</v>
      </c>
      <c r="J84" t="s">
        <v>192</v>
      </c>
      <c r="K84">
        <v>1.7124793398390001E-4</v>
      </c>
      <c r="L84" t="s">
        <v>119</v>
      </c>
      <c r="N84" t="s">
        <v>231</v>
      </c>
      <c r="O84" t="s">
        <v>192</v>
      </c>
      <c r="P84">
        <v>2.3007490384629336E-5</v>
      </c>
      <c r="Q84" t="s">
        <v>119</v>
      </c>
      <c r="S84" t="s">
        <v>232</v>
      </c>
      <c r="T84" t="s">
        <v>192</v>
      </c>
      <c r="U84">
        <v>6.3389257788455092E-5</v>
      </c>
      <c r="V84" t="s">
        <v>119</v>
      </c>
      <c r="X84">
        <v>1.1415525114155251E-4</v>
      </c>
      <c r="Y84">
        <v>1.4452759200788939E-4</v>
      </c>
      <c r="Z84" t="s">
        <v>192</v>
      </c>
      <c r="AA84" t="s">
        <v>234</v>
      </c>
      <c r="AC84" t="s">
        <v>240</v>
      </c>
      <c r="AD84" t="s">
        <v>192</v>
      </c>
      <c r="AE84">
        <v>9.1939942025686029E-5</v>
      </c>
      <c r="AG84" t="s">
        <v>13</v>
      </c>
      <c r="AH84" t="s">
        <v>192</v>
      </c>
      <c r="AI84">
        <v>0</v>
      </c>
    </row>
    <row r="85" spans="5:35" x14ac:dyDescent="0.45">
      <c r="E85" t="s">
        <v>106</v>
      </c>
      <c r="G85" t="s">
        <v>23</v>
      </c>
      <c r="I85" t="s">
        <v>117</v>
      </c>
      <c r="J85" t="s">
        <v>193</v>
      </c>
      <c r="K85">
        <v>1.895647993923E-4</v>
      </c>
      <c r="L85" t="s">
        <v>119</v>
      </c>
      <c r="N85" t="s">
        <v>231</v>
      </c>
      <c r="O85" t="s">
        <v>193</v>
      </c>
      <c r="P85">
        <v>2.528436673923567E-5</v>
      </c>
      <c r="Q85" t="s">
        <v>119</v>
      </c>
      <c r="S85" t="s">
        <v>232</v>
      </c>
      <c r="T85" t="s">
        <v>193</v>
      </c>
      <c r="U85">
        <v>7.2009884097957557E-5</v>
      </c>
      <c r="V85" t="s">
        <v>119</v>
      </c>
      <c r="X85">
        <v>1.1415525114155251E-4</v>
      </c>
      <c r="Y85">
        <v>1.408812536774151E-4</v>
      </c>
      <c r="Z85" t="s">
        <v>193</v>
      </c>
      <c r="AA85" t="s">
        <v>234</v>
      </c>
      <c r="AC85" t="s">
        <v>240</v>
      </c>
      <c r="AD85" t="s">
        <v>193</v>
      </c>
      <c r="AE85">
        <v>9.819179546213359E-5</v>
      </c>
      <c r="AG85" t="s">
        <v>13</v>
      </c>
      <c r="AH85" t="s">
        <v>193</v>
      </c>
      <c r="AI85">
        <v>0</v>
      </c>
    </row>
    <row r="86" spans="5:35" x14ac:dyDescent="0.45">
      <c r="E86" t="s">
        <v>107</v>
      </c>
      <c r="G86" t="s">
        <v>23</v>
      </c>
      <c r="I86" t="s">
        <v>117</v>
      </c>
      <c r="J86" t="s">
        <v>194</v>
      </c>
      <c r="K86">
        <v>2.080089373088E-4</v>
      </c>
      <c r="L86" t="s">
        <v>119</v>
      </c>
      <c r="N86" t="s">
        <v>231</v>
      </c>
      <c r="O86" t="s">
        <v>194</v>
      </c>
      <c r="P86">
        <v>2.7651993477484226E-5</v>
      </c>
      <c r="Q86" t="s">
        <v>119</v>
      </c>
      <c r="S86" t="s">
        <v>232</v>
      </c>
      <c r="T86" t="s">
        <v>194</v>
      </c>
      <c r="U86">
        <v>7.6173695201014503E-5</v>
      </c>
      <c r="V86" t="s">
        <v>119</v>
      </c>
      <c r="X86">
        <v>1.1415525114155251E-4</v>
      </c>
      <c r="Y86">
        <v>1.4054976837464471E-4</v>
      </c>
      <c r="Z86" t="s">
        <v>194</v>
      </c>
      <c r="AA86" t="s">
        <v>234</v>
      </c>
      <c r="AC86" t="s">
        <v>240</v>
      </c>
      <c r="AD86" t="s">
        <v>194</v>
      </c>
      <c r="AE86">
        <v>1.0340318511083065E-4</v>
      </c>
      <c r="AG86" t="s">
        <v>13</v>
      </c>
      <c r="AH86" t="s">
        <v>194</v>
      </c>
      <c r="AI86">
        <v>0</v>
      </c>
    </row>
    <row r="87" spans="5:35" x14ac:dyDescent="0.45">
      <c r="E87" t="s">
        <v>108</v>
      </c>
      <c r="G87" t="s">
        <v>23</v>
      </c>
      <c r="I87" t="s">
        <v>117</v>
      </c>
      <c r="J87" t="s">
        <v>195</v>
      </c>
      <c r="K87">
        <v>2.0374882054820001E-4</v>
      </c>
      <c r="L87" t="s">
        <v>119</v>
      </c>
      <c r="N87" t="s">
        <v>231</v>
      </c>
      <c r="O87" t="s">
        <v>195</v>
      </c>
      <c r="P87">
        <v>3.1085129874975864E-5</v>
      </c>
      <c r="Q87" t="s">
        <v>119</v>
      </c>
      <c r="S87" t="s">
        <v>232</v>
      </c>
      <c r="T87" t="s">
        <v>195</v>
      </c>
      <c r="U87">
        <v>7.9588528732464032E-5</v>
      </c>
      <c r="V87" t="s">
        <v>119</v>
      </c>
      <c r="X87">
        <v>1.1415525114155251E-4</v>
      </c>
      <c r="Y87">
        <v>1.4253868019126702E-4</v>
      </c>
      <c r="Z87" t="s">
        <v>195</v>
      </c>
      <c r="AA87" t="s">
        <v>234</v>
      </c>
      <c r="AC87" t="s">
        <v>240</v>
      </c>
      <c r="AD87" t="s">
        <v>195</v>
      </c>
      <c r="AE87">
        <v>1.1162658403227212E-4</v>
      </c>
      <c r="AG87" t="s">
        <v>13</v>
      </c>
      <c r="AH87" t="s">
        <v>195</v>
      </c>
      <c r="AI87">
        <v>0</v>
      </c>
    </row>
    <row r="88" spans="5:35" x14ac:dyDescent="0.45">
      <c r="E88" t="s">
        <v>109</v>
      </c>
      <c r="G88" t="s">
        <v>23</v>
      </c>
      <c r="I88" t="s">
        <v>117</v>
      </c>
      <c r="J88" t="s">
        <v>196</v>
      </c>
      <c r="K88">
        <v>1.996512302124E-4</v>
      </c>
      <c r="L88" t="s">
        <v>119</v>
      </c>
      <c r="N88" t="s">
        <v>231</v>
      </c>
      <c r="O88" t="s">
        <v>196</v>
      </c>
      <c r="P88">
        <v>3.3653218444737137E-5</v>
      </c>
      <c r="Q88" t="s">
        <v>119</v>
      </c>
      <c r="S88" t="s">
        <v>232</v>
      </c>
      <c r="T88" t="s">
        <v>196</v>
      </c>
      <c r="U88">
        <v>8.7803719484514663E-5</v>
      </c>
      <c r="V88" t="s">
        <v>119</v>
      </c>
      <c r="X88">
        <v>1.1415525114155251E-4</v>
      </c>
      <c r="Y88">
        <v>1.4883690094390442E-4</v>
      </c>
      <c r="Z88" t="s">
        <v>196</v>
      </c>
      <c r="AA88" t="s">
        <v>234</v>
      </c>
      <c r="AC88" t="s">
        <v>240</v>
      </c>
      <c r="AD88" t="s">
        <v>196</v>
      </c>
      <c r="AE88">
        <v>1.1886794520942909E-4</v>
      </c>
      <c r="AG88" t="s">
        <v>13</v>
      </c>
      <c r="AH88" t="s">
        <v>196</v>
      </c>
      <c r="AI88">
        <v>0</v>
      </c>
    </row>
    <row r="89" spans="5:35" x14ac:dyDescent="0.45">
      <c r="E89" t="s">
        <v>110</v>
      </c>
      <c r="G89" t="s">
        <v>23</v>
      </c>
      <c r="I89" t="s">
        <v>117</v>
      </c>
      <c r="J89" t="s">
        <v>197</v>
      </c>
      <c r="K89">
        <v>1.984144051045E-4</v>
      </c>
      <c r="L89" t="s">
        <v>119</v>
      </c>
      <c r="N89" t="s">
        <v>231</v>
      </c>
      <c r="O89" t="s">
        <v>197</v>
      </c>
      <c r="P89">
        <v>3.4525264957128563E-5</v>
      </c>
      <c r="Q89" t="s">
        <v>119</v>
      </c>
      <c r="S89" t="s">
        <v>232</v>
      </c>
      <c r="T89" t="s">
        <v>197</v>
      </c>
      <c r="U89">
        <v>7.9437903534665359E-5</v>
      </c>
      <c r="V89" t="s">
        <v>119</v>
      </c>
      <c r="X89">
        <v>1.1415525114155251E-4</v>
      </c>
      <c r="Y89">
        <v>1.5049432745775637E-4</v>
      </c>
      <c r="Z89" t="s">
        <v>197</v>
      </c>
      <c r="AA89" t="s">
        <v>234</v>
      </c>
      <c r="AC89" t="s">
        <v>240</v>
      </c>
      <c r="AD89" t="s">
        <v>197</v>
      </c>
      <c r="AE89">
        <v>1.2301299286847516E-4</v>
      </c>
      <c r="AG89" t="s">
        <v>13</v>
      </c>
      <c r="AH89" t="s">
        <v>197</v>
      </c>
      <c r="AI89">
        <v>0</v>
      </c>
    </row>
    <row r="90" spans="5:35" x14ac:dyDescent="0.45">
      <c r="E90" t="s">
        <v>111</v>
      </c>
      <c r="G90" t="s">
        <v>23</v>
      </c>
      <c r="I90" t="s">
        <v>117</v>
      </c>
      <c r="J90" t="s">
        <v>198</v>
      </c>
      <c r="K90">
        <v>1.8498673104120001E-4</v>
      </c>
      <c r="L90" t="s">
        <v>119</v>
      </c>
      <c r="N90" t="s">
        <v>231</v>
      </c>
      <c r="O90" t="s">
        <v>198</v>
      </c>
      <c r="P90">
        <v>3.809575000909102E-5</v>
      </c>
      <c r="Q90" t="s">
        <v>119</v>
      </c>
      <c r="S90" t="s">
        <v>232</v>
      </c>
      <c r="T90" t="s">
        <v>198</v>
      </c>
      <c r="U90">
        <v>7.4848849816391532E-5</v>
      </c>
      <c r="V90" t="s">
        <v>119</v>
      </c>
      <c r="X90">
        <v>1.1415525114155251E-4</v>
      </c>
      <c r="Y90">
        <v>1.7237235744060203E-4</v>
      </c>
      <c r="Z90" t="s">
        <v>198</v>
      </c>
      <c r="AA90" t="s">
        <v>234</v>
      </c>
      <c r="AC90" t="s">
        <v>240</v>
      </c>
      <c r="AD90" t="s">
        <v>198</v>
      </c>
      <c r="AE90">
        <v>1.2513820685135224E-4</v>
      </c>
      <c r="AG90" t="s">
        <v>13</v>
      </c>
      <c r="AH90" t="s">
        <v>198</v>
      </c>
      <c r="AI90">
        <v>0</v>
      </c>
    </row>
    <row r="91" spans="5:35" x14ac:dyDescent="0.45">
      <c r="I91" t="s">
        <v>117</v>
      </c>
      <c r="J91" t="s">
        <v>199</v>
      </c>
      <c r="K91">
        <v>1.6140733186189999E-4</v>
      </c>
      <c r="L91" t="s">
        <v>119</v>
      </c>
      <c r="N91" t="s">
        <v>231</v>
      </c>
      <c r="O91" t="s">
        <v>199</v>
      </c>
      <c r="P91">
        <v>3.6063127772614622E-5</v>
      </c>
      <c r="Q91" t="s">
        <v>119</v>
      </c>
      <c r="S91" t="s">
        <v>232</v>
      </c>
      <c r="T91" t="s">
        <v>199</v>
      </c>
      <c r="U91">
        <v>4.8590667950740163E-5</v>
      </c>
      <c r="V91" t="s">
        <v>119</v>
      </c>
      <c r="X91">
        <v>1.1415525114155251E-4</v>
      </c>
      <c r="Y91">
        <v>2.2209515285616027E-4</v>
      </c>
      <c r="Z91" t="s">
        <v>199</v>
      </c>
      <c r="AA91" t="s">
        <v>234</v>
      </c>
      <c r="AC91" t="s">
        <v>240</v>
      </c>
      <c r="AD91" t="s">
        <v>199</v>
      </c>
      <c r="AE91">
        <v>1.2831535640220372E-4</v>
      </c>
      <c r="AG91" t="s">
        <v>13</v>
      </c>
      <c r="AH91" t="s">
        <v>199</v>
      </c>
      <c r="AI91">
        <v>0</v>
      </c>
    </row>
    <row r="92" spans="5:35" x14ac:dyDescent="0.45">
      <c r="I92" t="s">
        <v>117</v>
      </c>
      <c r="J92" t="s">
        <v>200</v>
      </c>
      <c r="K92">
        <v>1.1617709056799999E-4</v>
      </c>
      <c r="L92" t="s">
        <v>119</v>
      </c>
      <c r="N92" t="s">
        <v>231</v>
      </c>
      <c r="O92" t="s">
        <v>200</v>
      </c>
      <c r="P92">
        <v>3.3821627862313539E-5</v>
      </c>
      <c r="Q92" t="s">
        <v>119</v>
      </c>
      <c r="S92" t="s">
        <v>232</v>
      </c>
      <c r="T92" t="s">
        <v>200</v>
      </c>
      <c r="U92">
        <v>6.7500910059745134E-5</v>
      </c>
      <c r="V92" t="s">
        <v>119</v>
      </c>
      <c r="X92">
        <v>1.1415525114155251E-4</v>
      </c>
      <c r="Y92">
        <v>2.2209515285616027E-4</v>
      </c>
      <c r="Z92" t="s">
        <v>200</v>
      </c>
      <c r="AA92" t="s">
        <v>234</v>
      </c>
      <c r="AC92" t="s">
        <v>240</v>
      </c>
      <c r="AD92" t="s">
        <v>200</v>
      </c>
      <c r="AE92">
        <v>1.3101896153683545E-4</v>
      </c>
      <c r="AG92" t="s">
        <v>13</v>
      </c>
      <c r="AH92" t="s">
        <v>200</v>
      </c>
      <c r="AI92">
        <v>0</v>
      </c>
    </row>
    <row r="93" spans="5:35" x14ac:dyDescent="0.45">
      <c r="I93" t="s">
        <v>117</v>
      </c>
      <c r="J93" t="s">
        <v>201</v>
      </c>
      <c r="K93">
        <v>6.5694116154064108E-5</v>
      </c>
      <c r="L93" t="s">
        <v>119</v>
      </c>
      <c r="N93" t="s">
        <v>231</v>
      </c>
      <c r="O93" t="s">
        <v>201</v>
      </c>
      <c r="P93">
        <v>3.5914895773190326E-5</v>
      </c>
      <c r="Q93" t="s">
        <v>119</v>
      </c>
      <c r="S93" t="s">
        <v>232</v>
      </c>
      <c r="T93" t="s">
        <v>201</v>
      </c>
      <c r="U93">
        <v>9.1819079654282163E-5</v>
      </c>
      <c r="V93" t="s">
        <v>119</v>
      </c>
      <c r="X93">
        <v>1.1415525114155251E-4</v>
      </c>
      <c r="Y93">
        <v>1.7237235744060203E-4</v>
      </c>
      <c r="Z93" t="s">
        <v>201</v>
      </c>
      <c r="AA93" t="s">
        <v>234</v>
      </c>
      <c r="AC93" t="s">
        <v>240</v>
      </c>
      <c r="AD93" t="s">
        <v>201</v>
      </c>
      <c r="AE93">
        <v>1.3606681162094505E-4</v>
      </c>
      <c r="AG93" t="s">
        <v>13</v>
      </c>
      <c r="AH93" t="s">
        <v>201</v>
      </c>
      <c r="AI93">
        <v>0</v>
      </c>
    </row>
    <row r="94" spans="5:35" x14ac:dyDescent="0.45">
      <c r="I94" t="s">
        <v>117</v>
      </c>
      <c r="J94" t="s">
        <v>202</v>
      </c>
      <c r="K94">
        <v>0</v>
      </c>
      <c r="L94" t="s">
        <v>119</v>
      </c>
      <c r="N94" t="s">
        <v>231</v>
      </c>
      <c r="O94" t="s">
        <v>202</v>
      </c>
      <c r="P94">
        <v>4.204299662503047E-5</v>
      </c>
      <c r="Q94" t="s">
        <v>119</v>
      </c>
      <c r="S94" t="s">
        <v>232</v>
      </c>
      <c r="T94" t="s">
        <v>202</v>
      </c>
      <c r="U94">
        <v>1.242313327398E-4</v>
      </c>
      <c r="V94" t="s">
        <v>119</v>
      </c>
      <c r="X94">
        <v>1.1415525114155251E-4</v>
      </c>
      <c r="Y94">
        <v>1.5579809230208258E-4</v>
      </c>
      <c r="Z94" t="s">
        <v>202</v>
      </c>
      <c r="AA94" t="s">
        <v>234</v>
      </c>
      <c r="AC94" t="s">
        <v>240</v>
      </c>
      <c r="AD94" t="s">
        <v>202</v>
      </c>
      <c r="AE94">
        <v>1.3778304329956019E-4</v>
      </c>
      <c r="AG94" t="s">
        <v>13</v>
      </c>
      <c r="AH94" t="s">
        <v>202</v>
      </c>
      <c r="AI94">
        <v>0</v>
      </c>
    </row>
    <row r="95" spans="5:35" x14ac:dyDescent="0.45">
      <c r="I95" t="s">
        <v>117</v>
      </c>
      <c r="J95" t="s">
        <v>203</v>
      </c>
      <c r="K95">
        <v>0</v>
      </c>
      <c r="L95" t="s">
        <v>119</v>
      </c>
      <c r="N95" t="s">
        <v>231</v>
      </c>
      <c r="O95" t="s">
        <v>203</v>
      </c>
      <c r="P95">
        <v>4.6931756486289851E-5</v>
      </c>
      <c r="Q95" t="s">
        <v>119</v>
      </c>
      <c r="S95" t="s">
        <v>232</v>
      </c>
      <c r="T95" t="s">
        <v>203</v>
      </c>
      <c r="U95">
        <v>1.4568290004130001E-4</v>
      </c>
      <c r="V95" t="s">
        <v>119</v>
      </c>
      <c r="X95">
        <v>1.1415525114155251E-4</v>
      </c>
      <c r="Y95">
        <v>1.093901499142282E-4</v>
      </c>
      <c r="Z95" t="s">
        <v>203</v>
      </c>
      <c r="AA95" t="s">
        <v>234</v>
      </c>
      <c r="AC95" t="s">
        <v>240</v>
      </c>
      <c r="AD95" t="s">
        <v>203</v>
      </c>
      <c r="AE95">
        <v>1.3831901554304499E-4</v>
      </c>
      <c r="AG95" t="s">
        <v>13</v>
      </c>
      <c r="AH95" t="s">
        <v>203</v>
      </c>
      <c r="AI95">
        <v>0</v>
      </c>
    </row>
    <row r="96" spans="5:35" x14ac:dyDescent="0.45">
      <c r="I96" t="s">
        <v>117</v>
      </c>
      <c r="J96" t="s">
        <v>204</v>
      </c>
      <c r="K96">
        <v>0</v>
      </c>
      <c r="L96" t="s">
        <v>119</v>
      </c>
      <c r="N96" t="s">
        <v>231</v>
      </c>
      <c r="O96" t="s">
        <v>204</v>
      </c>
      <c r="P96">
        <v>4.9495786765039917E-5</v>
      </c>
      <c r="Q96" t="s">
        <v>119</v>
      </c>
      <c r="S96" t="s">
        <v>232</v>
      </c>
      <c r="T96" t="s">
        <v>204</v>
      </c>
      <c r="U96">
        <v>1.616734680993E-4</v>
      </c>
      <c r="V96" t="s">
        <v>119</v>
      </c>
      <c r="X96">
        <v>1.1415525114155251E-4</v>
      </c>
      <c r="Y96">
        <v>7.9556472664893237E-5</v>
      </c>
      <c r="Z96" t="s">
        <v>204</v>
      </c>
      <c r="AA96" t="s">
        <v>234</v>
      </c>
      <c r="AC96" t="s">
        <v>240</v>
      </c>
      <c r="AD96" t="s">
        <v>204</v>
      </c>
      <c r="AE96">
        <v>1.3772861903989323E-4</v>
      </c>
      <c r="AG96" t="s">
        <v>13</v>
      </c>
      <c r="AH96" t="s">
        <v>204</v>
      </c>
      <c r="AI96">
        <v>0</v>
      </c>
    </row>
    <row r="97" spans="9:35" x14ac:dyDescent="0.45">
      <c r="I97" t="s">
        <v>117</v>
      </c>
      <c r="J97" t="s">
        <v>205</v>
      </c>
      <c r="K97">
        <v>0</v>
      </c>
      <c r="L97" t="s">
        <v>119</v>
      </c>
      <c r="N97" t="s">
        <v>231</v>
      </c>
      <c r="O97" t="s">
        <v>205</v>
      </c>
      <c r="P97">
        <v>4.8840782724171481E-5</v>
      </c>
      <c r="Q97" t="s">
        <v>119</v>
      </c>
      <c r="S97" t="s">
        <v>232</v>
      </c>
      <c r="T97" t="s">
        <v>205</v>
      </c>
      <c r="U97">
        <v>1.6702862640060001E-4</v>
      </c>
      <c r="V97" t="s">
        <v>119</v>
      </c>
      <c r="X97">
        <v>1.1415525114155251E-4</v>
      </c>
      <c r="Y97">
        <v>5.6352501470966035E-5</v>
      </c>
      <c r="Z97" t="s">
        <v>205</v>
      </c>
      <c r="AA97" t="s">
        <v>234</v>
      </c>
      <c r="AC97" t="s">
        <v>240</v>
      </c>
      <c r="AD97" t="s">
        <v>205</v>
      </c>
      <c r="AE97">
        <v>1.3142207455819213E-4</v>
      </c>
      <c r="AG97" t="s">
        <v>13</v>
      </c>
      <c r="AH97" t="s">
        <v>205</v>
      </c>
      <c r="AI97">
        <v>0</v>
      </c>
    </row>
    <row r="98" spans="9:35" x14ac:dyDescent="0.45">
      <c r="I98" t="s">
        <v>117</v>
      </c>
      <c r="J98" t="s">
        <v>206</v>
      </c>
      <c r="K98">
        <v>0</v>
      </c>
      <c r="L98" t="s">
        <v>119</v>
      </c>
      <c r="N98" t="s">
        <v>231</v>
      </c>
      <c r="O98" t="s">
        <v>206</v>
      </c>
      <c r="P98">
        <v>4.6544657152271727E-5</v>
      </c>
      <c r="Q98" t="s">
        <v>119</v>
      </c>
      <c r="S98" t="s">
        <v>232</v>
      </c>
      <c r="T98" t="s">
        <v>206</v>
      </c>
      <c r="U98">
        <v>1.6602039781339999E-4</v>
      </c>
      <c r="V98" t="s">
        <v>119</v>
      </c>
      <c r="X98">
        <v>1.1415525114155251E-4</v>
      </c>
      <c r="Y98">
        <v>2.9833677249334962E-5</v>
      </c>
      <c r="Z98" t="s">
        <v>206</v>
      </c>
      <c r="AA98" t="s">
        <v>234</v>
      </c>
      <c r="AC98" t="s">
        <v>240</v>
      </c>
      <c r="AD98" t="s">
        <v>206</v>
      </c>
      <c r="AE98">
        <v>1.3071615989604141E-4</v>
      </c>
      <c r="AG98" t="s">
        <v>13</v>
      </c>
      <c r="AH98" t="s">
        <v>206</v>
      </c>
      <c r="AI98">
        <v>0</v>
      </c>
    </row>
    <row r="99" spans="9:35" x14ac:dyDescent="0.45">
      <c r="I99" t="s">
        <v>117</v>
      </c>
      <c r="J99" t="s">
        <v>207</v>
      </c>
      <c r="K99">
        <v>0</v>
      </c>
      <c r="L99" t="s">
        <v>119</v>
      </c>
      <c r="N99" t="s">
        <v>231</v>
      </c>
      <c r="O99" t="s">
        <v>207</v>
      </c>
      <c r="P99">
        <v>1.3752577252800001E-4</v>
      </c>
      <c r="Q99" t="s">
        <v>119</v>
      </c>
      <c r="S99" t="s">
        <v>232</v>
      </c>
      <c r="T99" t="s">
        <v>207</v>
      </c>
      <c r="U99">
        <v>1.7410980560609999E-4</v>
      </c>
      <c r="V99" t="s">
        <v>119</v>
      </c>
      <c r="X99">
        <v>1.1415525114155251E-4</v>
      </c>
      <c r="Y99">
        <v>2.1546544680075254E-5</v>
      </c>
      <c r="Z99" t="s">
        <v>207</v>
      </c>
      <c r="AA99" t="s">
        <v>234</v>
      </c>
      <c r="AC99" t="s">
        <v>240</v>
      </c>
      <c r="AD99" t="s">
        <v>207</v>
      </c>
      <c r="AE99">
        <v>1.2185223704730122E-4</v>
      </c>
      <c r="AG99" t="s">
        <v>13</v>
      </c>
      <c r="AH99" t="s">
        <v>207</v>
      </c>
      <c r="AI99">
        <v>0</v>
      </c>
    </row>
    <row r="100" spans="9:35" x14ac:dyDescent="0.45">
      <c r="I100" t="s">
        <v>117</v>
      </c>
      <c r="J100" t="s">
        <v>208</v>
      </c>
      <c r="K100">
        <v>0</v>
      </c>
      <c r="L100" t="s">
        <v>119</v>
      </c>
      <c r="N100" t="s">
        <v>231</v>
      </c>
      <c r="O100" t="s">
        <v>208</v>
      </c>
      <c r="P100">
        <v>1.4145434788599999E-4</v>
      </c>
      <c r="Q100" t="s">
        <v>119</v>
      </c>
      <c r="S100" t="s">
        <v>232</v>
      </c>
      <c r="T100" t="s">
        <v>208</v>
      </c>
      <c r="U100">
        <v>1.863326482664E-4</v>
      </c>
      <c r="V100" t="s">
        <v>119</v>
      </c>
      <c r="X100">
        <v>1.1415525114155251E-4</v>
      </c>
      <c r="Y100">
        <v>1.4916838624667481E-5</v>
      </c>
      <c r="Z100" t="s">
        <v>208</v>
      </c>
      <c r="AA100" t="s">
        <v>234</v>
      </c>
      <c r="AC100" t="s">
        <v>240</v>
      </c>
      <c r="AD100" t="s">
        <v>208</v>
      </c>
      <c r="AE100">
        <v>1.1869749748572433E-4</v>
      </c>
      <c r="AG100" t="s">
        <v>13</v>
      </c>
      <c r="AH100" t="s">
        <v>208</v>
      </c>
      <c r="AI100">
        <v>0</v>
      </c>
    </row>
    <row r="101" spans="9:35" x14ac:dyDescent="0.45">
      <c r="I101" t="s">
        <v>117</v>
      </c>
      <c r="J101" t="s">
        <v>209</v>
      </c>
      <c r="K101">
        <v>0</v>
      </c>
      <c r="L101" t="s">
        <v>119</v>
      </c>
      <c r="N101" t="s">
        <v>231</v>
      </c>
      <c r="O101" t="s">
        <v>209</v>
      </c>
      <c r="P101">
        <v>1.4184125909040001E-4</v>
      </c>
      <c r="Q101" t="s">
        <v>119</v>
      </c>
      <c r="S101" t="s">
        <v>232</v>
      </c>
      <c r="T101" t="s">
        <v>209</v>
      </c>
      <c r="U101">
        <v>1.99314174203E-4</v>
      </c>
      <c r="V101" t="s">
        <v>119</v>
      </c>
      <c r="X101">
        <v>1.1415525114155251E-4</v>
      </c>
      <c r="Y101">
        <v>1.6574265138519424E-5</v>
      </c>
      <c r="Z101" t="s">
        <v>209</v>
      </c>
      <c r="AA101" t="s">
        <v>234</v>
      </c>
      <c r="AC101" t="s">
        <v>240</v>
      </c>
      <c r="AD101" t="s">
        <v>209</v>
      </c>
      <c r="AE101">
        <v>1.1565187322906797E-4</v>
      </c>
      <c r="AG101" t="s">
        <v>13</v>
      </c>
      <c r="AH101" t="s">
        <v>209</v>
      </c>
      <c r="AI101">
        <v>0</v>
      </c>
    </row>
    <row r="102" spans="9:35" x14ac:dyDescent="0.45">
      <c r="I102" t="s">
        <v>117</v>
      </c>
      <c r="J102" t="s">
        <v>210</v>
      </c>
      <c r="K102">
        <v>0</v>
      </c>
      <c r="L102" t="s">
        <v>119</v>
      </c>
      <c r="N102" t="s">
        <v>231</v>
      </c>
      <c r="O102" t="s">
        <v>210</v>
      </c>
      <c r="P102">
        <v>1.5002816361409999E-4</v>
      </c>
      <c r="Q102" t="s">
        <v>119</v>
      </c>
      <c r="S102" t="s">
        <v>232</v>
      </c>
      <c r="T102" t="s">
        <v>210</v>
      </c>
      <c r="U102">
        <v>2.1385145982430001E-4</v>
      </c>
      <c r="V102" t="s">
        <v>119</v>
      </c>
      <c r="X102">
        <v>1.1415525114155251E-4</v>
      </c>
      <c r="Y102">
        <v>1.4585353321897093E-5</v>
      </c>
      <c r="Z102" t="s">
        <v>210</v>
      </c>
      <c r="AA102" t="s">
        <v>234</v>
      </c>
      <c r="AC102" t="s">
        <v>240</v>
      </c>
      <c r="AD102" t="s">
        <v>210</v>
      </c>
      <c r="AE102">
        <v>1.0726680224214527E-4</v>
      </c>
      <c r="AG102" t="s">
        <v>13</v>
      </c>
      <c r="AH102" t="s">
        <v>210</v>
      </c>
      <c r="AI102">
        <v>0</v>
      </c>
    </row>
    <row r="103" spans="9:35" x14ac:dyDescent="0.45">
      <c r="I103" t="s">
        <v>117</v>
      </c>
      <c r="J103" t="s">
        <v>211</v>
      </c>
      <c r="K103">
        <v>0</v>
      </c>
      <c r="L103" t="s">
        <v>119</v>
      </c>
      <c r="N103" t="s">
        <v>231</v>
      </c>
      <c r="O103" t="s">
        <v>211</v>
      </c>
      <c r="P103">
        <v>1.449587404898E-4</v>
      </c>
      <c r="Q103" t="s">
        <v>119</v>
      </c>
      <c r="S103" t="s">
        <v>232</v>
      </c>
      <c r="T103" t="s">
        <v>211</v>
      </c>
      <c r="U103">
        <v>2.2450626525629999E-4</v>
      </c>
      <c r="V103" t="s">
        <v>119</v>
      </c>
      <c r="X103">
        <v>1.1415525114155251E-4</v>
      </c>
      <c r="Y103">
        <v>2.1215059377304864E-5</v>
      </c>
      <c r="Z103" t="s">
        <v>211</v>
      </c>
      <c r="AA103" t="s">
        <v>234</v>
      </c>
      <c r="AC103" t="s">
        <v>240</v>
      </c>
      <c r="AD103" t="s">
        <v>211</v>
      </c>
      <c r="AE103">
        <v>9.971783728363539E-5</v>
      </c>
      <c r="AG103" t="s">
        <v>13</v>
      </c>
      <c r="AH103" t="s">
        <v>211</v>
      </c>
      <c r="AI103">
        <v>0</v>
      </c>
    </row>
    <row r="104" spans="9:35" x14ac:dyDescent="0.45">
      <c r="I104" t="s">
        <v>117</v>
      </c>
      <c r="J104" t="s">
        <v>212</v>
      </c>
      <c r="K104">
        <v>0</v>
      </c>
      <c r="L104" t="s">
        <v>119</v>
      </c>
      <c r="N104" t="s">
        <v>231</v>
      </c>
      <c r="O104" t="s">
        <v>212</v>
      </c>
      <c r="P104">
        <v>1.399309838884E-4</v>
      </c>
      <c r="Q104" t="s">
        <v>119</v>
      </c>
      <c r="S104" t="s">
        <v>232</v>
      </c>
      <c r="T104" t="s">
        <v>212</v>
      </c>
      <c r="U104">
        <v>2.2858257844539999E-4</v>
      </c>
      <c r="V104" t="s">
        <v>119</v>
      </c>
      <c r="X104">
        <v>1.1415525114155251E-4</v>
      </c>
      <c r="Y104">
        <v>5.7678442682047593E-5</v>
      </c>
      <c r="Z104" t="s">
        <v>212</v>
      </c>
      <c r="AA104" t="s">
        <v>234</v>
      </c>
      <c r="AC104" t="s">
        <v>240</v>
      </c>
      <c r="AD104" t="s">
        <v>212</v>
      </c>
      <c r="AE104">
        <v>8.923743229953509E-5</v>
      </c>
      <c r="AG104" t="s">
        <v>13</v>
      </c>
      <c r="AH104" t="s">
        <v>212</v>
      </c>
      <c r="AI104">
        <v>0</v>
      </c>
    </row>
    <row r="105" spans="9:35" x14ac:dyDescent="0.45">
      <c r="I105" t="s">
        <v>117</v>
      </c>
      <c r="J105" t="s">
        <v>213</v>
      </c>
      <c r="K105">
        <v>0</v>
      </c>
      <c r="L105" t="s">
        <v>119</v>
      </c>
      <c r="N105" t="s">
        <v>231</v>
      </c>
      <c r="O105" t="s">
        <v>213</v>
      </c>
      <c r="P105">
        <v>1.369609251658E-4</v>
      </c>
      <c r="Q105" t="s">
        <v>119</v>
      </c>
      <c r="S105" t="s">
        <v>232</v>
      </c>
      <c r="T105" t="s">
        <v>213</v>
      </c>
      <c r="U105">
        <v>2.3156981577300001E-4</v>
      </c>
      <c r="V105" t="s">
        <v>119</v>
      </c>
      <c r="X105">
        <v>1.1415525114155251E-4</v>
      </c>
      <c r="Y105">
        <v>1.6905750441289813E-4</v>
      </c>
      <c r="Z105" t="s">
        <v>213</v>
      </c>
      <c r="AA105" t="s">
        <v>234</v>
      </c>
      <c r="AC105" t="s">
        <v>240</v>
      </c>
      <c r="AD105" t="s">
        <v>213</v>
      </c>
      <c r="AE105">
        <v>8.6601323918313863E-5</v>
      </c>
      <c r="AG105" t="s">
        <v>13</v>
      </c>
      <c r="AH105" t="s">
        <v>213</v>
      </c>
      <c r="AI105">
        <v>0</v>
      </c>
    </row>
    <row r="106" spans="9:35" x14ac:dyDescent="0.45">
      <c r="I106" t="s">
        <v>117</v>
      </c>
      <c r="J106" t="s">
        <v>214</v>
      </c>
      <c r="K106">
        <v>1.7293465610540001E-4</v>
      </c>
      <c r="L106" t="s">
        <v>119</v>
      </c>
      <c r="N106" t="s">
        <v>231</v>
      </c>
      <c r="O106" t="s">
        <v>214</v>
      </c>
      <c r="P106">
        <v>1.2631802479840001E-4</v>
      </c>
      <c r="Q106" t="s">
        <v>119</v>
      </c>
      <c r="S106" t="s">
        <v>232</v>
      </c>
      <c r="T106" t="s">
        <v>214</v>
      </c>
      <c r="U106">
        <v>2.304477537605E-4</v>
      </c>
      <c r="V106" t="s">
        <v>119</v>
      </c>
      <c r="X106">
        <v>1.1415525114155251E-4</v>
      </c>
      <c r="Y106">
        <v>1.9060404909297337E-4</v>
      </c>
      <c r="Z106" t="s">
        <v>214</v>
      </c>
      <c r="AA106" t="s">
        <v>234</v>
      </c>
      <c r="AC106" t="s">
        <v>240</v>
      </c>
      <c r="AD106" t="s">
        <v>214</v>
      </c>
      <c r="AE106">
        <v>8.4059924420336614E-5</v>
      </c>
      <c r="AG106" t="s">
        <v>13</v>
      </c>
      <c r="AH106" t="s">
        <v>214</v>
      </c>
      <c r="AI106">
        <v>0</v>
      </c>
    </row>
    <row r="107" spans="9:35" x14ac:dyDescent="0.45">
      <c r="I107" t="s">
        <v>117</v>
      </c>
      <c r="J107" t="s">
        <v>215</v>
      </c>
      <c r="K107">
        <v>2.53384537303E-4</v>
      </c>
      <c r="L107" t="s">
        <v>119</v>
      </c>
      <c r="N107" t="s">
        <v>231</v>
      </c>
      <c r="O107" t="s">
        <v>215</v>
      </c>
      <c r="P107">
        <v>1.031171952139E-4</v>
      </c>
      <c r="Q107" t="s">
        <v>119</v>
      </c>
      <c r="S107" t="s">
        <v>232</v>
      </c>
      <c r="T107" t="s">
        <v>215</v>
      </c>
      <c r="U107">
        <v>2.2886590555579999E-4</v>
      </c>
      <c r="V107" t="s">
        <v>119</v>
      </c>
      <c r="X107">
        <v>1.1415525114155251E-4</v>
      </c>
      <c r="Y107">
        <v>1.4585353321897094E-4</v>
      </c>
      <c r="Z107" t="s">
        <v>215</v>
      </c>
      <c r="AA107" t="s">
        <v>234</v>
      </c>
      <c r="AC107" t="s">
        <v>240</v>
      </c>
      <c r="AD107" t="s">
        <v>215</v>
      </c>
      <c r="AE107">
        <v>8.5432269477820854E-5</v>
      </c>
      <c r="AG107" t="s">
        <v>13</v>
      </c>
      <c r="AH107" t="s">
        <v>215</v>
      </c>
      <c r="AI107">
        <v>0</v>
      </c>
    </row>
    <row r="108" spans="9:35" x14ac:dyDescent="0.45">
      <c r="I108" t="s">
        <v>117</v>
      </c>
      <c r="J108" t="s">
        <v>216</v>
      </c>
      <c r="K108">
        <v>2.8931189486340001E-4</v>
      </c>
      <c r="L108" t="s">
        <v>119</v>
      </c>
      <c r="N108" t="s">
        <v>231</v>
      </c>
      <c r="O108" t="s">
        <v>216</v>
      </c>
      <c r="P108">
        <v>1.1499537181239999E-4</v>
      </c>
      <c r="Q108" t="s">
        <v>119</v>
      </c>
      <c r="S108" t="s">
        <v>232</v>
      </c>
      <c r="T108" t="s">
        <v>216</v>
      </c>
      <c r="U108">
        <v>2.258591594966E-4</v>
      </c>
      <c r="V108" t="s">
        <v>119</v>
      </c>
      <c r="X108">
        <v>1.1415525114155251E-4</v>
      </c>
      <c r="Y108">
        <v>1.4452759200788939E-4</v>
      </c>
      <c r="Z108" t="s">
        <v>216</v>
      </c>
      <c r="AA108" t="s">
        <v>234</v>
      </c>
      <c r="AC108" t="s">
        <v>240</v>
      </c>
      <c r="AD108" t="s">
        <v>216</v>
      </c>
      <c r="AE108">
        <v>8.6673089241109987E-5</v>
      </c>
      <c r="AG108" t="s">
        <v>13</v>
      </c>
      <c r="AH108" t="s">
        <v>216</v>
      </c>
      <c r="AI108">
        <v>0</v>
      </c>
    </row>
    <row r="109" spans="9:35" x14ac:dyDescent="0.45">
      <c r="I109" t="s">
        <v>117</v>
      </c>
      <c r="J109" t="s">
        <v>217</v>
      </c>
      <c r="K109">
        <v>2.9490061422090001E-4</v>
      </c>
      <c r="L109" t="s">
        <v>119</v>
      </c>
      <c r="N109" t="s">
        <v>231</v>
      </c>
      <c r="O109" t="s">
        <v>217</v>
      </c>
      <c r="P109">
        <v>1.211602637644E-4</v>
      </c>
      <c r="Q109" t="s">
        <v>119</v>
      </c>
      <c r="S109" t="s">
        <v>232</v>
      </c>
      <c r="T109" t="s">
        <v>217</v>
      </c>
      <c r="U109">
        <v>2.155597936231E-4</v>
      </c>
      <c r="V109" t="s">
        <v>119</v>
      </c>
      <c r="X109">
        <v>1.1415525114155251E-4</v>
      </c>
      <c r="Y109">
        <v>1.408812536774151E-4</v>
      </c>
      <c r="Z109" t="s">
        <v>217</v>
      </c>
      <c r="AA109" t="s">
        <v>234</v>
      </c>
      <c r="AC109" t="s">
        <v>240</v>
      </c>
      <c r="AD109" t="s">
        <v>217</v>
      </c>
      <c r="AE109">
        <v>9.6430505285516983E-5</v>
      </c>
      <c r="AG109" t="s">
        <v>13</v>
      </c>
      <c r="AH109" t="s">
        <v>217</v>
      </c>
      <c r="AI109">
        <v>0</v>
      </c>
    </row>
    <row r="110" spans="9:35" x14ac:dyDescent="0.45">
      <c r="I110" t="s">
        <v>117</v>
      </c>
      <c r="J110" t="s">
        <v>218</v>
      </c>
      <c r="K110">
        <v>2.773263235436E-4</v>
      </c>
      <c r="L110" t="s">
        <v>119</v>
      </c>
      <c r="N110" t="s">
        <v>231</v>
      </c>
      <c r="O110" t="s">
        <v>218</v>
      </c>
      <c r="P110">
        <v>1.216053377746E-4</v>
      </c>
      <c r="Q110" t="s">
        <v>119</v>
      </c>
      <c r="S110" t="s">
        <v>232</v>
      </c>
      <c r="T110" t="s">
        <v>218</v>
      </c>
      <c r="U110">
        <v>2.06753177746E-4</v>
      </c>
      <c r="V110" t="s">
        <v>119</v>
      </c>
      <c r="X110">
        <v>1.1415525114155251E-4</v>
      </c>
      <c r="Y110">
        <v>1.4054976837464471E-4</v>
      </c>
      <c r="Z110" t="s">
        <v>218</v>
      </c>
      <c r="AA110" t="s">
        <v>234</v>
      </c>
      <c r="AC110" t="s">
        <v>240</v>
      </c>
      <c r="AD110" t="s">
        <v>218</v>
      </c>
      <c r="AE110">
        <v>1.0885951219416335E-4</v>
      </c>
      <c r="AG110" t="s">
        <v>13</v>
      </c>
      <c r="AH110" t="s">
        <v>218</v>
      </c>
      <c r="AI110">
        <v>0</v>
      </c>
    </row>
    <row r="111" spans="9:35" x14ac:dyDescent="0.45">
      <c r="I111" t="s">
        <v>117</v>
      </c>
      <c r="J111" t="s">
        <v>219</v>
      </c>
      <c r="K111">
        <v>2.5218914048520002E-4</v>
      </c>
      <c r="L111" t="s">
        <v>119</v>
      </c>
      <c r="N111" t="s">
        <v>231</v>
      </c>
      <c r="O111" t="s">
        <v>219</v>
      </c>
      <c r="P111">
        <v>1.2452882047799999E-4</v>
      </c>
      <c r="Q111" t="s">
        <v>119</v>
      </c>
      <c r="S111" t="s">
        <v>232</v>
      </c>
      <c r="T111" t="s">
        <v>219</v>
      </c>
      <c r="U111">
        <v>1.957494681135E-4</v>
      </c>
      <c r="V111" t="s">
        <v>119</v>
      </c>
      <c r="X111">
        <v>1.1415525114155251E-4</v>
      </c>
      <c r="Y111">
        <v>1.4253868019126702E-4</v>
      </c>
      <c r="Z111" t="s">
        <v>219</v>
      </c>
      <c r="AA111" t="s">
        <v>234</v>
      </c>
      <c r="AC111" t="s">
        <v>240</v>
      </c>
      <c r="AD111" t="s">
        <v>219</v>
      </c>
      <c r="AE111">
        <v>1.2010105645684112E-4</v>
      </c>
      <c r="AG111" t="s">
        <v>13</v>
      </c>
      <c r="AH111" t="s">
        <v>219</v>
      </c>
      <c r="AI111">
        <v>0</v>
      </c>
    </row>
    <row r="112" spans="9:35" x14ac:dyDescent="0.45">
      <c r="I112" t="s">
        <v>117</v>
      </c>
      <c r="J112" t="s">
        <v>220</v>
      </c>
      <c r="K112">
        <v>2.7398788904450002E-4</v>
      </c>
      <c r="L112" t="s">
        <v>119</v>
      </c>
      <c r="N112" t="s">
        <v>231</v>
      </c>
      <c r="O112" t="s">
        <v>220</v>
      </c>
      <c r="P112">
        <v>1.2608636975539999E-4</v>
      </c>
      <c r="Q112" t="s">
        <v>119</v>
      </c>
      <c r="S112" t="s">
        <v>232</v>
      </c>
      <c r="T112" t="s">
        <v>220</v>
      </c>
      <c r="U112">
        <v>1.8836289806559999E-4</v>
      </c>
      <c r="V112" t="s">
        <v>119</v>
      </c>
      <c r="X112">
        <v>1.1415525114155251E-4</v>
      </c>
      <c r="Y112">
        <v>1.4883690094390442E-4</v>
      </c>
      <c r="Z112" t="s">
        <v>220</v>
      </c>
      <c r="AA112" t="s">
        <v>234</v>
      </c>
      <c r="AC112" t="s">
        <v>240</v>
      </c>
      <c r="AD112" t="s">
        <v>220</v>
      </c>
      <c r="AE112">
        <v>1.2890097903093102E-4</v>
      </c>
      <c r="AG112" t="s">
        <v>13</v>
      </c>
      <c r="AH112" t="s">
        <v>220</v>
      </c>
      <c r="AI112">
        <v>0</v>
      </c>
    </row>
    <row r="113" spans="9:35" x14ac:dyDescent="0.45">
      <c r="I113" t="s">
        <v>117</v>
      </c>
      <c r="J113" t="s">
        <v>221</v>
      </c>
      <c r="K113">
        <v>2.8632528444680002E-4</v>
      </c>
      <c r="L113" t="s">
        <v>119</v>
      </c>
      <c r="N113" t="s">
        <v>231</v>
      </c>
      <c r="O113" t="s">
        <v>221</v>
      </c>
      <c r="P113">
        <v>1.237696368684E-4</v>
      </c>
      <c r="Q113" t="s">
        <v>119</v>
      </c>
      <c r="S113" t="s">
        <v>232</v>
      </c>
      <c r="T113" t="s">
        <v>221</v>
      </c>
      <c r="U113">
        <v>1.855594964379E-4</v>
      </c>
      <c r="V113" t="s">
        <v>119</v>
      </c>
      <c r="X113">
        <v>1.1415525114155251E-4</v>
      </c>
      <c r="Y113">
        <v>1.5049432745775637E-4</v>
      </c>
      <c r="Z113" t="s">
        <v>221</v>
      </c>
      <c r="AA113" t="s">
        <v>234</v>
      </c>
      <c r="AC113" t="s">
        <v>240</v>
      </c>
      <c r="AD113" t="s">
        <v>221</v>
      </c>
      <c r="AE113">
        <v>1.255818995480069E-4</v>
      </c>
      <c r="AG113" t="s">
        <v>13</v>
      </c>
      <c r="AH113" t="s">
        <v>221</v>
      </c>
      <c r="AI113">
        <v>0</v>
      </c>
    </row>
    <row r="114" spans="9:35" x14ac:dyDescent="0.45">
      <c r="I114" t="s">
        <v>117</v>
      </c>
      <c r="J114" t="s">
        <v>222</v>
      </c>
      <c r="K114">
        <v>2.7692191635009998E-4</v>
      </c>
      <c r="L114" t="s">
        <v>119</v>
      </c>
      <c r="N114" t="s">
        <v>231</v>
      </c>
      <c r="O114" t="s">
        <v>222</v>
      </c>
      <c r="P114">
        <v>9.3138154942339519E-5</v>
      </c>
      <c r="Q114" t="s">
        <v>119</v>
      </c>
      <c r="S114" t="s">
        <v>232</v>
      </c>
      <c r="T114" t="s">
        <v>222</v>
      </c>
      <c r="U114">
        <v>1.8259065653169999E-4</v>
      </c>
      <c r="V114" t="s">
        <v>119</v>
      </c>
      <c r="X114">
        <v>1.1415525114155251E-4</v>
      </c>
      <c r="Y114">
        <v>1.7237235744060203E-4</v>
      </c>
      <c r="Z114" t="s">
        <v>222</v>
      </c>
      <c r="AA114" t="s">
        <v>234</v>
      </c>
      <c r="AC114" t="s">
        <v>240</v>
      </c>
      <c r="AD114" t="s">
        <v>222</v>
      </c>
      <c r="AE114">
        <v>1.1651732567200711E-4</v>
      </c>
      <c r="AG114" t="s">
        <v>13</v>
      </c>
      <c r="AH114" t="s">
        <v>222</v>
      </c>
      <c r="AI114">
        <v>0</v>
      </c>
    </row>
    <row r="115" spans="9:35" x14ac:dyDescent="0.45">
      <c r="I115" t="s">
        <v>117</v>
      </c>
      <c r="J115" t="s">
        <v>223</v>
      </c>
      <c r="K115">
        <v>2.380283869744E-4</v>
      </c>
      <c r="L115" t="s">
        <v>119</v>
      </c>
      <c r="N115" t="s">
        <v>231</v>
      </c>
      <c r="O115" t="s">
        <v>223</v>
      </c>
      <c r="P115">
        <v>6.1711412173196526E-5</v>
      </c>
      <c r="Q115" t="s">
        <v>119</v>
      </c>
      <c r="S115" t="s">
        <v>232</v>
      </c>
      <c r="T115" t="s">
        <v>223</v>
      </c>
      <c r="U115">
        <v>1.830446880855E-4</v>
      </c>
      <c r="V115" t="s">
        <v>119</v>
      </c>
      <c r="X115">
        <v>1.1415525114155251E-4</v>
      </c>
      <c r="Y115">
        <v>2.2209515285616027E-4</v>
      </c>
      <c r="Z115" t="s">
        <v>223</v>
      </c>
      <c r="AA115" t="s">
        <v>234</v>
      </c>
      <c r="AC115" t="s">
        <v>240</v>
      </c>
      <c r="AD115" t="s">
        <v>223</v>
      </c>
      <c r="AE115">
        <v>1.1724484996667266E-4</v>
      </c>
      <c r="AG115" t="s">
        <v>13</v>
      </c>
      <c r="AH115" t="s">
        <v>223</v>
      </c>
      <c r="AI115">
        <v>0</v>
      </c>
    </row>
    <row r="116" spans="9:35" x14ac:dyDescent="0.45">
      <c r="I116" t="s">
        <v>117</v>
      </c>
      <c r="J116" t="s">
        <v>224</v>
      </c>
      <c r="K116">
        <v>1.5171718212769999E-4</v>
      </c>
      <c r="L116" t="s">
        <v>119</v>
      </c>
      <c r="N116" t="s">
        <v>231</v>
      </c>
      <c r="O116" t="s">
        <v>224</v>
      </c>
      <c r="P116">
        <v>4.9980423562615726E-5</v>
      </c>
      <c r="Q116" t="s">
        <v>119</v>
      </c>
      <c r="S116" t="s">
        <v>232</v>
      </c>
      <c r="T116" t="s">
        <v>224</v>
      </c>
      <c r="U116">
        <v>1.824097846764E-4</v>
      </c>
      <c r="V116" t="s">
        <v>119</v>
      </c>
      <c r="X116">
        <v>1.1415525114155251E-4</v>
      </c>
      <c r="Y116">
        <v>2.2209515285616027E-4</v>
      </c>
      <c r="Z116" t="s">
        <v>224</v>
      </c>
      <c r="AA116" t="s">
        <v>234</v>
      </c>
      <c r="AC116" t="s">
        <v>240</v>
      </c>
      <c r="AD116" t="s">
        <v>224</v>
      </c>
      <c r="AE116">
        <v>1.1820234343698973E-4</v>
      </c>
      <c r="AG116" t="s">
        <v>13</v>
      </c>
      <c r="AH116" t="s">
        <v>224</v>
      </c>
      <c r="AI116">
        <v>0</v>
      </c>
    </row>
    <row r="117" spans="9:35" x14ac:dyDescent="0.45">
      <c r="I117" t="s">
        <v>117</v>
      </c>
      <c r="J117" t="s">
        <v>225</v>
      </c>
      <c r="K117">
        <v>0</v>
      </c>
      <c r="L117" t="s">
        <v>119</v>
      </c>
      <c r="N117" t="s">
        <v>231</v>
      </c>
      <c r="O117" t="s">
        <v>225</v>
      </c>
      <c r="P117">
        <v>4.2501665621465747E-5</v>
      </c>
      <c r="Q117" t="s">
        <v>119</v>
      </c>
      <c r="S117" t="s">
        <v>232</v>
      </c>
      <c r="T117" t="s">
        <v>225</v>
      </c>
      <c r="U117">
        <v>1.813801906273E-4</v>
      </c>
      <c r="V117" t="s">
        <v>119</v>
      </c>
      <c r="X117">
        <v>1.1415525114155251E-4</v>
      </c>
      <c r="Y117">
        <v>1.7237235744060203E-4</v>
      </c>
      <c r="Z117" t="s">
        <v>225</v>
      </c>
      <c r="AA117" t="s">
        <v>234</v>
      </c>
      <c r="AC117" t="s">
        <v>240</v>
      </c>
      <c r="AD117" t="s">
        <v>225</v>
      </c>
      <c r="AE117">
        <v>1.200298247052182E-4</v>
      </c>
      <c r="AG117" t="s">
        <v>13</v>
      </c>
      <c r="AH117" t="s">
        <v>225</v>
      </c>
      <c r="AI117">
        <v>0</v>
      </c>
    </row>
    <row r="118" spans="9:35" x14ac:dyDescent="0.45">
      <c r="I118" t="s">
        <v>117</v>
      </c>
      <c r="J118" t="s">
        <v>226</v>
      </c>
      <c r="K118">
        <v>0</v>
      </c>
      <c r="L118" t="s">
        <v>119</v>
      </c>
      <c r="N118" t="s">
        <v>231</v>
      </c>
      <c r="O118" t="s">
        <v>226</v>
      </c>
      <c r="P118">
        <v>3.6535428118630087E-5</v>
      </c>
      <c r="Q118" t="s">
        <v>119</v>
      </c>
      <c r="S118" t="s">
        <v>232</v>
      </c>
      <c r="T118" t="s">
        <v>226</v>
      </c>
      <c r="U118">
        <v>1.7952845502630001E-4</v>
      </c>
      <c r="V118" t="s">
        <v>119</v>
      </c>
      <c r="X118">
        <v>1.1415525114155251E-4</v>
      </c>
      <c r="Y118">
        <v>1.5579809230208258E-4</v>
      </c>
      <c r="Z118" t="s">
        <v>226</v>
      </c>
      <c r="AA118" t="s">
        <v>234</v>
      </c>
      <c r="AC118" t="s">
        <v>240</v>
      </c>
      <c r="AD118" t="s">
        <v>226</v>
      </c>
      <c r="AE118">
        <v>1.2064289798323119E-4</v>
      </c>
      <c r="AG118" t="s">
        <v>13</v>
      </c>
      <c r="AH118" t="s">
        <v>226</v>
      </c>
      <c r="AI118">
        <v>0</v>
      </c>
    </row>
    <row r="119" spans="9:35" x14ac:dyDescent="0.45">
      <c r="I119" t="s">
        <v>117</v>
      </c>
      <c r="J119" t="s">
        <v>227</v>
      </c>
      <c r="K119">
        <v>0</v>
      </c>
      <c r="L119" t="s">
        <v>119</v>
      </c>
      <c r="N119" t="s">
        <v>231</v>
      </c>
      <c r="O119" t="s">
        <v>227</v>
      </c>
      <c r="P119">
        <v>3.2730561858949862E-5</v>
      </c>
      <c r="Q119" t="s">
        <v>119</v>
      </c>
      <c r="S119" t="s">
        <v>232</v>
      </c>
      <c r="T119" t="s">
        <v>227</v>
      </c>
      <c r="U119">
        <v>1.7189835584870001E-4</v>
      </c>
      <c r="V119" t="s">
        <v>119</v>
      </c>
      <c r="X119">
        <v>1.1415525114155251E-4</v>
      </c>
      <c r="Y119">
        <v>1.093901499142282E-4</v>
      </c>
      <c r="Z119" t="s">
        <v>227</v>
      </c>
      <c r="AA119" t="s">
        <v>234</v>
      </c>
      <c r="AC119" t="s">
        <v>240</v>
      </c>
      <c r="AD119" t="s">
        <v>227</v>
      </c>
      <c r="AE119">
        <v>1.2107855884615339E-4</v>
      </c>
      <c r="AG119" t="s">
        <v>13</v>
      </c>
      <c r="AH119" t="s">
        <v>227</v>
      </c>
      <c r="AI119">
        <v>0</v>
      </c>
    </row>
    <row r="120" spans="9:35" x14ac:dyDescent="0.45">
      <c r="I120" t="s">
        <v>117</v>
      </c>
      <c r="J120" t="s">
        <v>228</v>
      </c>
      <c r="K120">
        <v>0</v>
      </c>
      <c r="L120" t="s">
        <v>119</v>
      </c>
      <c r="N120" t="s">
        <v>231</v>
      </c>
      <c r="O120" t="s">
        <v>228</v>
      </c>
      <c r="P120">
        <v>3.1827054438609232E-5</v>
      </c>
      <c r="Q120" t="s">
        <v>119</v>
      </c>
      <c r="S120" t="s">
        <v>232</v>
      </c>
      <c r="T120" t="s">
        <v>228</v>
      </c>
      <c r="U120">
        <v>1.5952492277929999E-4</v>
      </c>
      <c r="V120" t="s">
        <v>119</v>
      </c>
      <c r="X120">
        <v>1.1415525114155251E-4</v>
      </c>
      <c r="Y120">
        <v>7.9556472664893237E-5</v>
      </c>
      <c r="Z120" t="s">
        <v>228</v>
      </c>
      <c r="AA120" t="s">
        <v>234</v>
      </c>
      <c r="AC120" t="s">
        <v>240</v>
      </c>
      <c r="AD120" t="s">
        <v>228</v>
      </c>
      <c r="AE120">
        <v>1.2144725652683832E-4</v>
      </c>
      <c r="AG120" t="s">
        <v>13</v>
      </c>
      <c r="AH120" t="s">
        <v>228</v>
      </c>
      <c r="AI120">
        <v>0</v>
      </c>
    </row>
    <row r="121" spans="9:35" x14ac:dyDescent="0.45">
      <c r="I121" t="s">
        <v>117</v>
      </c>
      <c r="J121" t="s">
        <v>229</v>
      </c>
      <c r="K121">
        <v>0</v>
      </c>
      <c r="L121" t="s">
        <v>119</v>
      </c>
      <c r="N121" t="s">
        <v>231</v>
      </c>
      <c r="O121" t="s">
        <v>229</v>
      </c>
      <c r="P121">
        <v>3.3422520053762681E-5</v>
      </c>
      <c r="Q121" t="s">
        <v>119</v>
      </c>
      <c r="S121" t="s">
        <v>232</v>
      </c>
      <c r="T121" t="s">
        <v>229</v>
      </c>
      <c r="U121">
        <v>1.5359557356069999E-4</v>
      </c>
      <c r="V121" t="s">
        <v>119</v>
      </c>
      <c r="X121">
        <v>1.1415525114155251E-4</v>
      </c>
      <c r="Y121">
        <v>5.6352501470966035E-5</v>
      </c>
      <c r="Z121" t="s">
        <v>229</v>
      </c>
      <c r="AA121" t="s">
        <v>234</v>
      </c>
      <c r="AC121" t="s">
        <v>240</v>
      </c>
      <c r="AD121" t="s">
        <v>229</v>
      </c>
      <c r="AE121">
        <v>1.195245328041927E-4</v>
      </c>
      <c r="AG121" t="s">
        <v>13</v>
      </c>
      <c r="AH121" t="s">
        <v>229</v>
      </c>
      <c r="AI121">
        <v>0</v>
      </c>
    </row>
    <row r="122" spans="9:35" x14ac:dyDescent="0.45">
      <c r="I122" t="s">
        <v>117</v>
      </c>
      <c r="J122" t="s">
        <v>230</v>
      </c>
      <c r="K122">
        <v>0</v>
      </c>
      <c r="L122" t="s">
        <v>119</v>
      </c>
      <c r="N122" t="s">
        <v>231</v>
      </c>
      <c r="O122" t="s">
        <v>230</v>
      </c>
      <c r="P122">
        <v>3.7833082877698162E-5</v>
      </c>
      <c r="Q122" t="s">
        <v>119</v>
      </c>
      <c r="S122" t="s">
        <v>232</v>
      </c>
      <c r="T122" t="s">
        <v>230</v>
      </c>
      <c r="U122">
        <v>1.5176258910619999E-4</v>
      </c>
      <c r="V122" t="s">
        <v>119</v>
      </c>
      <c r="X122">
        <v>1.1415525114155251E-4</v>
      </c>
      <c r="Y122">
        <v>2.9833677249334962E-5</v>
      </c>
      <c r="Z122" t="s">
        <v>230</v>
      </c>
      <c r="AA122" t="s">
        <v>234</v>
      </c>
      <c r="AC122" t="s">
        <v>240</v>
      </c>
      <c r="AD122" t="s">
        <v>230</v>
      </c>
      <c r="AE122">
        <v>1.1965952631101367E-4</v>
      </c>
      <c r="AG122" t="s">
        <v>13</v>
      </c>
      <c r="AH122" t="s">
        <v>230</v>
      </c>
      <c r="AI122">
        <v>0</v>
      </c>
    </row>
    <row r="123" spans="9:35" x14ac:dyDescent="0.45">
      <c r="AC123" t="s">
        <v>241</v>
      </c>
      <c r="AD123" t="s">
        <v>118</v>
      </c>
      <c r="AE123">
        <v>2.1374482737781916E-2</v>
      </c>
    </row>
    <row r="124" spans="9:35" x14ac:dyDescent="0.45">
      <c r="AC124" t="s">
        <v>241</v>
      </c>
      <c r="AD124" t="s">
        <v>120</v>
      </c>
      <c r="AE124">
        <v>3.485168226884158E-3</v>
      </c>
    </row>
    <row r="125" spans="9:35" x14ac:dyDescent="0.45">
      <c r="AC125" t="s">
        <v>241</v>
      </c>
      <c r="AD125" t="s">
        <v>121</v>
      </c>
      <c r="AE125">
        <v>3.4724734662795196E-3</v>
      </c>
    </row>
    <row r="126" spans="9:35" x14ac:dyDescent="0.45">
      <c r="AC126" t="s">
        <v>241</v>
      </c>
      <c r="AD126" t="s">
        <v>122</v>
      </c>
      <c r="AE126">
        <v>2.4571821931557183E-2</v>
      </c>
    </row>
    <row r="127" spans="9:35" x14ac:dyDescent="0.45">
      <c r="AC127" t="s">
        <v>241</v>
      </c>
      <c r="AD127" t="s">
        <v>123</v>
      </c>
      <c r="AE127">
        <v>3.5616006831969537E-3</v>
      </c>
    </row>
    <row r="128" spans="9:35" x14ac:dyDescent="0.45">
      <c r="AC128" t="s">
        <v>241</v>
      </c>
      <c r="AD128" t="s">
        <v>124</v>
      </c>
      <c r="AE128">
        <v>3.5590811445633131E-3</v>
      </c>
    </row>
    <row r="129" spans="29:31" x14ac:dyDescent="0.45">
      <c r="AC129" t="s">
        <v>241</v>
      </c>
      <c r="AD129" t="s">
        <v>125</v>
      </c>
      <c r="AE129">
        <v>3.5638648660911904E-3</v>
      </c>
    </row>
    <row r="130" spans="29:31" x14ac:dyDescent="0.45">
      <c r="AC130" t="s">
        <v>241</v>
      </c>
      <c r="AD130" t="s">
        <v>126</v>
      </c>
      <c r="AE130">
        <v>2.1434813181539874E-2</v>
      </c>
    </row>
    <row r="131" spans="29:31" x14ac:dyDescent="0.45">
      <c r="AC131" t="s">
        <v>241</v>
      </c>
      <c r="AD131" t="s">
        <v>127</v>
      </c>
      <c r="AE131">
        <v>4.0597285507654866E-2</v>
      </c>
    </row>
    <row r="132" spans="29:31" x14ac:dyDescent="0.45">
      <c r="AC132" t="s">
        <v>241</v>
      </c>
      <c r="AD132" t="s">
        <v>128</v>
      </c>
      <c r="AE132">
        <v>6.6270541288665713E-3</v>
      </c>
    </row>
    <row r="133" spans="29:31" x14ac:dyDescent="0.45">
      <c r="AC133" t="s">
        <v>241</v>
      </c>
      <c r="AD133" t="s">
        <v>129</v>
      </c>
      <c r="AE133">
        <v>6.6119487025637531E-3</v>
      </c>
    </row>
    <row r="134" spans="29:31" x14ac:dyDescent="0.45">
      <c r="AC134" t="s">
        <v>241</v>
      </c>
      <c r="AD134" t="s">
        <v>130</v>
      </c>
      <c r="AE134">
        <v>4.6829224249607282E-2</v>
      </c>
    </row>
    <row r="135" spans="29:31" x14ac:dyDescent="0.45">
      <c r="AC135" t="s">
        <v>241</v>
      </c>
      <c r="AD135" t="s">
        <v>131</v>
      </c>
      <c r="AE135">
        <v>6.7674997425314623E-3</v>
      </c>
    </row>
    <row r="136" spans="29:31" x14ac:dyDescent="0.45">
      <c r="AC136" t="s">
        <v>241</v>
      </c>
      <c r="AD136" t="s">
        <v>132</v>
      </c>
      <c r="AE136">
        <v>6.7743897242125081E-3</v>
      </c>
    </row>
    <row r="137" spans="29:31" x14ac:dyDescent="0.45">
      <c r="AC137" t="s">
        <v>241</v>
      </c>
      <c r="AD137" t="s">
        <v>133</v>
      </c>
      <c r="AE137">
        <v>6.7807025266597562E-3</v>
      </c>
    </row>
    <row r="138" spans="29:31" x14ac:dyDescent="0.45">
      <c r="AC138" t="s">
        <v>241</v>
      </c>
      <c r="AD138" t="s">
        <v>134</v>
      </c>
      <c r="AE138">
        <v>4.075267838834145E-2</v>
      </c>
    </row>
    <row r="139" spans="29:31" x14ac:dyDescent="0.45">
      <c r="AC139" t="s">
        <v>241</v>
      </c>
      <c r="AD139" t="s">
        <v>135</v>
      </c>
      <c r="AE139">
        <v>6.1631922776851492E-2</v>
      </c>
    </row>
    <row r="140" spans="29:31" x14ac:dyDescent="0.45">
      <c r="AC140" t="s">
        <v>241</v>
      </c>
      <c r="AD140" t="s">
        <v>136</v>
      </c>
      <c r="AE140">
        <v>1.01239517841406E-2</v>
      </c>
    </row>
    <row r="141" spans="29:31" x14ac:dyDescent="0.45">
      <c r="AC141" t="s">
        <v>241</v>
      </c>
      <c r="AD141" t="s">
        <v>137</v>
      </c>
      <c r="AE141">
        <v>1.0105054040184388E-2</v>
      </c>
    </row>
    <row r="142" spans="29:31" x14ac:dyDescent="0.45">
      <c r="AC142" t="s">
        <v>241</v>
      </c>
      <c r="AD142" t="s">
        <v>138</v>
      </c>
      <c r="AE142">
        <v>7.1570982813260423E-2</v>
      </c>
    </row>
    <row r="143" spans="29:31" x14ac:dyDescent="0.45">
      <c r="AC143" t="s">
        <v>241</v>
      </c>
      <c r="AD143" t="s">
        <v>139</v>
      </c>
      <c r="AE143">
        <v>1.0322047627722672E-2</v>
      </c>
    </row>
    <row r="144" spans="29:31" x14ac:dyDescent="0.45">
      <c r="AC144" t="s">
        <v>241</v>
      </c>
      <c r="AD144" t="s">
        <v>140</v>
      </c>
      <c r="AE144">
        <v>1.032894795265514E-2</v>
      </c>
    </row>
    <row r="145" spans="29:31" x14ac:dyDescent="0.45">
      <c r="AC145" t="s">
        <v>241</v>
      </c>
      <c r="AD145" t="s">
        <v>141</v>
      </c>
      <c r="AE145">
        <v>1.0327637520759622E-2</v>
      </c>
    </row>
    <row r="146" spans="29:31" x14ac:dyDescent="0.45">
      <c r="AC146" t="s">
        <v>241</v>
      </c>
      <c r="AD146" t="s">
        <v>142</v>
      </c>
      <c r="AE146">
        <v>6.2035651941837237E-2</v>
      </c>
    </row>
    <row r="147" spans="29:31" x14ac:dyDescent="0.45">
      <c r="AC147" t="s">
        <v>241</v>
      </c>
      <c r="AD147" t="s">
        <v>143</v>
      </c>
      <c r="AE147">
        <v>1.1520487494216434E-4</v>
      </c>
    </row>
    <row r="148" spans="29:31" x14ac:dyDescent="0.45">
      <c r="AC148" t="s">
        <v>241</v>
      </c>
      <c r="AD148" t="s">
        <v>144</v>
      </c>
      <c r="AE148">
        <v>1.1493979955693212E-4</v>
      </c>
    </row>
    <row r="149" spans="29:31" x14ac:dyDescent="0.45">
      <c r="AC149" t="s">
        <v>241</v>
      </c>
      <c r="AD149" t="s">
        <v>145</v>
      </c>
      <c r="AE149">
        <v>1.1467076750171672E-4</v>
      </c>
    </row>
    <row r="150" spans="29:31" x14ac:dyDescent="0.45">
      <c r="AC150" t="s">
        <v>241</v>
      </c>
      <c r="AD150" t="s">
        <v>146</v>
      </c>
      <c r="AE150">
        <v>1.1396639423014487E-4</v>
      </c>
    </row>
    <row r="151" spans="29:31" x14ac:dyDescent="0.45">
      <c r="AC151" t="s">
        <v>241</v>
      </c>
      <c r="AD151" t="s">
        <v>147</v>
      </c>
      <c r="AE151">
        <v>1.1341813739377912E-4</v>
      </c>
    </row>
    <row r="152" spans="29:31" x14ac:dyDescent="0.45">
      <c r="AC152" t="s">
        <v>241</v>
      </c>
      <c r="AD152" t="s">
        <v>148</v>
      </c>
      <c r="AE152">
        <v>1.1257777509517648E-4</v>
      </c>
    </row>
    <row r="153" spans="29:31" x14ac:dyDescent="0.45">
      <c r="AC153" t="s">
        <v>241</v>
      </c>
      <c r="AD153" t="s">
        <v>149</v>
      </c>
      <c r="AE153">
        <v>1.1227859493498051E-4</v>
      </c>
    </row>
    <row r="154" spans="29:31" x14ac:dyDescent="0.45">
      <c r="AC154" t="s">
        <v>241</v>
      </c>
      <c r="AD154" t="s">
        <v>150</v>
      </c>
      <c r="AE154">
        <v>1.1211525327632683E-4</v>
      </c>
    </row>
    <row r="155" spans="29:31" x14ac:dyDescent="0.45">
      <c r="AC155" t="s">
        <v>241</v>
      </c>
      <c r="AD155" t="s">
        <v>151</v>
      </c>
      <c r="AE155">
        <v>1.1218292523522403E-4</v>
      </c>
    </row>
    <row r="156" spans="29:31" x14ac:dyDescent="0.45">
      <c r="AC156" t="s">
        <v>241</v>
      </c>
      <c r="AD156" t="s">
        <v>152</v>
      </c>
      <c r="AE156">
        <v>1.1229818475212551E-4</v>
      </c>
    </row>
    <row r="157" spans="29:31" x14ac:dyDescent="0.45">
      <c r="AC157" t="s">
        <v>241</v>
      </c>
      <c r="AD157" t="s">
        <v>153</v>
      </c>
      <c r="AE157">
        <v>1.1315007300241831E-4</v>
      </c>
    </row>
    <row r="158" spans="29:31" x14ac:dyDescent="0.45">
      <c r="AC158" t="s">
        <v>241</v>
      </c>
      <c r="AD158" t="s">
        <v>154</v>
      </c>
      <c r="AE158">
        <v>1.1403939909206287E-4</v>
      </c>
    </row>
    <row r="159" spans="29:31" x14ac:dyDescent="0.45">
      <c r="AC159" t="s">
        <v>241</v>
      </c>
      <c r="AD159" t="s">
        <v>155</v>
      </c>
      <c r="AE159">
        <v>1.1490513568729682E-4</v>
      </c>
    </row>
    <row r="160" spans="29:31" x14ac:dyDescent="0.45">
      <c r="AC160" t="s">
        <v>241</v>
      </c>
      <c r="AD160" t="s">
        <v>156</v>
      </c>
      <c r="AE160">
        <v>1.1555714759251512E-4</v>
      </c>
    </row>
    <row r="161" spans="29:31" x14ac:dyDescent="0.45">
      <c r="AC161" t="s">
        <v>241</v>
      </c>
      <c r="AD161" t="s">
        <v>157</v>
      </c>
      <c r="AE161">
        <v>1.1519031697706314E-4</v>
      </c>
    </row>
    <row r="162" spans="29:31" x14ac:dyDescent="0.45">
      <c r="AC162" t="s">
        <v>241</v>
      </c>
      <c r="AD162" t="s">
        <v>158</v>
      </c>
      <c r="AE162">
        <v>1.1503753360624505E-4</v>
      </c>
    </row>
    <row r="163" spans="29:31" x14ac:dyDescent="0.45">
      <c r="AC163" t="s">
        <v>241</v>
      </c>
      <c r="AD163" t="s">
        <v>159</v>
      </c>
      <c r="AE163">
        <v>1.1503127604665207E-4</v>
      </c>
    </row>
    <row r="164" spans="29:31" x14ac:dyDescent="0.45">
      <c r="AC164" t="s">
        <v>241</v>
      </c>
      <c r="AD164" t="s">
        <v>160</v>
      </c>
      <c r="AE164">
        <v>1.1498631193287576E-4</v>
      </c>
    </row>
    <row r="165" spans="29:31" x14ac:dyDescent="0.45">
      <c r="AC165" t="s">
        <v>241</v>
      </c>
      <c r="AD165" t="s">
        <v>161</v>
      </c>
      <c r="AE165">
        <v>1.1501635251965027E-4</v>
      </c>
    </row>
    <row r="166" spans="29:31" x14ac:dyDescent="0.45">
      <c r="AC166" t="s">
        <v>241</v>
      </c>
      <c r="AD166" t="s">
        <v>162</v>
      </c>
      <c r="AE166">
        <v>1.1500293424753337E-4</v>
      </c>
    </row>
    <row r="167" spans="29:31" x14ac:dyDescent="0.45">
      <c r="AC167" t="s">
        <v>241</v>
      </c>
      <c r="AD167" t="s">
        <v>163</v>
      </c>
      <c r="AE167">
        <v>1.1501615898687935E-4</v>
      </c>
    </row>
    <row r="168" spans="29:31" x14ac:dyDescent="0.45">
      <c r="AC168" t="s">
        <v>241</v>
      </c>
      <c r="AD168" t="s">
        <v>164</v>
      </c>
      <c r="AE168">
        <v>1.1504585551539446E-4</v>
      </c>
    </row>
    <row r="169" spans="29:31" x14ac:dyDescent="0.45">
      <c r="AC169" t="s">
        <v>241</v>
      </c>
      <c r="AD169" t="s">
        <v>165</v>
      </c>
      <c r="AE169">
        <v>1.150412752398161E-4</v>
      </c>
    </row>
    <row r="170" spans="29:31" x14ac:dyDescent="0.45">
      <c r="AC170" t="s">
        <v>241</v>
      </c>
      <c r="AD170" t="s">
        <v>166</v>
      </c>
      <c r="AE170">
        <v>1.1509894800554925E-4</v>
      </c>
    </row>
    <row r="171" spans="29:31" x14ac:dyDescent="0.45">
      <c r="AC171" t="s">
        <v>241</v>
      </c>
      <c r="AD171" t="s">
        <v>167</v>
      </c>
      <c r="AE171">
        <v>4.2477286172127211E-2</v>
      </c>
    </row>
    <row r="172" spans="29:31" x14ac:dyDescent="0.45">
      <c r="AC172" t="s">
        <v>241</v>
      </c>
      <c r="AD172" t="s">
        <v>168</v>
      </c>
      <c r="AE172">
        <v>6.9789980631954534E-3</v>
      </c>
    </row>
    <row r="173" spans="29:31" x14ac:dyDescent="0.45">
      <c r="AC173" t="s">
        <v>241</v>
      </c>
      <c r="AD173" t="s">
        <v>169</v>
      </c>
      <c r="AE173">
        <v>6.9607005933837009E-3</v>
      </c>
    </row>
    <row r="174" spans="29:31" x14ac:dyDescent="0.45">
      <c r="AC174" t="s">
        <v>241</v>
      </c>
      <c r="AD174" t="s">
        <v>170</v>
      </c>
      <c r="AE174">
        <v>4.9154529637697043E-2</v>
      </c>
    </row>
    <row r="175" spans="29:31" x14ac:dyDescent="0.45">
      <c r="AC175" t="s">
        <v>241</v>
      </c>
      <c r="AD175" t="s">
        <v>171</v>
      </c>
      <c r="AE175">
        <v>7.1139964604828411E-3</v>
      </c>
    </row>
    <row r="176" spans="29:31" x14ac:dyDescent="0.45">
      <c r="AC176" t="s">
        <v>241</v>
      </c>
      <c r="AD176" t="s">
        <v>172</v>
      </c>
      <c r="AE176">
        <v>7.1214076044123237E-3</v>
      </c>
    </row>
    <row r="177" spans="29:31" x14ac:dyDescent="0.45">
      <c r="AC177" t="s">
        <v>241</v>
      </c>
      <c r="AD177" t="s">
        <v>173</v>
      </c>
      <c r="AE177">
        <v>7.1296279948715752E-3</v>
      </c>
    </row>
    <row r="178" spans="29:31" x14ac:dyDescent="0.45">
      <c r="AC178" t="s">
        <v>241</v>
      </c>
      <c r="AD178" t="s">
        <v>174</v>
      </c>
      <c r="AE178">
        <v>4.2890809987641776E-2</v>
      </c>
    </row>
    <row r="179" spans="29:31" x14ac:dyDescent="0.45">
      <c r="AC179" t="s">
        <v>241</v>
      </c>
      <c r="AD179" t="s">
        <v>175</v>
      </c>
      <c r="AE179">
        <v>8.2379594406334855E-2</v>
      </c>
    </row>
    <row r="180" spans="29:31" x14ac:dyDescent="0.45">
      <c r="AC180" t="s">
        <v>241</v>
      </c>
      <c r="AD180" t="s">
        <v>176</v>
      </c>
      <c r="AE180">
        <v>1.3501026796204862E-2</v>
      </c>
    </row>
    <row r="181" spans="29:31" x14ac:dyDescent="0.45">
      <c r="AC181" t="s">
        <v>241</v>
      </c>
      <c r="AD181" t="s">
        <v>177</v>
      </c>
      <c r="AE181">
        <v>1.3470564845580782E-2</v>
      </c>
    </row>
    <row r="182" spans="29:31" x14ac:dyDescent="0.45">
      <c r="AC182" t="s">
        <v>241</v>
      </c>
      <c r="AD182" t="s">
        <v>178</v>
      </c>
      <c r="AE182">
        <v>9.5275921329170843E-2</v>
      </c>
    </row>
    <row r="183" spans="29:31" x14ac:dyDescent="0.45">
      <c r="AC183" t="s">
        <v>241</v>
      </c>
      <c r="AD183" t="s">
        <v>179</v>
      </c>
      <c r="AE183">
        <v>1.3775833396224303E-2</v>
      </c>
    </row>
    <row r="184" spans="29:31" x14ac:dyDescent="0.45">
      <c r="AC184" t="s">
        <v>241</v>
      </c>
      <c r="AD184" t="s">
        <v>180</v>
      </c>
      <c r="AE184">
        <v>1.3766251932794479E-2</v>
      </c>
    </row>
    <row r="185" spans="29:31" x14ac:dyDescent="0.45">
      <c r="AC185" t="s">
        <v>241</v>
      </c>
      <c r="AD185" t="s">
        <v>181</v>
      </c>
      <c r="AE185">
        <v>1.3776642148170325E-2</v>
      </c>
    </row>
    <row r="186" spans="29:31" x14ac:dyDescent="0.45">
      <c r="AC186" t="s">
        <v>241</v>
      </c>
      <c r="AD186" t="s">
        <v>182</v>
      </c>
      <c r="AE186">
        <v>8.277130185318228E-2</v>
      </c>
    </row>
    <row r="187" spans="29:31" x14ac:dyDescent="0.45">
      <c r="AC187" t="s">
        <v>241</v>
      </c>
      <c r="AD187" t="s">
        <v>183</v>
      </c>
      <c r="AE187">
        <v>1.1600209663576553E-4</v>
      </c>
    </row>
    <row r="188" spans="29:31" x14ac:dyDescent="0.45">
      <c r="AC188" t="s">
        <v>241</v>
      </c>
      <c r="AD188" t="s">
        <v>184</v>
      </c>
      <c r="AE188">
        <v>1.1568119779794447E-4</v>
      </c>
    </row>
    <row r="189" spans="29:31" x14ac:dyDescent="0.45">
      <c r="AC189" t="s">
        <v>241</v>
      </c>
      <c r="AD189" t="s">
        <v>185</v>
      </c>
      <c r="AE189">
        <v>1.1546306486148016E-4</v>
      </c>
    </row>
    <row r="190" spans="29:31" x14ac:dyDescent="0.45">
      <c r="AC190" t="s">
        <v>241</v>
      </c>
      <c r="AD190" t="s">
        <v>186</v>
      </c>
      <c r="AE190">
        <v>1.1447310173095893E-4</v>
      </c>
    </row>
    <row r="191" spans="29:31" x14ac:dyDescent="0.45">
      <c r="AC191" t="s">
        <v>241</v>
      </c>
      <c r="AD191" t="s">
        <v>187</v>
      </c>
      <c r="AE191">
        <v>1.1388173009396119E-4</v>
      </c>
    </row>
    <row r="192" spans="29:31" x14ac:dyDescent="0.45">
      <c r="AC192" t="s">
        <v>241</v>
      </c>
      <c r="AD192" t="s">
        <v>188</v>
      </c>
      <c r="AE192">
        <v>1.1334435410004921E-4</v>
      </c>
    </row>
    <row r="193" spans="29:31" x14ac:dyDescent="0.45">
      <c r="AC193" t="s">
        <v>241</v>
      </c>
      <c r="AD193" t="s">
        <v>189</v>
      </c>
      <c r="AE193">
        <v>1.1307192446952216E-4</v>
      </c>
    </row>
    <row r="194" spans="29:31" x14ac:dyDescent="0.45">
      <c r="AC194" t="s">
        <v>241</v>
      </c>
      <c r="AD194" t="s">
        <v>190</v>
      </c>
      <c r="AE194">
        <v>1.1279904326252966E-4</v>
      </c>
    </row>
    <row r="195" spans="29:31" x14ac:dyDescent="0.45">
      <c r="AC195" t="s">
        <v>241</v>
      </c>
      <c r="AD195" t="s">
        <v>191</v>
      </c>
      <c r="AE195">
        <v>1.127570036439583E-4</v>
      </c>
    </row>
    <row r="196" spans="29:31" x14ac:dyDescent="0.45">
      <c r="AC196" t="s">
        <v>241</v>
      </c>
      <c r="AD196" t="s">
        <v>192</v>
      </c>
      <c r="AE196">
        <v>1.1280446218011532E-4</v>
      </c>
    </row>
    <row r="197" spans="29:31" x14ac:dyDescent="0.45">
      <c r="AC197" t="s">
        <v>241</v>
      </c>
      <c r="AD197" t="s">
        <v>193</v>
      </c>
      <c r="AE197">
        <v>1.1330837850829992E-4</v>
      </c>
    </row>
    <row r="198" spans="29:31" x14ac:dyDescent="0.45">
      <c r="AC198" t="s">
        <v>241</v>
      </c>
      <c r="AD198" t="s">
        <v>194</v>
      </c>
      <c r="AE198">
        <v>1.1372843063575396E-4</v>
      </c>
    </row>
    <row r="199" spans="29:31" x14ac:dyDescent="0.45">
      <c r="AC199" t="s">
        <v>241</v>
      </c>
      <c r="AD199" t="s">
        <v>195</v>
      </c>
      <c r="AE199">
        <v>1.1439125887250238E-4</v>
      </c>
    </row>
    <row r="200" spans="29:31" x14ac:dyDescent="0.45">
      <c r="AC200" t="s">
        <v>241</v>
      </c>
      <c r="AD200" t="s">
        <v>196</v>
      </c>
      <c r="AE200">
        <v>1.1497493220594586E-4</v>
      </c>
    </row>
    <row r="201" spans="29:31" x14ac:dyDescent="0.45">
      <c r="AC201" t="s">
        <v>241</v>
      </c>
      <c r="AD201" t="s">
        <v>197</v>
      </c>
      <c r="AE201">
        <v>1.1530903427947169E-4</v>
      </c>
    </row>
    <row r="202" spans="29:31" x14ac:dyDescent="0.45">
      <c r="AC202" t="s">
        <v>241</v>
      </c>
      <c r="AD202" t="s">
        <v>198</v>
      </c>
      <c r="AE202">
        <v>1.1548033228537417E-4</v>
      </c>
    </row>
    <row r="203" spans="29:31" x14ac:dyDescent="0.45">
      <c r="AC203" t="s">
        <v>241</v>
      </c>
      <c r="AD203" t="s">
        <v>199</v>
      </c>
      <c r="AE203">
        <v>1.1573641914857936E-4</v>
      </c>
    </row>
    <row r="204" spans="29:31" x14ac:dyDescent="0.45">
      <c r="AC204" t="s">
        <v>241</v>
      </c>
      <c r="AD204" t="s">
        <v>200</v>
      </c>
      <c r="AE204">
        <v>1.1595433704863154E-4</v>
      </c>
    </row>
    <row r="205" spans="29:31" x14ac:dyDescent="0.45">
      <c r="AC205" t="s">
        <v>241</v>
      </c>
      <c r="AD205" t="s">
        <v>201</v>
      </c>
      <c r="AE205">
        <v>1.1636120744402204E-4</v>
      </c>
    </row>
    <row r="206" spans="29:31" x14ac:dyDescent="0.45">
      <c r="AC206" t="s">
        <v>241</v>
      </c>
      <c r="AD206" t="s">
        <v>202</v>
      </c>
      <c r="AE206">
        <v>1.1649954036794505E-4</v>
      </c>
    </row>
    <row r="207" spans="29:31" x14ac:dyDescent="0.45">
      <c r="AC207" t="s">
        <v>241</v>
      </c>
      <c r="AD207" t="s">
        <v>203</v>
      </c>
      <c r="AE207">
        <v>1.1654274118314189E-4</v>
      </c>
    </row>
    <row r="208" spans="29:31" x14ac:dyDescent="0.45">
      <c r="AC208" t="s">
        <v>241</v>
      </c>
      <c r="AD208" t="s">
        <v>204</v>
      </c>
      <c r="AE208">
        <v>1.164951536251376E-4</v>
      </c>
    </row>
    <row r="209" spans="29:31" x14ac:dyDescent="0.45">
      <c r="AC209" t="s">
        <v>241</v>
      </c>
      <c r="AD209" t="s">
        <v>205</v>
      </c>
      <c r="AE209">
        <v>1.1598682905050432E-4</v>
      </c>
    </row>
    <row r="210" spans="29:31" x14ac:dyDescent="0.45">
      <c r="AC210" t="s">
        <v>241</v>
      </c>
      <c r="AD210" t="s">
        <v>206</v>
      </c>
      <c r="AE210">
        <v>1.1592993041585481E-4</v>
      </c>
    </row>
    <row r="211" spans="29:31" x14ac:dyDescent="0.45">
      <c r="AC211" t="s">
        <v>241</v>
      </c>
      <c r="AD211" t="s">
        <v>207</v>
      </c>
      <c r="AE211">
        <v>1.1536009754037182E-4</v>
      </c>
    </row>
    <row r="212" spans="29:31" x14ac:dyDescent="0.45">
      <c r="AC212" t="s">
        <v>241</v>
      </c>
      <c r="AD212" t="s">
        <v>208</v>
      </c>
      <c r="AE212">
        <v>1.1510581698302851E-4</v>
      </c>
    </row>
    <row r="213" spans="29:31" x14ac:dyDescent="0.45">
      <c r="AC213" t="s">
        <v>241</v>
      </c>
      <c r="AD213" t="s">
        <v>209</v>
      </c>
      <c r="AE213">
        <v>1.1486033141494132E-4</v>
      </c>
    </row>
    <row r="214" spans="29:31" x14ac:dyDescent="0.45">
      <c r="AC214" t="s">
        <v>241</v>
      </c>
      <c r="AD214" t="s">
        <v>210</v>
      </c>
      <c r="AE214">
        <v>1.1418447197161785E-4</v>
      </c>
    </row>
    <row r="215" spans="29:31" x14ac:dyDescent="0.45">
      <c r="AC215" t="s">
        <v>241</v>
      </c>
      <c r="AD215" t="s">
        <v>211</v>
      </c>
      <c r="AE215">
        <v>1.135760049398558E-4</v>
      </c>
    </row>
    <row r="216" spans="29:31" x14ac:dyDescent="0.45">
      <c r="AC216" t="s">
        <v>241</v>
      </c>
      <c r="AD216" t="s">
        <v>212</v>
      </c>
      <c r="AE216">
        <v>1.1273125589844572E-4</v>
      </c>
    </row>
    <row r="217" spans="29:31" x14ac:dyDescent="0.45">
      <c r="AC217" t="s">
        <v>241</v>
      </c>
      <c r="AD217" t="s">
        <v>213</v>
      </c>
      <c r="AE217">
        <v>1.1251877841962042E-4</v>
      </c>
    </row>
    <row r="218" spans="29:31" x14ac:dyDescent="0.45">
      <c r="AC218" t="s">
        <v>241</v>
      </c>
      <c r="AD218" t="s">
        <v>214</v>
      </c>
      <c r="AE218">
        <v>1.1231393473342572E-4</v>
      </c>
    </row>
    <row r="219" spans="29:31" x14ac:dyDescent="0.45">
      <c r="AC219" t="s">
        <v>241</v>
      </c>
      <c r="AD219" t="s">
        <v>215</v>
      </c>
      <c r="AE219">
        <v>1.1242454946382521E-4</v>
      </c>
    </row>
    <row r="220" spans="29:31" x14ac:dyDescent="0.45">
      <c r="AC220" t="s">
        <v>241</v>
      </c>
      <c r="AD220" t="s">
        <v>216</v>
      </c>
      <c r="AE220">
        <v>1.125245628991067E-4</v>
      </c>
    </row>
    <row r="221" spans="29:31" x14ac:dyDescent="0.45">
      <c r="AC221" t="s">
        <v>241</v>
      </c>
      <c r="AD221" t="s">
        <v>217</v>
      </c>
      <c r="AE221">
        <v>1.1331103707282967E-4</v>
      </c>
    </row>
    <row r="222" spans="29:31" x14ac:dyDescent="0.45">
      <c r="AC222" t="s">
        <v>241</v>
      </c>
      <c r="AD222" t="s">
        <v>218</v>
      </c>
      <c r="AE222">
        <v>1.1431284870965925E-4</v>
      </c>
    </row>
    <row r="223" spans="29:31" x14ac:dyDescent="0.45">
      <c r="AC223" t="s">
        <v>241</v>
      </c>
      <c r="AD223" t="s">
        <v>219</v>
      </c>
      <c r="AE223">
        <v>1.1521894763944992E-4</v>
      </c>
    </row>
    <row r="224" spans="29:31" x14ac:dyDescent="0.45">
      <c r="AC224" t="s">
        <v>241</v>
      </c>
      <c r="AD224" t="s">
        <v>220</v>
      </c>
      <c r="AE224">
        <v>1.1592824524485955E-4</v>
      </c>
    </row>
    <row r="225" spans="29:31" x14ac:dyDescent="0.45">
      <c r="AC225" t="s">
        <v>241</v>
      </c>
      <c r="AD225" t="s">
        <v>221</v>
      </c>
      <c r="AE225">
        <v>1.1566071844452906E-4</v>
      </c>
    </row>
    <row r="226" spans="29:31" x14ac:dyDescent="0.45">
      <c r="AC226" t="s">
        <v>241</v>
      </c>
      <c r="AD226" t="s">
        <v>222</v>
      </c>
      <c r="AE226">
        <v>1.1493008922703617E-4</v>
      </c>
    </row>
    <row r="227" spans="29:31" x14ac:dyDescent="0.45">
      <c r="AC227" t="s">
        <v>241</v>
      </c>
      <c r="AD227" t="s">
        <v>223</v>
      </c>
      <c r="AE227">
        <v>1.1498872965662393E-4</v>
      </c>
    </row>
    <row r="228" spans="29:31" x14ac:dyDescent="0.45">
      <c r="AC228" t="s">
        <v>241</v>
      </c>
      <c r="AD228" t="s">
        <v>224</v>
      </c>
      <c r="AE228">
        <v>1.1506590622493727E-4</v>
      </c>
    </row>
    <row r="229" spans="29:31" x14ac:dyDescent="0.45">
      <c r="AC229" t="s">
        <v>241</v>
      </c>
      <c r="AD229" t="s">
        <v>225</v>
      </c>
      <c r="AE229">
        <v>1.1521320616724607E-4</v>
      </c>
    </row>
    <row r="230" spans="29:31" x14ac:dyDescent="0.45">
      <c r="AC230" t="s">
        <v>241</v>
      </c>
      <c r="AD230" t="s">
        <v>226</v>
      </c>
      <c r="AE230">
        <v>1.1526262153475346E-4</v>
      </c>
    </row>
    <row r="231" spans="29:31" x14ac:dyDescent="0.45">
      <c r="AC231" t="s">
        <v>241</v>
      </c>
      <c r="AD231" t="s">
        <v>227</v>
      </c>
      <c r="AE231">
        <v>1.1529773698085422E-4</v>
      </c>
    </row>
    <row r="232" spans="29:31" x14ac:dyDescent="0.45">
      <c r="AC232" t="s">
        <v>241</v>
      </c>
      <c r="AD232" t="s">
        <v>228</v>
      </c>
      <c r="AE232">
        <v>1.1532745501301055E-4</v>
      </c>
    </row>
    <row r="233" spans="29:31" x14ac:dyDescent="0.45">
      <c r="AC233" t="s">
        <v>241</v>
      </c>
      <c r="AD233" t="s">
        <v>229</v>
      </c>
      <c r="AE233">
        <v>1.1517247827078871E-4</v>
      </c>
    </row>
    <row r="234" spans="29:31" x14ac:dyDescent="0.45">
      <c r="AC234" t="s">
        <v>241</v>
      </c>
      <c r="AD234" t="s">
        <v>230</v>
      </c>
      <c r="AE234">
        <v>1.1518335911324246E-4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