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E5A1F5D7-421B-48FC-AF49-6D16B1D51EF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<sst xmlns="http://schemas.openxmlformats.org/spreadsheetml/2006/main" count="770" uniqueCount="99">
  <si>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</si>
  <si>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</si>
  <si>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</si>
  <si>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</si>
  <si>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</si>
  <si>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</si>
  <si>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</si>
  <si>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</si>
  <si>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</si>
  <si>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</si>
  <si>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</si>
  <si>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</si>
  <si>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</si>
  <si>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</si>
  <si>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</si>
  <si>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</si>
  <si>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</si>
  <si>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</si>
  <si>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</si>
  <si>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</si>
  <si>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</si>
  <si>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</si>
  <si>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</si>
  <si>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</si>
  <si>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</si>
  <si>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</si>
  <si>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</si>
  <si>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</si>
  <si>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</si>
  <si>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</si>
  <si>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</si>
  <si>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</si>
  <si>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</si>
  <si>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</si>
  <si>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</si>
  <si>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</si>
  <si>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</si>
  <si>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</si>
  <si>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</si>
  <si>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</si>
  <si>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</si>
  <si>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</si>
  <si>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</si>
  <si>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</si>
  <si>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</si>
  <si>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</si>
  <si>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</si>
  <si>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</si>
  <si>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</si>
  <si>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</si>
  <si>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</si>
  <si>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</si>
  <si>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</si>
  <si>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</si>
  <si>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</si>
  <si>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</si>
  <si>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</si>
  <si>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</si>
  <si>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</si>
  <si>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</si>
  <si>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</si>
  <si>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</si>
  <si>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</si>
  <si>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</si>
  <si>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</si>
  <si>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</si>
  <si>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</si>
  <si>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</si>
  <si>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</si>
  <si>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</si>
  <si>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</si>
  <si>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</si>
  <si>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</si>
  <si>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</si>
  <si>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</si>
  <si>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</si>
  <si>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</si>
  <si>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</si>
  <si>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</si>
  <si>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</si>
  <si>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</si>
  <si>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</si>
  <si>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</si>
  <si>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</si>
  <si>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elc_won-USA</t>
  </si>
  <si>
    <t>elc_wof-USA</t>
  </si>
  <si>
    <t>g_yrfr</t>
  </si>
  <si>
    <t>elc_roadtransport</t>
  </si>
  <si>
    <t>day_night</t>
  </si>
  <si>
    <t>D</t>
  </si>
  <si>
    <t>S1aH3,S4aH2,S2aH7,S3aH4,S4aH3,S4aH4,S4aH5,S1aH4,S2aH2,S4aH6,S1aH6,S1aH2,S1aH7,S2aH3,S3aH6,S4aH7,S5aH6,S5aH7,S3aH3,S1aH5,S2aH4,S2aH5,S5aH2,S5aH5,S3aH7,S2aH6,S3aH5,S5aH3,S3aH2,S5aH4</t>
  </si>
  <si>
    <t>N</t>
  </si>
  <si>
    <t>S4aH8,S2aH1,S5aH8,S4aH1,S1aH1,S2aH8,S1aH8,S5aH1,S3aH8,S3aH1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</si>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</sst>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88</v>
      </c>
      <c r="D10" t="s">
        <v>37</v>
      </c>
    </row>
    <row r="11" spans="1:4" x14ac:dyDescent="0.45">
      <c r="B11" s="5"/>
      <c r="C11" s="5" t="s">
        <v>89</v>
      </c>
      <c r="D11" t="s">
        <v>90</v>
      </c>
    </row>
    <row r="12" spans="1:4" x14ac:dyDescent="0.45">
      <c r="C12" t="s">
        <v>91</v>
      </c>
      <c r="D12" t="s">
        <v>92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S4aH8,S2aH1,S5aH8,S4aH1,S1aH1,S2aH8,S1aH8,S5aH1,S3aH8,S3aH1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S1aH3,S4aH2,S2aH7,S3aH4,S4aH3,S4aH4,S4aH5,S1aH4,S2aH2,S4aH6,S1aH6,S1aH2,S1aH7,S2aH3,S3aH6,S4aH7,S5aH6,S5aH7,S3aH3,S1aH5,S2aH4,S2aH5,S5aH2,S5aH5,S3aH7,S2aH6,S3aH5,S5aH3,S3aH2,S5aH4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435C-2872-4BF9-AE3C-7DF19CB7C430}">
  <dimension ref="A9:AM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86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95</v>
      </c>
      <c r="AK10" t="s">
        <v>39</v>
      </c>
      <c r="AL10" t="s">
        <v>96</v>
      </c>
      <c r="AM10" t="s">
        <v>97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84</v>
      </c>
      <c r="O11" t="s">
        <v>43</v>
      </c>
      <c r="P11">
        <v>2.5660311925181385E-2</v>
      </c>
      <c r="Q11" t="s">
        <v>44</v>
      </c>
      <c r="S11" t="s">
        <v>85</v>
      </c>
      <c r="T11" t="s">
        <v>43</v>
      </c>
      <c r="U11">
        <v>2.6793679337506395E-2</v>
      </c>
      <c r="V11" t="s">
        <v>44</v>
      </c>
      <c r="X11">
        <v>2.1232876712328767E-2</v>
      </c>
      <c r="Y11">
        <v>4.5420116185598634E-3</v>
      </c>
      <c r="Z11" t="s">
        <v>43</v>
      </c>
      <c r="AA11" t="s">
        <v>87</v>
      </c>
      <c r="AC11" t="s">
        <v>93</v>
      </c>
      <c r="AD11" t="s">
        <v>43</v>
      </c>
      <c r="AE11">
        <v>2.5607497604483307E-2</v>
      </c>
      <c r="AG11" t="s">
        <v>13</v>
      </c>
      <c r="AH11" t="s">
        <v>43</v>
      </c>
      <c r="AI11">
        <v>0.1255692735717755</v>
      </c>
      <c r="AK11" t="s">
        <v>26</v>
      </c>
      <c r="AL11">
        <v>0.20391671634739766</v>
      </c>
      <c r="AM11" t="s">
        <v>98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0</v>
      </c>
      <c r="L12" t="s">
        <v>44</v>
      </c>
      <c r="N12" t="s">
        <v>84</v>
      </c>
      <c r="O12" t="s">
        <v>45</v>
      </c>
      <c r="P12">
        <v>4.0814319764432205E-3</v>
      </c>
      <c r="Q12" t="s">
        <v>44</v>
      </c>
      <c r="S12" t="s">
        <v>85</v>
      </c>
      <c r="T12" t="s">
        <v>45</v>
      </c>
      <c r="U12">
        <v>4.2872740132268283E-3</v>
      </c>
      <c r="V12" t="s">
        <v>44</v>
      </c>
      <c r="X12">
        <v>3.5388127853881279E-3</v>
      </c>
      <c r="Y12">
        <v>5.240782636799844E-3</v>
      </c>
      <c r="Z12" t="s">
        <v>45</v>
      </c>
      <c r="AA12" t="s">
        <v>87</v>
      </c>
      <c r="AC12" t="s">
        <v>93</v>
      </c>
      <c r="AD12" t="s">
        <v>45</v>
      </c>
      <c r="AE12">
        <v>3.3095668155421962E-3</v>
      </c>
      <c r="AG12" t="s">
        <v>13</v>
      </c>
      <c r="AH12" t="s">
        <v>45</v>
      </c>
      <c r="AI12">
        <v>3.1209633865931563E-2</v>
      </c>
      <c r="AK12" t="s">
        <v>28</v>
      </c>
      <c r="AL12">
        <v>0.350491316986632</v>
      </c>
      <c r="AM12" t="s">
        <v>98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2.0106799524999389E-4</v>
      </c>
      <c r="L13" t="s">
        <v>44</v>
      </c>
      <c r="N13" t="s">
        <v>84</v>
      </c>
      <c r="O13" t="s">
        <v>46</v>
      </c>
      <c r="P13">
        <v>4.0331504522502018E-3</v>
      </c>
      <c r="Q13" t="s">
        <v>44</v>
      </c>
      <c r="S13" t="s">
        <v>85</v>
      </c>
      <c r="T13" t="s">
        <v>46</v>
      </c>
      <c r="U13">
        <v>4.3004261173641518E-3</v>
      </c>
      <c r="V13" t="s">
        <v>44</v>
      </c>
      <c r="X13">
        <v>3.5388127853881279E-3</v>
      </c>
      <c r="Y13">
        <v>5.9087255218821738E-3</v>
      </c>
      <c r="Z13" t="s">
        <v>46</v>
      </c>
      <c r="AA13" t="s">
        <v>87</v>
      </c>
      <c r="AC13" t="s">
        <v>93</v>
      </c>
      <c r="AD13" t="s">
        <v>46</v>
      </c>
      <c r="AE13">
        <v>3.1520688773489483E-3</v>
      </c>
      <c r="AG13" t="s">
        <v>13</v>
      </c>
      <c r="AH13" t="s">
        <v>46</v>
      </c>
      <c r="AI13">
        <v>3.7632188426626412E-2</v>
      </c>
      <c r="AK13" t="s">
        <v>32</v>
      </c>
      <c r="AL13">
        <v>0.33396378314883163</v>
      </c>
      <c r="AM13" t="s">
        <v>98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4.9834507681872697E-2</v>
      </c>
      <c r="L14" t="s">
        <v>44</v>
      </c>
      <c r="N14" t="s">
        <v>84</v>
      </c>
      <c r="O14" t="s">
        <v>47</v>
      </c>
      <c r="P14">
        <v>2.3667065383553065E-2</v>
      </c>
      <c r="Q14" t="s">
        <v>44</v>
      </c>
      <c r="S14" t="s">
        <v>85</v>
      </c>
      <c r="T14" t="s">
        <v>47</v>
      </c>
      <c r="U14">
        <v>2.8695110044539375E-2</v>
      </c>
      <c r="V14" t="s">
        <v>44</v>
      </c>
      <c r="X14">
        <v>2.4771689497716895E-2</v>
      </c>
      <c r="Y14">
        <v>3.1424143732027281E-2</v>
      </c>
      <c r="Z14" t="s">
        <v>47</v>
      </c>
      <c r="AA14" t="s">
        <v>87</v>
      </c>
      <c r="AC14" t="s">
        <v>93</v>
      </c>
      <c r="AD14" t="s">
        <v>47</v>
      </c>
      <c r="AE14">
        <v>2.5346104661222169E-2</v>
      </c>
      <c r="AG14" t="s">
        <v>13</v>
      </c>
      <c r="AH14" t="s">
        <v>47</v>
      </c>
      <c r="AI14">
        <v>0.28402737458105975</v>
      </c>
      <c r="AK14" t="s">
        <v>22</v>
      </c>
      <c r="AL14">
        <v>0.10681866024325613</v>
      </c>
      <c r="AM14" t="s">
        <v>98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7.7021391491125003E-3</v>
      </c>
      <c r="L15" t="s">
        <v>44</v>
      </c>
      <c r="N15" t="s">
        <v>84</v>
      </c>
      <c r="O15" t="s">
        <v>48</v>
      </c>
      <c r="P15">
        <v>3.1012233606448367E-3</v>
      </c>
      <c r="Q15" t="s">
        <v>44</v>
      </c>
      <c r="S15" t="s">
        <v>85</v>
      </c>
      <c r="T15" t="s">
        <v>48</v>
      </c>
      <c r="U15">
        <v>4.082527038159413E-3</v>
      </c>
      <c r="V15" t="s">
        <v>44</v>
      </c>
      <c r="X15">
        <v>3.5388127853881279E-3</v>
      </c>
      <c r="Y15">
        <v>5.3435430806586613E-3</v>
      </c>
      <c r="Z15" t="s">
        <v>48</v>
      </c>
      <c r="AA15" t="s">
        <v>87</v>
      </c>
      <c r="AC15" t="s">
        <v>93</v>
      </c>
      <c r="AD15" t="s">
        <v>48</v>
      </c>
      <c r="AE15">
        <v>4.2578284374204705E-3</v>
      </c>
      <c r="AG15" t="s">
        <v>13</v>
      </c>
      <c r="AH15" t="s">
        <v>48</v>
      </c>
      <c r="AI15">
        <v>5.7465312640921917E-2</v>
      </c>
      <c r="AK15" t="s">
        <v>30</v>
      </c>
      <c r="AL15">
        <v>0.20480952327388255</v>
      </c>
      <c r="AM15" t="s">
        <v>98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6.5047348408537988E-3</v>
      </c>
      <c r="L16" t="s">
        <v>44</v>
      </c>
      <c r="N16" t="s">
        <v>84</v>
      </c>
      <c r="O16" t="s">
        <v>49</v>
      </c>
      <c r="P16">
        <v>3.1831217559058957E-3</v>
      </c>
      <c r="Q16" t="s">
        <v>44</v>
      </c>
      <c r="S16" t="s">
        <v>85</v>
      </c>
      <c r="T16" t="s">
        <v>49</v>
      </c>
      <c r="U16">
        <v>4.1105127032246757E-3</v>
      </c>
      <c r="V16" t="s">
        <v>44</v>
      </c>
      <c r="X16">
        <v>3.5388127853881279E-3</v>
      </c>
      <c r="Y16">
        <v>6.8849497385409693E-3</v>
      </c>
      <c r="Z16" t="s">
        <v>49</v>
      </c>
      <c r="AA16" t="s">
        <v>87</v>
      </c>
      <c r="AC16" t="s">
        <v>93</v>
      </c>
      <c r="AD16" t="s">
        <v>49</v>
      </c>
      <c r="AE16">
        <v>4.2265697038094052E-3</v>
      </c>
      <c r="AG16" t="s">
        <v>13</v>
      </c>
      <c r="AH16" t="s">
        <v>49</v>
      </c>
      <c r="AI16">
        <v>3.8379035468125267E-2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3.8391612194623543E-3</v>
      </c>
      <c r="L17" t="s">
        <v>44</v>
      </c>
      <c r="N17" t="s">
        <v>84</v>
      </c>
      <c r="O17" t="s">
        <v>50</v>
      </c>
      <c r="P17">
        <v>3.4653706427174922E-3</v>
      </c>
      <c r="Q17" t="s">
        <v>44</v>
      </c>
      <c r="S17" t="s">
        <v>85</v>
      </c>
      <c r="T17" t="s">
        <v>50</v>
      </c>
      <c r="U17">
        <v>4.2152099912389036E-3</v>
      </c>
      <c r="V17" t="s">
        <v>44</v>
      </c>
      <c r="X17">
        <v>3.5388127853881279E-3</v>
      </c>
      <c r="Y17">
        <v>6.8849497385409693E-3</v>
      </c>
      <c r="Z17" t="s">
        <v>50</v>
      </c>
      <c r="AA17" t="s">
        <v>87</v>
      </c>
      <c r="AC17" t="s">
        <v>93</v>
      </c>
      <c r="AD17" t="s">
        <v>50</v>
      </c>
      <c r="AE17">
        <v>4.2859190921906275E-3</v>
      </c>
      <c r="AG17" t="s">
        <v>13</v>
      </c>
      <c r="AH17" t="s">
        <v>50</v>
      </c>
      <c r="AI17">
        <v>4.4527242369231779E-2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2.5439683141916474E-5</v>
      </c>
      <c r="L18" t="s">
        <v>44</v>
      </c>
      <c r="N18" t="s">
        <v>84</v>
      </c>
      <c r="O18" t="s">
        <v>51</v>
      </c>
      <c r="P18">
        <v>2.4479808327839758E-2</v>
      </c>
      <c r="Q18" t="s">
        <v>44</v>
      </c>
      <c r="S18" t="s">
        <v>85</v>
      </c>
      <c r="T18" t="s">
        <v>51</v>
      </c>
      <c r="U18">
        <v>2.8255855563094925E-2</v>
      </c>
      <c r="V18" t="s">
        <v>44</v>
      </c>
      <c r="X18">
        <v>2.1232876712328767E-2</v>
      </c>
      <c r="Y18">
        <v>1.8702400782305319E-2</v>
      </c>
      <c r="Z18" t="s">
        <v>51</v>
      </c>
      <c r="AA18" t="s">
        <v>87</v>
      </c>
      <c r="AC18" t="s">
        <v>93</v>
      </c>
      <c r="AD18" t="s">
        <v>51</v>
      </c>
      <c r="AE18">
        <v>2.6355989111971137E-2</v>
      </c>
      <c r="AG18" t="s">
        <v>13</v>
      </c>
      <c r="AH18" t="s">
        <v>51</v>
      </c>
      <c r="AI18">
        <v>9.6362226456162325E-2</v>
      </c>
    </row>
    <row r="19" spans="5:35" x14ac:dyDescent="0.45">
      <c r="I19" t="s">
        <v>42</v>
      </c>
      <c r="J19" t="s">
        <v>52</v>
      </c>
      <c r="K19">
        <v>0</v>
      </c>
      <c r="L19" t="s">
        <v>44</v>
      </c>
      <c r="N19" t="s">
        <v>84</v>
      </c>
      <c r="O19" t="s">
        <v>52</v>
      </c>
      <c r="P19">
        <v>4.7177818462733848E-2</v>
      </c>
      <c r="Q19" t="s">
        <v>44</v>
      </c>
      <c r="S19" t="s">
        <v>85</v>
      </c>
      <c r="T19" t="s">
        <v>52</v>
      </c>
      <c r="U19">
        <v>3.9199823776625328E-2</v>
      </c>
      <c r="V19" t="s">
        <v>44</v>
      </c>
      <c r="X19">
        <v>4.041095890410959E-2</v>
      </c>
      <c r="Y19">
        <v>8.6444737256461904E-3</v>
      </c>
      <c r="Z19" t="s">
        <v>52</v>
      </c>
      <c r="AA19" t="s">
        <v>87</v>
      </c>
      <c r="AC19" t="s">
        <v>93</v>
      </c>
      <c r="AD19" t="s">
        <v>52</v>
      </c>
      <c r="AE19">
        <v>4.5487208089946746E-2</v>
      </c>
      <c r="AG19" t="s">
        <v>13</v>
      </c>
      <c r="AH19" t="s">
        <v>52</v>
      </c>
      <c r="AI19">
        <v>0.18435023342909185</v>
      </c>
    </row>
    <row r="20" spans="5:35" x14ac:dyDescent="0.45">
      <c r="I20" t="s">
        <v>42</v>
      </c>
      <c r="J20" t="s">
        <v>53</v>
      </c>
      <c r="K20">
        <v>3.098396949005206E-4</v>
      </c>
      <c r="L20" t="s">
        <v>44</v>
      </c>
      <c r="N20" t="s">
        <v>84</v>
      </c>
      <c r="O20" t="s">
        <v>53</v>
      </c>
      <c r="P20">
        <v>7.6598557343199132E-3</v>
      </c>
      <c r="Q20" t="s">
        <v>44</v>
      </c>
      <c r="S20" t="s">
        <v>85</v>
      </c>
      <c r="T20" t="s">
        <v>53</v>
      </c>
      <c r="U20">
        <v>6.3964987209631993E-3</v>
      </c>
      <c r="V20" t="s">
        <v>44</v>
      </c>
      <c r="X20">
        <v>6.735159817351598E-3</v>
      </c>
      <c r="Y20">
        <v>9.9743927603609898E-3</v>
      </c>
      <c r="Z20" t="s">
        <v>53</v>
      </c>
      <c r="AA20" t="s">
        <v>87</v>
      </c>
      <c r="AC20" t="s">
        <v>93</v>
      </c>
      <c r="AD20" t="s">
        <v>53</v>
      </c>
      <c r="AE20">
        <v>5.8547070062281515E-3</v>
      </c>
      <c r="AG20" t="s">
        <v>13</v>
      </c>
      <c r="AH20" t="s">
        <v>53</v>
      </c>
      <c r="AI20">
        <v>8.7368564064865373E-2</v>
      </c>
    </row>
    <row r="21" spans="5:35" x14ac:dyDescent="0.45">
      <c r="I21" t="s">
        <v>42</v>
      </c>
      <c r="J21" t="s">
        <v>54</v>
      </c>
      <c r="K21">
        <v>6.1940271944709319E-3</v>
      </c>
      <c r="L21" t="s">
        <v>44</v>
      </c>
      <c r="N21" t="s">
        <v>84</v>
      </c>
      <c r="O21" t="s">
        <v>54</v>
      </c>
      <c r="P21">
        <v>7.3835351309751666E-3</v>
      </c>
      <c r="Q21" t="s">
        <v>44</v>
      </c>
      <c r="S21" t="s">
        <v>85</v>
      </c>
      <c r="T21" t="s">
        <v>54</v>
      </c>
      <c r="U21">
        <v>6.5128607256212745E-3</v>
      </c>
      <c r="V21" t="s">
        <v>44</v>
      </c>
      <c r="X21">
        <v>6.735159817351598E-3</v>
      </c>
      <c r="Y21">
        <v>1.124563889648543E-2</v>
      </c>
      <c r="Z21" t="s">
        <v>54</v>
      </c>
      <c r="AA21" t="s">
        <v>87</v>
      </c>
      <c r="AC21" t="s">
        <v>93</v>
      </c>
      <c r="AD21" t="s">
        <v>54</v>
      </c>
      <c r="AE21">
        <v>5.6673010698488086E-3</v>
      </c>
      <c r="AG21" t="s">
        <v>13</v>
      </c>
      <c r="AH21" t="s">
        <v>54</v>
      </c>
      <c r="AI21">
        <v>8.7152957142239806E-2</v>
      </c>
    </row>
    <row r="22" spans="5:35" x14ac:dyDescent="0.45">
      <c r="I22" t="s">
        <v>42</v>
      </c>
      <c r="J22" t="s">
        <v>55</v>
      </c>
      <c r="K22">
        <v>0.11244720630328327</v>
      </c>
      <c r="L22" t="s">
        <v>44</v>
      </c>
      <c r="N22" t="s">
        <v>84</v>
      </c>
      <c r="O22" t="s">
        <v>55</v>
      </c>
      <c r="P22">
        <v>4.5438682576261435E-2</v>
      </c>
      <c r="Q22" t="s">
        <v>44</v>
      </c>
      <c r="S22" t="s">
        <v>85</v>
      </c>
      <c r="T22" t="s">
        <v>55</v>
      </c>
      <c r="U22">
        <v>4.3930348928666506E-2</v>
      </c>
      <c r="V22" t="s">
        <v>44</v>
      </c>
      <c r="X22">
        <v>4.714611872146119E-2</v>
      </c>
      <c r="Y22">
        <v>5.980724129643903E-2</v>
      </c>
      <c r="Z22" t="s">
        <v>55</v>
      </c>
      <c r="AA22" t="s">
        <v>87</v>
      </c>
      <c r="AC22" t="s">
        <v>93</v>
      </c>
      <c r="AD22" t="s">
        <v>55</v>
      </c>
      <c r="AE22">
        <v>4.6439903886552843E-2</v>
      </c>
      <c r="AG22" t="s">
        <v>13</v>
      </c>
      <c r="AH22" t="s">
        <v>55</v>
      </c>
      <c r="AI22">
        <v>0.28027451863205255</v>
      </c>
    </row>
    <row r="23" spans="5:35" x14ac:dyDescent="0.45">
      <c r="I23" t="s">
        <v>42</v>
      </c>
      <c r="J23" t="s">
        <v>56</v>
      </c>
      <c r="K23">
        <v>1.6327106632549399E-2</v>
      </c>
      <c r="L23" t="s">
        <v>44</v>
      </c>
      <c r="N23" t="s">
        <v>84</v>
      </c>
      <c r="O23" t="s">
        <v>56</v>
      </c>
      <c r="P23">
        <v>6.5599939756505327E-3</v>
      </c>
      <c r="Q23" t="s">
        <v>44</v>
      </c>
      <c r="S23" t="s">
        <v>85</v>
      </c>
      <c r="T23" t="s">
        <v>56</v>
      </c>
      <c r="U23">
        <v>6.6434648425007852E-3</v>
      </c>
      <c r="V23" t="s">
        <v>44</v>
      </c>
      <c r="X23">
        <v>6.735159817351598E-3</v>
      </c>
      <c r="Y23">
        <v>1.016996908899552E-2</v>
      </c>
      <c r="Z23" t="s">
        <v>56</v>
      </c>
      <c r="AA23" t="s">
        <v>87</v>
      </c>
      <c r="AC23" t="s">
        <v>93</v>
      </c>
      <c r="AD23" t="s">
        <v>56</v>
      </c>
      <c r="AE23">
        <v>7.5971498351558317E-3</v>
      </c>
      <c r="AG23" t="s">
        <v>13</v>
      </c>
      <c r="AH23" t="s">
        <v>56</v>
      </c>
      <c r="AI23">
        <v>9.1734741191259461E-2</v>
      </c>
    </row>
    <row r="24" spans="5:35" x14ac:dyDescent="0.45">
      <c r="I24" t="s">
        <v>42</v>
      </c>
      <c r="J24" t="s">
        <v>57</v>
      </c>
      <c r="K24">
        <v>1.4664402999376901E-2</v>
      </c>
      <c r="L24" t="s">
        <v>44</v>
      </c>
      <c r="N24" t="s">
        <v>84</v>
      </c>
      <c r="O24" t="s">
        <v>57</v>
      </c>
      <c r="P24">
        <v>6.4722907075904935E-3</v>
      </c>
      <c r="Q24" t="s">
        <v>44</v>
      </c>
      <c r="S24" t="s">
        <v>85</v>
      </c>
      <c r="T24" t="s">
        <v>57</v>
      </c>
      <c r="U24">
        <v>6.5336209605341995E-3</v>
      </c>
      <c r="V24" t="s">
        <v>44</v>
      </c>
      <c r="X24">
        <v>6.735159817351598E-3</v>
      </c>
      <c r="Y24">
        <v>1.3103614018513452E-2</v>
      </c>
      <c r="Z24" t="s">
        <v>57</v>
      </c>
      <c r="AA24" t="s">
        <v>87</v>
      </c>
      <c r="AC24" t="s">
        <v>93</v>
      </c>
      <c r="AD24" t="s">
        <v>57</v>
      </c>
      <c r="AE24">
        <v>7.682630604959201E-3</v>
      </c>
      <c r="AG24" t="s">
        <v>13</v>
      </c>
      <c r="AH24" t="s">
        <v>57</v>
      </c>
      <c r="AI24">
        <v>6.6923012489316536E-2</v>
      </c>
    </row>
    <row r="25" spans="5:35" x14ac:dyDescent="0.45">
      <c r="I25" t="s">
        <v>42</v>
      </c>
      <c r="J25" t="s">
        <v>58</v>
      </c>
      <c r="K25">
        <v>1.1390463065624258E-2</v>
      </c>
      <c r="L25" t="s">
        <v>44</v>
      </c>
      <c r="N25" t="s">
        <v>84</v>
      </c>
      <c r="O25" t="s">
        <v>58</v>
      </c>
      <c r="P25">
        <v>6.5090352144631883E-3</v>
      </c>
      <c r="Q25" t="s">
        <v>44</v>
      </c>
      <c r="S25" t="s">
        <v>85</v>
      </c>
      <c r="T25" t="s">
        <v>58</v>
      </c>
      <c r="U25">
        <v>6.7301521524937508E-3</v>
      </c>
      <c r="V25" t="s">
        <v>44</v>
      </c>
      <c r="X25">
        <v>6.735159817351598E-3</v>
      </c>
      <c r="Y25">
        <v>1.3103614018513452E-2</v>
      </c>
      <c r="Z25" t="s">
        <v>58</v>
      </c>
      <c r="AA25" t="s">
        <v>87</v>
      </c>
      <c r="AC25" t="s">
        <v>93</v>
      </c>
      <c r="AD25" t="s">
        <v>58</v>
      </c>
      <c r="AE25">
        <v>7.7609505828325686E-3</v>
      </c>
      <c r="AG25" t="s">
        <v>13</v>
      </c>
      <c r="AH25" t="s">
        <v>58</v>
      </c>
      <c r="AI25">
        <v>7.7556343324656218E-2</v>
      </c>
    </row>
    <row r="26" spans="5:35" x14ac:dyDescent="0.45">
      <c r="I26" t="s">
        <v>42</v>
      </c>
      <c r="J26" t="s">
        <v>59</v>
      </c>
      <c r="K26">
        <v>4.7314470408856245E-3</v>
      </c>
      <c r="L26" t="s">
        <v>44</v>
      </c>
      <c r="N26" t="s">
        <v>84</v>
      </c>
      <c r="O26" t="s">
        <v>59</v>
      </c>
      <c r="P26">
        <v>4.6264965307463234E-2</v>
      </c>
      <c r="Q26" t="s">
        <v>44</v>
      </c>
      <c r="S26" t="s">
        <v>85</v>
      </c>
      <c r="T26" t="s">
        <v>59</v>
      </c>
      <c r="U26">
        <v>4.5213948075752644E-2</v>
      </c>
      <c r="V26" t="s">
        <v>44</v>
      </c>
      <c r="X26">
        <v>4.041095890410959E-2</v>
      </c>
      <c r="Y26">
        <v>3.5594891811484314E-2</v>
      </c>
      <c r="Z26" t="s">
        <v>59</v>
      </c>
      <c r="AA26" t="s">
        <v>87</v>
      </c>
      <c r="AC26" t="s">
        <v>93</v>
      </c>
      <c r="AD26" t="s">
        <v>59</v>
      </c>
      <c r="AE26">
        <v>4.741509464726431E-2</v>
      </c>
      <c r="AG26" t="s">
        <v>13</v>
      </c>
      <c r="AH26" t="s">
        <v>59</v>
      </c>
      <c r="AI26">
        <v>0.14185155777824199</v>
      </c>
    </row>
    <row r="27" spans="5:35" x14ac:dyDescent="0.45">
      <c r="I27" t="s">
        <v>42</v>
      </c>
      <c r="J27" t="s">
        <v>60</v>
      </c>
      <c r="K27">
        <v>1.3895960121406764E-3</v>
      </c>
      <c r="L27" t="s">
        <v>44</v>
      </c>
      <c r="N27" t="s">
        <v>84</v>
      </c>
      <c r="O27" t="s">
        <v>60</v>
      </c>
      <c r="P27">
        <v>7.1126901172607768E-2</v>
      </c>
      <c r="Q27" t="s">
        <v>44</v>
      </c>
      <c r="S27" t="s">
        <v>85</v>
      </c>
      <c r="T27" t="s">
        <v>60</v>
      </c>
      <c r="U27">
        <v>6.1831380564394502E-2</v>
      </c>
      <c r="V27" t="s">
        <v>44</v>
      </c>
      <c r="X27">
        <v>6.2328767123287672E-2</v>
      </c>
      <c r="Y27">
        <v>1.3333001848030566E-2</v>
      </c>
      <c r="Z27" t="s">
        <v>60</v>
      </c>
      <c r="AA27" t="s">
        <v>87</v>
      </c>
      <c r="AC27" t="s">
        <v>93</v>
      </c>
      <c r="AD27" t="s">
        <v>60</v>
      </c>
      <c r="AE27">
        <v>5.8554619946311996E-2</v>
      </c>
      <c r="AG27" t="s">
        <v>13</v>
      </c>
      <c r="AH27" t="s">
        <v>60</v>
      </c>
      <c r="AI27">
        <v>0.21427572926678318</v>
      </c>
    </row>
    <row r="28" spans="5:35" x14ac:dyDescent="0.45">
      <c r="I28" t="s">
        <v>42</v>
      </c>
      <c r="J28" t="s">
        <v>61</v>
      </c>
      <c r="K28">
        <v>1.1578973657320191E-2</v>
      </c>
      <c r="L28" t="s">
        <v>44</v>
      </c>
      <c r="N28" t="s">
        <v>84</v>
      </c>
      <c r="O28" t="s">
        <v>61</v>
      </c>
      <c r="P28">
        <v>1.0403252681996425E-2</v>
      </c>
      <c r="Q28" t="s">
        <v>44</v>
      </c>
      <c r="S28" t="s">
        <v>85</v>
      </c>
      <c r="T28" t="s">
        <v>61</v>
      </c>
      <c r="U28">
        <v>9.7681480573030225E-3</v>
      </c>
      <c r="V28" t="s">
        <v>44</v>
      </c>
      <c r="X28">
        <v>1.0388127853881279E-2</v>
      </c>
      <c r="Y28">
        <v>1.5384232901573727E-2</v>
      </c>
      <c r="Z28" t="s">
        <v>61</v>
      </c>
      <c r="AA28" t="s">
        <v>87</v>
      </c>
      <c r="AC28" t="s">
        <v>93</v>
      </c>
      <c r="AD28" t="s">
        <v>61</v>
      </c>
      <c r="AE28">
        <v>7.8995333970501482E-3</v>
      </c>
      <c r="AG28" t="s">
        <v>13</v>
      </c>
      <c r="AH28" t="s">
        <v>61</v>
      </c>
      <c r="AI28">
        <v>8.2585488913533123E-2</v>
      </c>
    </row>
    <row r="29" spans="5:35" x14ac:dyDescent="0.45">
      <c r="I29" t="s">
        <v>42</v>
      </c>
      <c r="J29" t="s">
        <v>62</v>
      </c>
      <c r="K29">
        <v>1.9078268840207201E-2</v>
      </c>
      <c r="L29" t="s">
        <v>44</v>
      </c>
      <c r="N29" t="s">
        <v>84</v>
      </c>
      <c r="O29" t="s">
        <v>62</v>
      </c>
      <c r="P29">
        <v>9.4762888589544451E-3</v>
      </c>
      <c r="Q29" t="s">
        <v>44</v>
      </c>
      <c r="S29" t="s">
        <v>85</v>
      </c>
      <c r="T29" t="s">
        <v>62</v>
      </c>
      <c r="U29">
        <v>9.7383321549915844E-3</v>
      </c>
      <c r="V29" t="s">
        <v>44</v>
      </c>
      <c r="X29">
        <v>1.0388127853881279E-2</v>
      </c>
      <c r="Y29">
        <v>1.7344968467460573E-2</v>
      </c>
      <c r="Z29" t="s">
        <v>62</v>
      </c>
      <c r="AA29" t="s">
        <v>87</v>
      </c>
      <c r="AC29" t="s">
        <v>93</v>
      </c>
      <c r="AD29" t="s">
        <v>62</v>
      </c>
      <c r="AE29">
        <v>7.6630514516584812E-3</v>
      </c>
      <c r="AG29" t="s">
        <v>13</v>
      </c>
      <c r="AH29" t="s">
        <v>62</v>
      </c>
      <c r="AI29">
        <v>7.3598666162655091E-2</v>
      </c>
    </row>
    <row r="30" spans="5:35" x14ac:dyDescent="0.45">
      <c r="I30" t="s">
        <v>42</v>
      </c>
      <c r="J30" t="s">
        <v>63</v>
      </c>
      <c r="K30">
        <v>0.1859761320339513</v>
      </c>
      <c r="L30" t="s">
        <v>44</v>
      </c>
      <c r="N30" t="s">
        <v>84</v>
      </c>
      <c r="O30" t="s">
        <v>63</v>
      </c>
      <c r="P30">
        <v>6.9088874625466978E-2</v>
      </c>
      <c r="Q30" t="s">
        <v>44</v>
      </c>
      <c r="S30" t="s">
        <v>85</v>
      </c>
      <c r="T30" t="s">
        <v>63</v>
      </c>
      <c r="U30">
        <v>6.4302419008185036E-2</v>
      </c>
      <c r="V30" t="s">
        <v>44</v>
      </c>
      <c r="X30">
        <v>7.2716894977168947E-2</v>
      </c>
      <c r="Y30">
        <v>9.2245067084338161E-2</v>
      </c>
      <c r="Z30" t="s">
        <v>63</v>
      </c>
      <c r="AA30" t="s">
        <v>87</v>
      </c>
      <c r="AC30" t="s">
        <v>93</v>
      </c>
      <c r="AD30" t="s">
        <v>63</v>
      </c>
      <c r="AE30">
        <v>6.4163598726402468E-2</v>
      </c>
      <c r="AG30" t="s">
        <v>13</v>
      </c>
      <c r="AH30" t="s">
        <v>63</v>
      </c>
      <c r="AI30">
        <v>0.31561575537076947</v>
      </c>
    </row>
    <row r="31" spans="5:35" x14ac:dyDescent="0.45">
      <c r="I31" t="s">
        <v>42</v>
      </c>
      <c r="J31" t="s">
        <v>64</v>
      </c>
      <c r="K31">
        <v>2.52750997411922E-2</v>
      </c>
      <c r="L31" t="s">
        <v>44</v>
      </c>
      <c r="N31" t="s">
        <v>84</v>
      </c>
      <c r="O31" t="s">
        <v>64</v>
      </c>
      <c r="P31">
        <v>1.0337181873838834E-2</v>
      </c>
      <c r="Q31" t="s">
        <v>44</v>
      </c>
      <c r="S31" t="s">
        <v>85</v>
      </c>
      <c r="T31" t="s">
        <v>64</v>
      </c>
      <c r="U31">
        <v>9.9292288797399805E-3</v>
      </c>
      <c r="V31" t="s">
        <v>44</v>
      </c>
      <c r="X31">
        <v>1.0388127853881279E-2</v>
      </c>
      <c r="Y31">
        <v>1.5685884527094778E-2</v>
      </c>
      <c r="Z31" t="s">
        <v>64</v>
      </c>
      <c r="AA31" t="s">
        <v>87</v>
      </c>
      <c r="AC31" t="s">
        <v>93</v>
      </c>
      <c r="AD31" t="s">
        <v>64</v>
      </c>
      <c r="AE31">
        <v>1.0391444435498212E-2</v>
      </c>
      <c r="AG31" t="s">
        <v>13</v>
      </c>
      <c r="AH31" t="s">
        <v>64</v>
      </c>
      <c r="AI31">
        <v>8.8151197169172413E-2</v>
      </c>
    </row>
    <row r="32" spans="5:35" x14ac:dyDescent="0.45">
      <c r="I32" t="s">
        <v>42</v>
      </c>
      <c r="J32" t="s">
        <v>65</v>
      </c>
      <c r="K32">
        <v>2.27546595247861E-2</v>
      </c>
      <c r="L32" t="s">
        <v>44</v>
      </c>
      <c r="N32" t="s">
        <v>84</v>
      </c>
      <c r="O32" t="s">
        <v>65</v>
      </c>
      <c r="P32">
        <v>1.0374619235017504E-2</v>
      </c>
      <c r="Q32" t="s">
        <v>44</v>
      </c>
      <c r="S32" t="s">
        <v>85</v>
      </c>
      <c r="T32" t="s">
        <v>65</v>
      </c>
      <c r="U32">
        <v>9.6385733192136443E-3</v>
      </c>
      <c r="V32" t="s">
        <v>44</v>
      </c>
      <c r="X32">
        <v>1.0388127853881279E-2</v>
      </c>
      <c r="Y32">
        <v>2.0210658909910584E-2</v>
      </c>
      <c r="Z32" t="s">
        <v>65</v>
      </c>
      <c r="AA32" t="s">
        <v>87</v>
      </c>
      <c r="AC32" t="s">
        <v>93</v>
      </c>
      <c r="AD32" t="s">
        <v>65</v>
      </c>
      <c r="AE32">
        <v>1.0476975894563036E-2</v>
      </c>
      <c r="AG32" t="s">
        <v>13</v>
      </c>
      <c r="AH32" t="s">
        <v>65</v>
      </c>
      <c r="AI32">
        <v>0.10686789830126586</v>
      </c>
    </row>
    <row r="33" spans="9:35" x14ac:dyDescent="0.45">
      <c r="I33" t="s">
        <v>42</v>
      </c>
      <c r="J33" t="s">
        <v>66</v>
      </c>
      <c r="K33">
        <v>1.9084856580591301E-2</v>
      </c>
      <c r="L33" t="s">
        <v>44</v>
      </c>
      <c r="N33" t="s">
        <v>84</v>
      </c>
      <c r="O33" t="s">
        <v>66</v>
      </c>
      <c r="P33">
        <v>1.0266722065609813E-2</v>
      </c>
      <c r="Q33" t="s">
        <v>44</v>
      </c>
      <c r="S33" t="s">
        <v>85</v>
      </c>
      <c r="T33" t="s">
        <v>66</v>
      </c>
      <c r="U33">
        <v>9.949232067277939E-3</v>
      </c>
      <c r="V33" t="s">
        <v>44</v>
      </c>
      <c r="X33">
        <v>1.0388127853881279E-2</v>
      </c>
      <c r="Y33">
        <v>2.0210658909910584E-2</v>
      </c>
      <c r="Z33" t="s">
        <v>66</v>
      </c>
      <c r="AA33" t="s">
        <v>87</v>
      </c>
      <c r="AC33" t="s">
        <v>93</v>
      </c>
      <c r="AD33" t="s">
        <v>66</v>
      </c>
      <c r="AE33">
        <v>1.0460160132253881E-2</v>
      </c>
      <c r="AG33" t="s">
        <v>13</v>
      </c>
      <c r="AH33" t="s">
        <v>66</v>
      </c>
      <c r="AI33">
        <v>0.10126241134868441</v>
      </c>
    </row>
    <row r="34" spans="9:35" x14ac:dyDescent="0.45">
      <c r="I34" t="s">
        <v>42</v>
      </c>
      <c r="J34" t="s">
        <v>67</v>
      </c>
      <c r="K34">
        <v>1.8234644995131589E-2</v>
      </c>
      <c r="L34" t="s">
        <v>44</v>
      </c>
      <c r="N34" t="s">
        <v>84</v>
      </c>
      <c r="O34" t="s">
        <v>67</v>
      </c>
      <c r="P34">
        <v>7.181860787324984E-2</v>
      </c>
      <c r="Q34" t="s">
        <v>44</v>
      </c>
      <c r="S34" t="s">
        <v>85</v>
      </c>
      <c r="T34" t="s">
        <v>67</v>
      </c>
      <c r="U34">
        <v>6.4292637781524303E-2</v>
      </c>
      <c r="V34" t="s">
        <v>44</v>
      </c>
      <c r="X34">
        <v>6.2328767123287672E-2</v>
      </c>
      <c r="Y34">
        <v>5.4900595844831736E-2</v>
      </c>
      <c r="Z34" t="s">
        <v>67</v>
      </c>
      <c r="AA34" t="s">
        <v>87</v>
      </c>
      <c r="AC34" t="s">
        <v>93</v>
      </c>
      <c r="AD34" t="s">
        <v>67</v>
      </c>
      <c r="AE34">
        <v>6.3631036630678248E-2</v>
      </c>
      <c r="AG34" t="s">
        <v>13</v>
      </c>
      <c r="AH34" t="s">
        <v>67</v>
      </c>
      <c r="AI34">
        <v>0.12934158109639937</v>
      </c>
    </row>
    <row r="35" spans="9:35" x14ac:dyDescent="0.45">
      <c r="I35" t="s">
        <v>42</v>
      </c>
      <c r="J35" t="s">
        <v>68</v>
      </c>
      <c r="K35">
        <v>2.6853914699981611E-4</v>
      </c>
      <c r="L35" t="s">
        <v>44</v>
      </c>
      <c r="N35" t="s">
        <v>84</v>
      </c>
      <c r="O35" t="s">
        <v>68</v>
      </c>
      <c r="P35">
        <v>3.4382980826596257E-2</v>
      </c>
      <c r="Q35" t="s">
        <v>44</v>
      </c>
      <c r="S35" t="s">
        <v>85</v>
      </c>
      <c r="T35" t="s">
        <v>68</v>
      </c>
      <c r="U35">
        <v>3.175068590725609E-2</v>
      </c>
      <c r="V35" t="s">
        <v>44</v>
      </c>
      <c r="X35">
        <v>4.2465753424657533E-2</v>
      </c>
      <c r="Y35">
        <v>9.084023237119725E-3</v>
      </c>
      <c r="Z35" t="s">
        <v>68</v>
      </c>
      <c r="AA35" t="s">
        <v>87</v>
      </c>
      <c r="AC35" t="s">
        <v>93</v>
      </c>
      <c r="AD35" t="s">
        <v>68</v>
      </c>
      <c r="AE35">
        <v>4.1592022870681998E-2</v>
      </c>
      <c r="AG35" t="s">
        <v>13</v>
      </c>
      <c r="AH35" t="s">
        <v>68</v>
      </c>
      <c r="AI35">
        <v>0.24382447706800292</v>
      </c>
    </row>
    <row r="36" spans="9:35" x14ac:dyDescent="0.45">
      <c r="I36" t="s">
        <v>42</v>
      </c>
      <c r="J36" t="s">
        <v>69</v>
      </c>
      <c r="K36">
        <v>5.9726442863349046E-3</v>
      </c>
      <c r="L36" t="s">
        <v>44</v>
      </c>
      <c r="N36" t="s">
        <v>84</v>
      </c>
      <c r="O36" t="s">
        <v>69</v>
      </c>
      <c r="P36">
        <v>4.2082592414189888E-3</v>
      </c>
      <c r="Q36" t="s">
        <v>44</v>
      </c>
      <c r="S36" t="s">
        <v>85</v>
      </c>
      <c r="T36" t="s">
        <v>69</v>
      </c>
      <c r="U36">
        <v>4.6344247728474404E-3</v>
      </c>
      <c r="V36" t="s">
        <v>44</v>
      </c>
      <c r="X36">
        <v>7.0776255707762558E-3</v>
      </c>
      <c r="Y36">
        <v>1.0481565273599685E-2</v>
      </c>
      <c r="Z36" t="s">
        <v>69</v>
      </c>
      <c r="AA36" t="s">
        <v>87</v>
      </c>
      <c r="AC36" t="s">
        <v>93</v>
      </c>
      <c r="AD36" t="s">
        <v>69</v>
      </c>
      <c r="AE36">
        <v>5.6845317054249932E-3</v>
      </c>
      <c r="AG36" t="s">
        <v>13</v>
      </c>
      <c r="AH36" t="s">
        <v>69</v>
      </c>
      <c r="AI36">
        <v>7.0174840191800536E-2</v>
      </c>
    </row>
    <row r="37" spans="9:35" x14ac:dyDescent="0.45">
      <c r="I37" t="s">
        <v>42</v>
      </c>
      <c r="J37" t="s">
        <v>70</v>
      </c>
      <c r="K37">
        <v>1.07572630174484E-2</v>
      </c>
      <c r="L37" t="s">
        <v>44</v>
      </c>
      <c r="N37" t="s">
        <v>84</v>
      </c>
      <c r="O37" t="s">
        <v>70</v>
      </c>
      <c r="P37">
        <v>3.4134170617694279E-3</v>
      </c>
      <c r="Q37" t="s">
        <v>44</v>
      </c>
      <c r="S37" t="s">
        <v>85</v>
      </c>
      <c r="T37" t="s">
        <v>70</v>
      </c>
      <c r="U37">
        <v>4.5696215053310681E-3</v>
      </c>
      <c r="V37" t="s">
        <v>44</v>
      </c>
      <c r="X37">
        <v>7.0776255707762558E-3</v>
      </c>
      <c r="Y37">
        <v>1.1817451043764349E-2</v>
      </c>
      <c r="Z37" t="s">
        <v>70</v>
      </c>
      <c r="AA37" t="s">
        <v>87</v>
      </c>
      <c r="AC37" t="s">
        <v>93</v>
      </c>
      <c r="AD37" t="s">
        <v>70</v>
      </c>
      <c r="AE37">
        <v>5.4575235829991738E-3</v>
      </c>
      <c r="AG37" t="s">
        <v>13</v>
      </c>
      <c r="AH37" t="s">
        <v>70</v>
      </c>
      <c r="AI37">
        <v>7.2922955997208883E-2</v>
      </c>
    </row>
    <row r="38" spans="9:35" x14ac:dyDescent="0.45">
      <c r="I38" t="s">
        <v>42</v>
      </c>
      <c r="J38" t="s">
        <v>71</v>
      </c>
      <c r="K38">
        <v>0.1114383358006204</v>
      </c>
      <c r="L38" t="s">
        <v>44</v>
      </c>
      <c r="N38" t="s">
        <v>84</v>
      </c>
      <c r="O38" t="s">
        <v>71</v>
      </c>
      <c r="P38">
        <v>2.3634409833424904E-2</v>
      </c>
      <c r="Q38" t="s">
        <v>44</v>
      </c>
      <c r="S38" t="s">
        <v>85</v>
      </c>
      <c r="T38" t="s">
        <v>71</v>
      </c>
      <c r="U38">
        <v>3.0104372543498192E-2</v>
      </c>
      <c r="V38" t="s">
        <v>44</v>
      </c>
      <c r="X38">
        <v>4.954337899543379E-2</v>
      </c>
      <c r="Y38">
        <v>6.2848287464054575E-2</v>
      </c>
      <c r="Z38" t="s">
        <v>71</v>
      </c>
      <c r="AA38" t="s">
        <v>87</v>
      </c>
      <c r="AC38" t="s">
        <v>93</v>
      </c>
      <c r="AD38" t="s">
        <v>71</v>
      </c>
      <c r="AE38">
        <v>4.3532826872490028E-2</v>
      </c>
      <c r="AG38" t="s">
        <v>13</v>
      </c>
      <c r="AH38" t="s">
        <v>71</v>
      </c>
      <c r="AI38">
        <v>0.21630638329155016</v>
      </c>
    </row>
    <row r="39" spans="9:35" x14ac:dyDescent="0.45">
      <c r="I39" t="s">
        <v>42</v>
      </c>
      <c r="J39" t="s">
        <v>72</v>
      </c>
      <c r="K39">
        <v>1.4577075388595401E-2</v>
      </c>
      <c r="L39" t="s">
        <v>44</v>
      </c>
      <c r="N39" t="s">
        <v>84</v>
      </c>
      <c r="O39" t="s">
        <v>72</v>
      </c>
      <c r="P39">
        <v>3.6170907726351159E-3</v>
      </c>
      <c r="Q39" t="s">
        <v>44</v>
      </c>
      <c r="S39" t="s">
        <v>85</v>
      </c>
      <c r="T39" t="s">
        <v>72</v>
      </c>
      <c r="U39">
        <v>4.7338204499234298E-3</v>
      </c>
      <c r="V39" t="s">
        <v>44</v>
      </c>
      <c r="X39">
        <v>7.0776255707762558E-3</v>
      </c>
      <c r="Y39">
        <v>1.0687086161317328E-2</v>
      </c>
      <c r="Z39" t="s">
        <v>72</v>
      </c>
      <c r="AA39" t="s">
        <v>87</v>
      </c>
      <c r="AC39" t="s">
        <v>93</v>
      </c>
      <c r="AD39" t="s">
        <v>72</v>
      </c>
      <c r="AE39">
        <v>7.3593934766968258E-3</v>
      </c>
      <c r="AG39" t="s">
        <v>13</v>
      </c>
      <c r="AH39" t="s">
        <v>72</v>
      </c>
      <c r="AI39">
        <v>8.4223590055961362E-2</v>
      </c>
    </row>
    <row r="40" spans="9:35" x14ac:dyDescent="0.45">
      <c r="I40" t="s">
        <v>42</v>
      </c>
      <c r="J40" t="s">
        <v>73</v>
      </c>
      <c r="K40">
        <v>1.2803017622019901E-2</v>
      </c>
      <c r="L40" t="s">
        <v>44</v>
      </c>
      <c r="N40" t="s">
        <v>84</v>
      </c>
      <c r="O40" t="s">
        <v>73</v>
      </c>
      <c r="P40">
        <v>3.7815268276752195E-3</v>
      </c>
      <c r="Q40" t="s">
        <v>44</v>
      </c>
      <c r="S40" t="s">
        <v>85</v>
      </c>
      <c r="T40" t="s">
        <v>73</v>
      </c>
      <c r="U40">
        <v>4.5737591251659932E-3</v>
      </c>
      <c r="V40" t="s">
        <v>44</v>
      </c>
      <c r="X40">
        <v>7.0776255707762558E-3</v>
      </c>
      <c r="Y40">
        <v>1.376989947708193E-2</v>
      </c>
      <c r="Z40" t="s">
        <v>73</v>
      </c>
      <c r="AA40" t="s">
        <v>87</v>
      </c>
      <c r="AC40" t="s">
        <v>93</v>
      </c>
      <c r="AD40" t="s">
        <v>73</v>
      </c>
      <c r="AE40">
        <v>7.4513400619770987E-3</v>
      </c>
      <c r="AG40" t="s">
        <v>13</v>
      </c>
      <c r="AH40" t="s">
        <v>73</v>
      </c>
      <c r="AI40">
        <v>0.11956928463359207</v>
      </c>
    </row>
    <row r="41" spans="9:35" x14ac:dyDescent="0.45">
      <c r="I41" t="s">
        <v>42</v>
      </c>
      <c r="J41" t="s">
        <v>74</v>
      </c>
      <c r="K41">
        <v>1.0352957739441501E-2</v>
      </c>
      <c r="L41" t="s">
        <v>44</v>
      </c>
      <c r="N41" t="s">
        <v>84</v>
      </c>
      <c r="O41" t="s">
        <v>74</v>
      </c>
      <c r="P41">
        <v>3.9530561543068207E-3</v>
      </c>
      <c r="Q41" t="s">
        <v>44</v>
      </c>
      <c r="S41" t="s">
        <v>85</v>
      </c>
      <c r="T41" t="s">
        <v>74</v>
      </c>
      <c r="U41">
        <v>4.6590154306562779E-3</v>
      </c>
      <c r="V41" t="s">
        <v>44</v>
      </c>
      <c r="X41">
        <v>7.0776255707762558E-3</v>
      </c>
      <c r="Y41">
        <v>1.376989947708193E-2</v>
      </c>
      <c r="Z41" t="s">
        <v>74</v>
      </c>
      <c r="AA41" t="s">
        <v>87</v>
      </c>
      <c r="AC41" t="s">
        <v>93</v>
      </c>
      <c r="AD41" t="s">
        <v>74</v>
      </c>
      <c r="AE41">
        <v>7.5533265892379908E-3</v>
      </c>
      <c r="AG41" t="s">
        <v>13</v>
      </c>
      <c r="AH41" t="s">
        <v>74</v>
      </c>
      <c r="AI41">
        <v>0.12073206357803623</v>
      </c>
    </row>
    <row r="42" spans="9:35" x14ac:dyDescent="0.45">
      <c r="I42" t="s">
        <v>42</v>
      </c>
      <c r="J42" t="s">
        <v>75</v>
      </c>
      <c r="K42">
        <v>1.0136593556209987E-2</v>
      </c>
      <c r="L42" t="s">
        <v>44</v>
      </c>
      <c r="N42" t="s">
        <v>84</v>
      </c>
      <c r="O42" t="s">
        <v>75</v>
      </c>
      <c r="P42">
        <v>3.6517202280552982E-2</v>
      </c>
      <c r="Q42" t="s">
        <v>44</v>
      </c>
      <c r="S42" t="s">
        <v>85</v>
      </c>
      <c r="T42" t="s">
        <v>75</v>
      </c>
      <c r="U42">
        <v>3.1837186771550272E-2</v>
      </c>
      <c r="V42" t="s">
        <v>44</v>
      </c>
      <c r="X42">
        <v>4.2465753424657533E-2</v>
      </c>
      <c r="Y42">
        <v>3.7404801564610637E-2</v>
      </c>
      <c r="Z42" t="s">
        <v>75</v>
      </c>
      <c r="AA42" t="s">
        <v>87</v>
      </c>
      <c r="AC42" t="s">
        <v>93</v>
      </c>
      <c r="AD42" t="s">
        <v>75</v>
      </c>
      <c r="AE42">
        <v>4.6722418816356748E-2</v>
      </c>
      <c r="AG42" t="s">
        <v>13</v>
      </c>
      <c r="AH42" t="s">
        <v>75</v>
      </c>
      <c r="AI42">
        <v>0.15170309383290848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84</v>
      </c>
      <c r="O43" t="s">
        <v>76</v>
      </c>
      <c r="P43">
        <v>0.10050504165410791</v>
      </c>
      <c r="Q43" t="s">
        <v>44</v>
      </c>
      <c r="S43" t="s">
        <v>85</v>
      </c>
      <c r="T43" t="s">
        <v>76</v>
      </c>
      <c r="U43">
        <v>9.6239382205187393E-2</v>
      </c>
      <c r="V43" t="s">
        <v>44</v>
      </c>
      <c r="X43">
        <v>8.3561643835616442E-2</v>
      </c>
      <c r="Y43">
        <v>1.7875013466590428E-2</v>
      </c>
      <c r="Z43" t="s">
        <v>76</v>
      </c>
      <c r="AA43" t="s">
        <v>87</v>
      </c>
      <c r="AC43" t="s">
        <v>93</v>
      </c>
      <c r="AD43" t="s">
        <v>76</v>
      </c>
      <c r="AE43">
        <v>8.5210207209178573E-2</v>
      </c>
      <c r="AG43" t="s">
        <v>13</v>
      </c>
      <c r="AH43" t="s">
        <v>76</v>
      </c>
      <c r="AI43">
        <v>0.2739175404384826</v>
      </c>
    </row>
    <row r="44" spans="9:35" x14ac:dyDescent="0.45">
      <c r="I44" t="s">
        <v>42</v>
      </c>
      <c r="J44" t="s">
        <v>77</v>
      </c>
      <c r="K44">
        <v>1.7203616204601586E-3</v>
      </c>
      <c r="L44" t="s">
        <v>44</v>
      </c>
      <c r="N44" t="s">
        <v>84</v>
      </c>
      <c r="O44" t="s">
        <v>77</v>
      </c>
      <c r="P44">
        <v>1.5844737450831106E-2</v>
      </c>
      <c r="Q44" t="s">
        <v>44</v>
      </c>
      <c r="S44" t="s">
        <v>85</v>
      </c>
      <c r="T44" t="s">
        <v>77</v>
      </c>
      <c r="U44">
        <v>1.5099713589756219E-2</v>
      </c>
      <c r="V44" t="s">
        <v>44</v>
      </c>
      <c r="X44">
        <v>1.3926940639269407E-2</v>
      </c>
      <c r="Y44">
        <v>2.0625015538373568E-2</v>
      </c>
      <c r="Z44" t="s">
        <v>77</v>
      </c>
      <c r="AA44" t="s">
        <v>87</v>
      </c>
      <c r="AC44" t="s">
        <v>93</v>
      </c>
      <c r="AD44" t="s">
        <v>77</v>
      </c>
      <c r="AE44">
        <v>1.1318107214468904E-2</v>
      </c>
      <c r="AG44" t="s">
        <v>13</v>
      </c>
      <c r="AH44" t="s">
        <v>77</v>
      </c>
      <c r="AI44">
        <v>0.15179316037603341</v>
      </c>
    </row>
    <row r="45" spans="9:35" x14ac:dyDescent="0.45">
      <c r="I45" t="s">
        <v>42</v>
      </c>
      <c r="J45" t="s">
        <v>78</v>
      </c>
      <c r="K45">
        <v>1.2537262557740765E-2</v>
      </c>
      <c r="L45" t="s">
        <v>44</v>
      </c>
      <c r="N45" t="s">
        <v>84</v>
      </c>
      <c r="O45" t="s">
        <v>78</v>
      </c>
      <c r="P45">
        <v>1.5029011690037479E-2</v>
      </c>
      <c r="Q45" t="s">
        <v>44</v>
      </c>
      <c r="S45" t="s">
        <v>85</v>
      </c>
      <c r="T45" t="s">
        <v>78</v>
      </c>
      <c r="U45">
        <v>1.5000340573686981E-2</v>
      </c>
      <c r="V45" t="s">
        <v>44</v>
      </c>
      <c r="X45">
        <v>1.3926940639269407E-2</v>
      </c>
      <c r="Y45">
        <v>2.3253693989342742E-2</v>
      </c>
      <c r="Z45" t="s">
        <v>78</v>
      </c>
      <c r="AA45" t="s">
        <v>87</v>
      </c>
      <c r="AC45" t="s">
        <v>93</v>
      </c>
      <c r="AD45" t="s">
        <v>78</v>
      </c>
      <c r="AE45">
        <v>1.0934253177823495E-2</v>
      </c>
      <c r="AG45" t="s">
        <v>13</v>
      </c>
      <c r="AH45" t="s">
        <v>78</v>
      </c>
      <c r="AI45">
        <v>0.15651917935522697</v>
      </c>
    </row>
    <row r="46" spans="9:35" x14ac:dyDescent="0.45">
      <c r="I46" t="s">
        <v>42</v>
      </c>
      <c r="J46" t="s">
        <v>79</v>
      </c>
      <c r="K46">
        <v>0.20286804355184215</v>
      </c>
      <c r="L46" t="s">
        <v>44</v>
      </c>
      <c r="N46" t="s">
        <v>84</v>
      </c>
      <c r="O46" t="s">
        <v>79</v>
      </c>
      <c r="P46">
        <v>9.1709080888702055E-2</v>
      </c>
      <c r="Q46" t="s">
        <v>44</v>
      </c>
      <c r="S46" t="s">
        <v>85</v>
      </c>
      <c r="T46" t="s">
        <v>79</v>
      </c>
      <c r="U46">
        <v>0.10238725866075767</v>
      </c>
      <c r="V46" t="s">
        <v>44</v>
      </c>
      <c r="X46">
        <v>9.7488584474885842E-2</v>
      </c>
      <c r="Y46">
        <v>0.12366921081636545</v>
      </c>
      <c r="Z46" t="s">
        <v>79</v>
      </c>
      <c r="AA46" t="s">
        <v>87</v>
      </c>
      <c r="AC46" t="s">
        <v>93</v>
      </c>
      <c r="AD46" t="s">
        <v>79</v>
      </c>
      <c r="AE46">
        <v>8.8981425590572566E-2</v>
      </c>
      <c r="AG46" t="s">
        <v>13</v>
      </c>
      <c r="AH46" t="s">
        <v>79</v>
      </c>
      <c r="AI46">
        <v>0.34761416414448343</v>
      </c>
    </row>
    <row r="47" spans="9:35" x14ac:dyDescent="0.45">
      <c r="I47" t="s">
        <v>42</v>
      </c>
      <c r="J47" t="s">
        <v>80</v>
      </c>
      <c r="K47">
        <v>2.8819751899023884E-2</v>
      </c>
      <c r="L47" t="s">
        <v>44</v>
      </c>
      <c r="N47" t="s">
        <v>84</v>
      </c>
      <c r="O47" t="s">
        <v>80</v>
      </c>
      <c r="P47">
        <v>1.2634010277293833E-2</v>
      </c>
      <c r="Q47" t="s">
        <v>44</v>
      </c>
      <c r="S47" t="s">
        <v>85</v>
      </c>
      <c r="T47" t="s">
        <v>80</v>
      </c>
      <c r="U47">
        <v>1.535620784719318E-2</v>
      </c>
      <c r="V47" t="s">
        <v>44</v>
      </c>
      <c r="X47">
        <v>1.3926940639269407E-2</v>
      </c>
      <c r="Y47">
        <v>2.1029427607753434E-2</v>
      </c>
      <c r="Z47" t="s">
        <v>80</v>
      </c>
      <c r="AA47" t="s">
        <v>87</v>
      </c>
      <c r="AC47" t="s">
        <v>93</v>
      </c>
      <c r="AD47" t="s">
        <v>80</v>
      </c>
      <c r="AE47">
        <v>1.4787299743763535E-2</v>
      </c>
      <c r="AG47" t="s">
        <v>13</v>
      </c>
      <c r="AH47" t="s">
        <v>80</v>
      </c>
      <c r="AI47">
        <v>0.13473700421010681</v>
      </c>
    </row>
    <row r="48" spans="9:35" x14ac:dyDescent="0.45">
      <c r="I48" t="s">
        <v>42</v>
      </c>
      <c r="J48" t="s">
        <v>81</v>
      </c>
      <c r="K48">
        <v>2.3805061906349456E-2</v>
      </c>
      <c r="L48" t="s">
        <v>44</v>
      </c>
      <c r="N48" t="s">
        <v>84</v>
      </c>
      <c r="O48" t="s">
        <v>81</v>
      </c>
      <c r="P48">
        <v>1.2864491798766997E-2</v>
      </c>
      <c r="Q48" t="s">
        <v>44</v>
      </c>
      <c r="S48" t="s">
        <v>85</v>
      </c>
      <c r="T48" t="s">
        <v>81</v>
      </c>
      <c r="U48">
        <v>1.5233155432507112E-2</v>
      </c>
      <c r="V48" t="s">
        <v>44</v>
      </c>
      <c r="X48">
        <v>1.3926940639269407E-2</v>
      </c>
      <c r="Y48">
        <v>2.7095608648451557E-2</v>
      </c>
      <c r="Z48" t="s">
        <v>81</v>
      </c>
      <c r="AA48" t="s">
        <v>87</v>
      </c>
      <c r="AC48" t="s">
        <v>93</v>
      </c>
      <c r="AD48" t="s">
        <v>81</v>
      </c>
      <c r="AE48">
        <v>1.4672331696644142E-2</v>
      </c>
      <c r="AG48" t="s">
        <v>13</v>
      </c>
      <c r="AH48" t="s">
        <v>81</v>
      </c>
      <c r="AI48">
        <v>0.12742126824043809</v>
      </c>
    </row>
    <row r="49" spans="9:35" x14ac:dyDescent="0.45">
      <c r="I49" t="s">
        <v>42</v>
      </c>
      <c r="J49" t="s">
        <v>82</v>
      </c>
      <c r="K49">
        <v>1.3437517735764926E-2</v>
      </c>
      <c r="L49" t="s">
        <v>44</v>
      </c>
      <c r="N49" t="s">
        <v>84</v>
      </c>
      <c r="O49" t="s">
        <v>82</v>
      </c>
      <c r="P49">
        <v>1.3522426092179697E-2</v>
      </c>
      <c r="Q49" t="s">
        <v>44</v>
      </c>
      <c r="S49" t="s">
        <v>85</v>
      </c>
      <c r="T49" t="s">
        <v>82</v>
      </c>
      <c r="U49">
        <v>1.5821895288506981E-2</v>
      </c>
      <c r="V49" t="s">
        <v>44</v>
      </c>
      <c r="X49">
        <v>1.3926940639269407E-2</v>
      </c>
      <c r="Y49">
        <v>2.7095608648451557E-2</v>
      </c>
      <c r="Z49" t="s">
        <v>82</v>
      </c>
      <c r="AA49" t="s">
        <v>87</v>
      </c>
      <c r="AC49" t="s">
        <v>93</v>
      </c>
      <c r="AD49" t="s">
        <v>82</v>
      </c>
      <c r="AE49">
        <v>1.4804899322126129E-2</v>
      </c>
      <c r="AG49" t="s">
        <v>13</v>
      </c>
      <c r="AH49" t="s">
        <v>82</v>
      </c>
      <c r="AI49">
        <v>0.14307228652364556</v>
      </c>
    </row>
    <row r="50" spans="9:35" x14ac:dyDescent="0.45">
      <c r="I50" t="s">
        <v>42</v>
      </c>
      <c r="J50" t="s">
        <v>83</v>
      </c>
      <c r="K50">
        <v>2.9617992848444095E-3</v>
      </c>
      <c r="L50" t="s">
        <v>44</v>
      </c>
      <c r="N50" t="s">
        <v>84</v>
      </c>
      <c r="O50" t="s">
        <v>83</v>
      </c>
      <c r="P50">
        <v>9.6353147828711835E-2</v>
      </c>
      <c r="Q50" t="s">
        <v>44</v>
      </c>
      <c r="S50" t="s">
        <v>85</v>
      </c>
      <c r="T50" t="s">
        <v>83</v>
      </c>
      <c r="U50">
        <v>0.10264789507180305</v>
      </c>
      <c r="V50" t="s">
        <v>44</v>
      </c>
      <c r="X50">
        <v>8.3561643835616442E-2</v>
      </c>
      <c r="Y50">
        <v>7.3602996627137054E-2</v>
      </c>
      <c r="Z50" t="s">
        <v>83</v>
      </c>
      <c r="AA50" t="s">
        <v>87</v>
      </c>
      <c r="AC50" t="s">
        <v>93</v>
      </c>
      <c r="AD50" t="s">
        <v>83</v>
      </c>
      <c r="AE50">
        <v>9.0251181428364663E-2</v>
      </c>
      <c r="AG50" t="s">
        <v>13</v>
      </c>
      <c r="AH50" t="s">
        <v>83</v>
      </c>
      <c r="AI50">
        <v>0.21146912457117861</v>
      </c>
    </row>
    <row r="51" spans="9:35" x14ac:dyDescent="0.45">
      <c r="AC51" t="s">
        <v>94</v>
      </c>
      <c r="AD51" t="s">
        <v>43</v>
      </c>
      <c r="AE51">
        <v>2.1374482737781916E-2</v>
      </c>
    </row>
    <row r="52" spans="9:35" x14ac:dyDescent="0.45">
      <c r="AC52" t="s">
        <v>94</v>
      </c>
      <c r="AD52" t="s">
        <v>45</v>
      </c>
      <c r="AE52">
        <v>3.485168226884158E-3</v>
      </c>
    </row>
    <row r="53" spans="9:35" x14ac:dyDescent="0.45">
      <c r="AC53" t="s">
        <v>94</v>
      </c>
      <c r="AD53" t="s">
        <v>46</v>
      </c>
      <c r="AE53">
        <v>3.4724734662795196E-3</v>
      </c>
    </row>
    <row r="54" spans="9:35" x14ac:dyDescent="0.45">
      <c r="AC54" t="s">
        <v>94</v>
      </c>
      <c r="AD54" t="s">
        <v>47</v>
      </c>
      <c r="AE54">
        <v>2.4571821931557183E-2</v>
      </c>
    </row>
    <row r="55" spans="9:35" x14ac:dyDescent="0.45">
      <c r="AC55" t="s">
        <v>94</v>
      </c>
      <c r="AD55" t="s">
        <v>48</v>
      </c>
      <c r="AE55">
        <v>3.5616006831969537E-3</v>
      </c>
    </row>
    <row r="56" spans="9:35" x14ac:dyDescent="0.45">
      <c r="AC56" t="s">
        <v>94</v>
      </c>
      <c r="AD56" t="s">
        <v>49</v>
      </c>
      <c r="AE56">
        <v>3.5590811445633131E-3</v>
      </c>
    </row>
    <row r="57" spans="9:35" x14ac:dyDescent="0.45">
      <c r="AC57" t="s">
        <v>94</v>
      </c>
      <c r="AD57" t="s">
        <v>50</v>
      </c>
      <c r="AE57">
        <v>3.5638648660911904E-3</v>
      </c>
    </row>
    <row r="58" spans="9:35" x14ac:dyDescent="0.45">
      <c r="AC58" t="s">
        <v>94</v>
      </c>
      <c r="AD58" t="s">
        <v>51</v>
      </c>
      <c r="AE58">
        <v>2.1434813181539874E-2</v>
      </c>
    </row>
    <row r="59" spans="9:35" x14ac:dyDescent="0.45">
      <c r="AC59" t="s">
        <v>94</v>
      </c>
      <c r="AD59" t="s">
        <v>52</v>
      </c>
      <c r="AE59">
        <v>4.0597285507654866E-2</v>
      </c>
    </row>
    <row r="60" spans="9:35" x14ac:dyDescent="0.45">
      <c r="AC60" t="s">
        <v>94</v>
      </c>
      <c r="AD60" t="s">
        <v>53</v>
      </c>
      <c r="AE60">
        <v>6.6270541288665713E-3</v>
      </c>
    </row>
    <row r="61" spans="9:35" x14ac:dyDescent="0.45">
      <c r="AC61" t="s">
        <v>94</v>
      </c>
      <c r="AD61" t="s">
        <v>54</v>
      </c>
      <c r="AE61">
        <v>6.6119487025637531E-3</v>
      </c>
    </row>
    <row r="62" spans="9:35" x14ac:dyDescent="0.45">
      <c r="AC62" t="s">
        <v>94</v>
      </c>
      <c r="AD62" t="s">
        <v>55</v>
      </c>
      <c r="AE62">
        <v>4.6829224249607282E-2</v>
      </c>
    </row>
    <row r="63" spans="9:35" x14ac:dyDescent="0.45">
      <c r="AC63" t="s">
        <v>94</v>
      </c>
      <c r="AD63" t="s">
        <v>56</v>
      </c>
      <c r="AE63">
        <v>6.7674997425314623E-3</v>
      </c>
    </row>
    <row r="64" spans="9:35" x14ac:dyDescent="0.45">
      <c r="AC64" t="s">
        <v>94</v>
      </c>
      <c r="AD64" t="s">
        <v>57</v>
      </c>
      <c r="AE64">
        <v>6.7743897242125081E-3</v>
      </c>
    </row>
    <row r="65" spans="29:31" x14ac:dyDescent="0.45">
      <c r="AC65" t="s">
        <v>94</v>
      </c>
      <c r="AD65" t="s">
        <v>58</v>
      </c>
      <c r="AE65">
        <v>6.7807025266597562E-3</v>
      </c>
    </row>
    <row r="66" spans="29:31" x14ac:dyDescent="0.45">
      <c r="AC66" t="s">
        <v>94</v>
      </c>
      <c r="AD66" t="s">
        <v>59</v>
      </c>
      <c r="AE66">
        <v>4.075267838834145E-2</v>
      </c>
    </row>
    <row r="67" spans="29:31" x14ac:dyDescent="0.45">
      <c r="AC67" t="s">
        <v>94</v>
      </c>
      <c r="AD67" t="s">
        <v>60</v>
      </c>
      <c r="AE67">
        <v>6.2316700525571402E-2</v>
      </c>
    </row>
    <row r="68" spans="29:31" x14ac:dyDescent="0.45">
      <c r="AC68" t="s">
        <v>94</v>
      </c>
      <c r="AD68" t="s">
        <v>61</v>
      </c>
      <c r="AE68">
        <v>1.0236230379075581E-2</v>
      </c>
    </row>
    <row r="69" spans="29:31" x14ac:dyDescent="0.45">
      <c r="AC69" t="s">
        <v>94</v>
      </c>
      <c r="AD69" t="s">
        <v>62</v>
      </c>
      <c r="AE69">
        <v>1.0217169293460714E-2</v>
      </c>
    </row>
    <row r="70" spans="29:31" x14ac:dyDescent="0.45">
      <c r="AC70" t="s">
        <v>94</v>
      </c>
      <c r="AD70" t="s">
        <v>63</v>
      </c>
      <c r="AE70">
        <v>7.2368305995599125E-2</v>
      </c>
    </row>
    <row r="71" spans="29:31" x14ac:dyDescent="0.45">
      <c r="AC71" t="s">
        <v>94</v>
      </c>
      <c r="AD71" t="s">
        <v>64</v>
      </c>
      <c r="AE71">
        <v>1.0437085161328916E-2</v>
      </c>
    </row>
    <row r="72" spans="29:31" x14ac:dyDescent="0.45">
      <c r="AC72" t="s">
        <v>94</v>
      </c>
      <c r="AD72" t="s">
        <v>65</v>
      </c>
      <c r="AE72">
        <v>1.0443979228701793E-2</v>
      </c>
    </row>
    <row r="73" spans="29:31" x14ac:dyDescent="0.45">
      <c r="AC73" t="s">
        <v>94</v>
      </c>
      <c r="AD73" t="s">
        <v>66</v>
      </c>
      <c r="AE73">
        <v>1.0442623832692498E-2</v>
      </c>
    </row>
    <row r="74" spans="29:31" x14ac:dyDescent="0.45">
      <c r="AC74" t="s">
        <v>94</v>
      </c>
      <c r="AD74" t="s">
        <v>67</v>
      </c>
      <c r="AE74">
        <v>6.2725873466352056E-2</v>
      </c>
    </row>
    <row r="75" spans="29:31" x14ac:dyDescent="0.45">
      <c r="AC75" t="s">
        <v>94</v>
      </c>
      <c r="AD75" t="s">
        <v>68</v>
      </c>
      <c r="AE75">
        <v>4.2477286172127211E-2</v>
      </c>
    </row>
    <row r="76" spans="29:31" x14ac:dyDescent="0.45">
      <c r="AC76" t="s">
        <v>94</v>
      </c>
      <c r="AD76" t="s">
        <v>69</v>
      </c>
      <c r="AE76">
        <v>6.9789980631954534E-3</v>
      </c>
    </row>
    <row r="77" spans="29:31" x14ac:dyDescent="0.45">
      <c r="AC77" t="s">
        <v>94</v>
      </c>
      <c r="AD77" t="s">
        <v>70</v>
      </c>
      <c r="AE77">
        <v>6.9607005933837009E-3</v>
      </c>
    </row>
    <row r="78" spans="29:31" x14ac:dyDescent="0.45">
      <c r="AC78" t="s">
        <v>94</v>
      </c>
      <c r="AD78" t="s">
        <v>71</v>
      </c>
      <c r="AE78">
        <v>4.9154529637697043E-2</v>
      </c>
    </row>
    <row r="79" spans="29:31" x14ac:dyDescent="0.45">
      <c r="AC79" t="s">
        <v>94</v>
      </c>
      <c r="AD79" t="s">
        <v>72</v>
      </c>
      <c r="AE79">
        <v>7.1139964604828411E-3</v>
      </c>
    </row>
    <row r="80" spans="29:31" x14ac:dyDescent="0.45">
      <c r="AC80" t="s">
        <v>94</v>
      </c>
      <c r="AD80" t="s">
        <v>73</v>
      </c>
      <c r="AE80">
        <v>7.1214076044123237E-3</v>
      </c>
    </row>
    <row r="81" spans="29:31" x14ac:dyDescent="0.45">
      <c r="AC81" t="s">
        <v>94</v>
      </c>
      <c r="AD81" t="s">
        <v>74</v>
      </c>
      <c r="AE81">
        <v>7.1296279948715752E-3</v>
      </c>
    </row>
    <row r="82" spans="29:31" x14ac:dyDescent="0.45">
      <c r="AC82" t="s">
        <v>94</v>
      </c>
      <c r="AD82" t="s">
        <v>75</v>
      </c>
      <c r="AE82">
        <v>4.2890809987641776E-2</v>
      </c>
    </row>
    <row r="83" spans="29:31" x14ac:dyDescent="0.45">
      <c r="AC83" t="s">
        <v>94</v>
      </c>
      <c r="AD83" t="s">
        <v>76</v>
      </c>
      <c r="AE83">
        <v>8.3754257930303277E-2</v>
      </c>
    </row>
    <row r="84" spans="29:31" x14ac:dyDescent="0.45">
      <c r="AC84" t="s">
        <v>94</v>
      </c>
      <c r="AD84" t="s">
        <v>77</v>
      </c>
      <c r="AE84">
        <v>1.3726617499094002E-2</v>
      </c>
    </row>
    <row r="85" spans="29:31" x14ac:dyDescent="0.45">
      <c r="AC85" t="s">
        <v>94</v>
      </c>
      <c r="AD85" t="s">
        <v>78</v>
      </c>
      <c r="AE85">
        <v>1.3695677823576738E-2</v>
      </c>
    </row>
    <row r="86" spans="29:31" x14ac:dyDescent="0.45">
      <c r="AC86" t="s">
        <v>94</v>
      </c>
      <c r="AD86" t="s">
        <v>79</v>
      </c>
      <c r="AE86">
        <v>9.6872575738971164E-2</v>
      </c>
    </row>
    <row r="87" spans="29:31" x14ac:dyDescent="0.45">
      <c r="AC87" t="s">
        <v>94</v>
      </c>
      <c r="AD87" t="s">
        <v>80</v>
      </c>
      <c r="AE87">
        <v>1.4006243817736715E-2</v>
      </c>
    </row>
    <row r="88" spans="29:31" x14ac:dyDescent="0.45">
      <c r="AC88" t="s">
        <v>94</v>
      </c>
      <c r="AD88" t="s">
        <v>81</v>
      </c>
      <c r="AE88">
        <v>1.3996977081599681E-2</v>
      </c>
    </row>
    <row r="89" spans="29:31" x14ac:dyDescent="0.45">
      <c r="AC89" t="s">
        <v>94</v>
      </c>
      <c r="AD89" t="s">
        <v>82</v>
      </c>
      <c r="AE89">
        <v>1.4007662391443892E-2</v>
      </c>
    </row>
    <row r="90" spans="29:31" x14ac:dyDescent="0.45">
      <c r="AC90" t="s">
        <v>94</v>
      </c>
      <c r="AD90" t="s">
        <v>83</v>
      </c>
      <c r="AE90">
        <v>8.4160574112348785E-2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