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601FBA91-B2C2-4E73-8D1F-C756DD0FF2EB}" xr6:coauthVersionLast="47" xr6:coauthVersionMax="47" xr10:uidLastSave="{00000000-0000-0000-0000-000000000000}"/>
  <bookViews>
    <workbookView xWindow="-98" yWindow="-98" windowWidth="28996" windowHeight="17475" firstSheet="13" activeTab="13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48" sheetId="9" r:id="rId8"/>
    <sheet name="ts_064" sheetId="10" r:id="rId9"/>
    <sheet name="ts_096P50" sheetId="11" r:id="rId10"/>
    <sheet name="ts_096P10" sheetId="12" r:id="rId11"/>
    <sheet name="ts_096P90" sheetId="13" r:id="rId12"/>
    <sheet name="ts_annual" sheetId="14" r:id="rId13"/>
    <sheet name="ts_12t" sheetId="15" r:id="rId14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5" l="1"/>
  <c r="AB9" i="15"/>
  <c r="X9" i="15"/>
  <c r="A10" i="6"/>
  <c r="S9" i="15"/>
  <c r="N9" i="15"/>
  <c r="I9" i="15"/>
  <c r="A11" i="15"/>
  <c r="C9" i="15" s="1"/>
  <c r="AF9" i="14"/>
  <c r="AB9" i="14"/>
  <c r="X9" i="14"/>
  <c r="S9" i="14"/>
  <c r="N9" i="14"/>
  <c r="I9" i="14"/>
  <c r="A11" i="14"/>
  <c r="C9" i="14" s="1"/>
  <c r="AF9" i="13"/>
  <c r="AB9" i="13"/>
  <c r="X9" i="13"/>
  <c r="S9" i="13"/>
  <c r="N9" i="13"/>
  <c r="I9" i="13"/>
  <c r="A11" i="13"/>
  <c r="C9" i="13" s="1"/>
  <c r="AF9" i="12"/>
  <c r="AB9" i="12"/>
  <c r="X9" i="12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 s="1"/>
  <c r="AF9" i="8"/>
  <c r="AB9" i="8"/>
  <c r="X9" i="8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<sst xmlns="http://schemas.openxmlformats.org/spreadsheetml/2006/main" count="69389" uniqueCount="370">
  <si>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</si>
  <si>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</si>
  <si>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</si>
  <si>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</si>
  <si>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</si>
  <si>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</si>
  <si>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</si>
  <si>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</si>
  <si>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</si>
  <si>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</si>
  <si>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</si>
  <si>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</si>
  <si>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</si>
  <si>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</si>
  <si>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</si>
  <si>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</si>
  <si>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</si>
  <si>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</si>
  <si>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</si>
  <si>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</si>
  <si>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</si>
  <si>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</si>
  <si>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</si>
  <si>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</si>
  <si>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</si>
  <si>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</si>
  <si>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</si>
  <si>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</si>
  <si>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</si>
  <si>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</si>
  <si>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</si>
  <si>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</si>
  <si>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</si>
  <si>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</si>
  <si>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</si>
  <si>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</si>
  <si>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</si>
  <si>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</si>
  <si>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</si>
  <si>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</si>
  <si>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</si>
  <si>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</si>
  <si>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</si>
  <si>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</si>
  <si>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</si>
  <si>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</si>
  <si>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</si>
  <si>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</si>
  <si>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</si>
  <si>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</si>
  <si>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</si>
  <si>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</si>
  <si>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</si>
  <si>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</si>
  <si>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</si>
  <si>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</si>
  <si>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</si>
  <si>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</si>
  <si>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</si>
  <si>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</si>
  <si>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</si>
  <si>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</si>
  <si>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</si>
  <si>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</si>
  <si>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</si>
  <si>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</si>
  <si>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</si>
  <si>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</si>
  <si>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</si>
  <si>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</si>
  <si>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</si>
  <si>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</si>
  <si>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</si>
  <si>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</si>
  <si>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</si>
  <si>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</si>
  <si>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</si>
  <si>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</si>
  <si>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</si>
  <si>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</si>
  <si>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</si>
  <si>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</si>
  <si>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</si>
  <si>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</si>
  <si>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</si>
  <si>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</si>
  <si>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</si>
  <si>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</si>
  <si>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</si>
  <si>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</si>
  <si>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</si>
  <si>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</si>
  <si>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</si>
  <si>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</si>
  <si>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</si>
  <si>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</si>
  <si>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</si>
  <si>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</si>
  <si>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</si>
  <si>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</si>
  <si>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</si>
  <si>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</si>
  <si>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</si>
  <si>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</si>
  <si>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</si>
  <si>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</si>
  <si>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</si>
  <si>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</si>
  <si>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</si>
  <si>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</si>
  <si>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</si>
  <si>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</si>
  <si>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</si>
  <si>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</si>
  <si>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</si>
  <si>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</si>
  <si>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</si>
  <si>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</si>
  <si>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</si>
  <si>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</si>
  <si>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</si>
  <si>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</si>
  <si>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</si>
  <si>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</si>
  <si>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</si>
  <si>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</si>
  <si>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</si>
  <si>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</si>
  <si>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</si>
  <si>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</si>
  <si>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</si>
  <si>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</si>
  <si>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</si>
  <si>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</si>
  <si>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</si>
  <si>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</si>
  <si>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</si>
  <si>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</si>
  <si>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</si>
  <si>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</si>
  <si>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</si>
  <si>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</si>
  <si>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</si>
  <si>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</si>
  <si>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</si>
  <si>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</si>
  <si>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</si>
  <si>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</si>
  <si>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</si>
  <si>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</si>
  <si>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</si>
  <si>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</si>
  <si>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</si>
  <si>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</si>
  <si>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</si>
  <si>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</si>
  <si>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</si>
  <si>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</si>
  <si>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</si>
  <si>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</si>
  <si>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</si>
  <si>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</si>
  <si>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</si>
  <si>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</si>
  <si>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</si>
  <si>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</si>
  <si>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</si>
  <si>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</si>
  <si>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</si>
  <si>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</si>
  <si>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</si>
  <si>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</si>
  <si>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</si>
  <si>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</si>
  <si>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</si>
  <si>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</si>
  <si>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</si>
  <si>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</si>
  <si>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</si>
  <si>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</si>
  <si>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</si>
  <si>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</si>
  <si>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</si>
  <si>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</si>
  <si>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</si>
  <si>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</si>
  <si>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</si>
  <si>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</si>
  <si>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</si>
  <si>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</si>
  <si>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</si>
  <si>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</si>
  <si>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</si>
  <si>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</si>
  <si>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</si>
  <si>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</si>
  <si>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</si>
  <si>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</si>
  <si>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</si>
  <si>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</si>
  <si>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</si>
  <si>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</si>
  <si>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</si>
  <si>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</si>
  <si>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</si>
  <si>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</si>
  <si>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</si>
  <si>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</si>
  <si>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</si>
  <si>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</si>
  <si>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</si>
  <si>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</si>
  <si>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</si>
  <si>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</si>
  <si>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</si>
  <si>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</si>
  <si>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</si>
  <si>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</si>
  <si>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</si>
  <si>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</si>
  <si>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</si>
  <si>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</si>
  <si>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</si>
  <si>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g_yrfr</t>
  </si>
  <si>
    <t>day_night</t>
  </si>
  <si>
    <t>D</t>
  </si>
  <si>
    <t>S02aH02,S03aH02,S01aH02</t>
  </si>
  <si>
    <t>N</t>
  </si>
  <si>
    <t>S01aH03,S02aH01,S03aH01,S03aH03,S02aH03,S01aH01</t>
  </si>
  <si>
    <t>com_pkflx</t>
  </si>
  <si>
    <t>ncap_afs</t>
  </si>
  <si>
    <t>pset_ci</t>
  </si>
  <si>
    <t>H04</t>
  </si>
  <si>
    <t>H05</t>
  </si>
  <si>
    <t>H06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</si>
  <si>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</si>
  <si>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</si>
  <si>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</si>
  <si>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</si>
  <si>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</si>
  <si>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</si>
  <si>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</si>
  <si>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</si>
  <si>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</si>
  <si>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S01aH02,S01aH03,S03aH05,S01aH04,S03aH03,S02aH04,S02aH05,S02aH03,S01aH05,S02aH02,S03aH04,S03aH02</t>
  </si>
  <si>
    <t>S02aH01,S03aH06,S02aH06,S01aH01,S03aH01,S01aH06</t>
  </si>
  <si>
    <t>S01,S02,S03,S04,S05,S06,S07</t>
  </si>
  <si>
    <t>S04</t>
  </si>
  <si>
    <t>S05</t>
  </si>
  <si>
    <t>S06</t>
  </si>
  <si>
    <t>S07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</si>
  <si>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</si>
  <si>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</si>
  <si>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</si>
  <si>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</si>
  <si>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</si>
  <si>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</si>
  <si>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</si>
  <si>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</si>
  <si>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</si>
  <si>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</si>
  <si>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</si>
  <si>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</si>
  <si>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</si>
  <si>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</si>
  <si>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</si>
  <si>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</si>
  <si>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</si>
  <si>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</si>
  <si>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</si>
  <si>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</si>
  <si>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</si>
  <si>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</si>
  <si>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</si>
  <si>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</si>
  <si>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S02aH02,S03aH02,S07aH05,S04aH05,S02aH04,S02aH05,S03aH04,S04aH02,S01aH05,S06aH05,S04aH03,S07aH04,S05aH04,S06aH02,S06aH03,S03aH05,S05aH05,S06aH04,S03aH03,S01aH02,S04aH04,S01aH04,S07aH02,S01aH03,S05aH02,S05aH03,S02aH03,S07aH03</t>
  </si>
  <si>
    <t>S03aH01,S02aH06,S05aH01,S07aH06,S02aH01,S05aH06,S01aH06,S07aH01,S06aH06,S03aH06,S01aH01,S04aH01,S04aH06,S06aH01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</si>
  <si>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</si>
  <si>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</si>
  <si>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</si>
  <si>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</si>
  <si>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</si>
  <si>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</si>
  <si>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</si>
  <si>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</si>
  <si>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</si>
  <si>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</si>
  <si>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</si>
  <si>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</si>
  <si>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</si>
  <si>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</si>
  <si>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</si>
  <si>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</si>
  <si>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02aH04,S02aH05,S06aH07,S07aH07,S04aH06,S05aH04,S06aH02,S06aH03,S01aH05,S03aH06,S03aH07,S06aH05,S02aH06,S03aH05,S04aH07,S05aH05,S06aH04,S01aH04,S01aH07,S02aH07,S07aH02,S07aH06,S03aH03,S04aH03,S07aH04,S04aH05,S01aH06,S02aH03,S05aH07,S07aH03,S02aH02,S06aH06,S04aH02,S03aH04,S03aH02,S07aH05,S01aH02,S04aH04,S01aH03,S05aH02,S05aH03,S05aH06</t>
  </si>
  <si>
    <t>S03aH08,S06aH08,S07aH01,S07aH08,S02aH01,S04aH08,S06aH01,S05aH08,S01aH01,S04aH01,S03aH01,S05aH01,S01aH08,S02aH08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</si>
  <si>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</si>
  <si>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</si>
  <si>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</si>
  <si>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</si>
  <si>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</si>
  <si>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</si>
  <si>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</si>
  <si>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</si>
  <si>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</si>
  <si>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</si>
  <si>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</si>
  <si>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</si>
  <si>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</si>
  <si>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</si>
  <si>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</si>
  <si>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</si>
  <si>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</si>
  <si>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</si>
  <si>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</si>
  <si>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</si>
  <si>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</si>
  <si>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</si>
  <si>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</si>
  <si>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</si>
  <si>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</si>
  <si>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</si>
  <si>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</si>
  <si>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</si>
  <si>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</si>
  <si>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</si>
  <si>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</si>
  <si>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</si>
  <si>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</si>
  <si>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</si>
  <si>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</si>
  <si>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</si>
  <si>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</si>
  <si>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</si>
  <si>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</si>
  <si>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</si>
  <si>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</si>
  <si>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</si>
  <si>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</si>
  <si>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</si>
  <si>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</si>
  <si>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</si>
  <si>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02aH06,S03aH05,S04aH07,S05aH05,S06aH04,S08aH04,S11aH02,S01aH03,S05aH02,S05aH03,S05aH06,S01aH02,S04aH04,S01aH04,S01aH07,S02aH07,S07aH02,S07aH06,S04aH02,S08aH07,S09aH02,S09aH03,S11aH03,S11aH04,S04aH03,S07aH04,S08aH03,S09aH04,S11aH07,S12aH02,S03aH04,S08aH05,S09aH07,S11aH05,S12aH03,S02aH02,S06aH06,S08aH02,S09aH06,S03aH02,S07aH05,S01aH05,S03aH06,S03aH07,S06aH05,S10aH02,S10aH06,S11aH06,S12aH04,S12aH05,S04aH06,S05aH04,S06aH02,S06aH03,S10aH04,S12aH06,S04aH05,S03aH03,S09aH05,S12aH07,S02aH04,S02aH05,S06aH07,S07aH07,S10aH03,S10aH05,S01aH06,S02aH03,S05aH07,S07aH03,S08aH06,S10aH07</t>
  </si>
  <si>
    <t>S07aH08,S08aH08,S09aH01,S01aH08,S02aH08,S08aH01,S10aH01,S02aH01,S05aH01,S03aH01,S04aH08,S06aH01,S12aH08,S07aH01,S05aH08,S10aH08,S11aH08,S03aH08,S06aH08,S12aH01,S01aH01,S04aH01,S09aH08,S11aH01</t>
  </si>
  <si>
    <t>S04aH02,S08aH07,S09aH02,S09aH03,S11aH03,S11aH04,S02aH02,S06aH06,S01aH03,S05aH02,S05aH03,S05aH06,S08aH02,S09aH06,S04aH05,S03aH04,S08aH05,S09aH07,S11aH05,S12aH03,S03aH02,S07aH05,S01aH02,S04aH04,S02aH06,S03aH05,S04aH07,S05aH05,S06aH04,S08aH04,S11aH02,S02aH04,S02aH05,S06aH07,S07aH07,S10aH03,S10aH05,S03aH03,S09aH05,S12aH07,S04aH06,S05aH04,S06aH02,S06aH03,S10aH04,S12aH06,S01aH04,S01aH07,S02aH07,S07aH02,S07aH06,S04aH03,S07aH04,S08aH03,S09aH04,S11aH07,S12aH02,S01aH06,S02aH03,S05aH07,S07aH03,S08aH06,S10aH07,S01aH05,S03aH06,S03aH07,S06aH05,S10aH02,S10aH06,S11aH06,S12aH04,S12aH05</t>
  </si>
  <si>
    <t>S03aH01,S09aH01,S04aH08,S06aH01,S12aH08,S05aH08,S10aH08,S05aH01,S01aH08,S02aH08,S07aH08,S08aH08,S03aH08,S06aH08,S12aH01,S11aH08,S07aH01,S08aH01,S10aH01,S02aH01,S01aH01,S04aH01,S09aH08,S11aH01</t>
  </si>
  <si>
    <t>S03aH04,S08aH05,S09aH07,S11aH05,S12aH03,S01aH02,S04aH04,S02aH02,S06aH06,S01aH03,S05aH02,S05aH03,S05aH06,S03aH03,S09aH05,S12aH07,S08aH02,S09aH06,S04aH05,S02aH06,S03aH05,S04aH07,S05aH05,S06aH04,S08aH04,S11aH02,S02aH04,S02aH05,S06aH07,S07aH07,S10aH03,S10aH05,S03aH02,S07aH05,S01aH06,S02aH03,S05aH07,S07aH03,S08aH06,S10aH07,S01aH05,S03aH06,S03aH07,S06aH05,S10aH02,S10aH06,S11aH06,S12aH04,S12aH05,S01aH04,S01aH07,S02aH07,S07aH02,S07aH06,S04aH03,S07aH04,S08aH03,S09aH04,S11aH07,S12aH02,S04aH06,S05aH04,S06aH02,S06aH03,S10aH04,S12aH06,S04aH02,S08aH07,S09aH02,S09aH03,S11aH03,S11aH04</t>
  </si>
  <si>
    <t>S05aH01,S01aH08,S02aH08,S03aH01,S09aH01,S11aH08,S04aH08,S06aH01,S12aH08,S05aH08,S10aH08,S07aH08,S08aH08,S03aH08,S06aH08,S12aH01,S01aH01,S04aH01,S09aH08,S11aH01,S08aH01,S10aH01,S02aH01,S07aH01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</si>
  <si>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</si>
  <si>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</si>
  <si>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</si>
  <si>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</si>
  <si>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</si>
  <si>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</si>
  <si>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</si>
  <si>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</si>
  <si>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</si>
  <si>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</si>
  <si>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</si>
  <si>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</si>
  <si>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</si>
  <si>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</si>
  <si>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</si>
  <si>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</si>
  <si>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</si>
  <si>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</si>
  <si>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</si>
  <si>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</si>
  <si>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</si>
  <si>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SaD,FaD,RaD,FaP,SaP,WaD,WaP,RaP</t>
  </si>
  <si>
    <t>FaP,SaP,RaP,RaN,FaN,WaP,SaN,WaN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</si>
</sst>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B24"/>
  <sheetViews>
    <sheetView workbookViewId="0">
      <selection activeCell="H21" sqref="H21"/>
    </sheetView>
  </sheetViews>
  <sheetFormatPr defaultRowHeight="14.25" x14ac:dyDescent="0.45"/>
  <sheetData>
    <row r="10" spans="1:28" x14ac:dyDescent="0.45">
      <c r="A10" t="str">
        <f>IFERROR(Veda!D5,"ts_12t")</f>
        <v>ts_annual</v>
      </c>
      <c r="B10" s="15"/>
      <c r="C10" s="15" t="s">
        <v>224</v>
      </c>
      <c r="D10" t="s">
        <v>125</v>
      </c>
      <c r="F10" t="s">
        <v>224</v>
      </c>
      <c r="G10" t="s">
        <v>126</v>
      </c>
      <c r="I10" t="s">
        <v>224</v>
      </c>
      <c r="J10" t="s">
        <v>127</v>
      </c>
      <c r="L10" t="s">
        <v>224</v>
      </c>
      <c r="M10" t="s">
        <v>128</v>
      </c>
      <c r="O10" t="s">
        <v>224</v>
      </c>
      <c r="P10" t="s">
        <v>129</v>
      </c>
      <c r="R10" t="s">
        <v>224</v>
      </c>
      <c r="S10" t="s">
        <v>130</v>
      </c>
      <c r="U10" t="s">
        <v>224</v>
      </c>
      <c r="V10" t="s">
        <v>131</v>
      </c>
      <c r="X10" t="s">
        <v>224</v>
      </c>
      <c r="Y10" t="s">
        <v>107</v>
      </c>
      <c r="AA10" t="s">
        <v>224</v>
      </c>
      <c r="AB10" t="s">
        <v>132</v>
      </c>
    </row>
    <row r="11" spans="1:28" x14ac:dyDescent="0.45">
      <c r="B11" s="15"/>
      <c r="C11" s="15" t="s">
        <v>225</v>
      </c>
      <c r="D11" t="s">
        <v>226</v>
      </c>
      <c r="F11" t="s">
        <v>225</v>
      </c>
      <c r="G11" t="s">
        <v>244</v>
      </c>
      <c r="I11" t="s">
        <v>225</v>
      </c>
      <c r="J11" t="s">
        <v>275</v>
      </c>
      <c r="L11" t="s">
        <v>225</v>
      </c>
      <c r="M11" t="s">
        <v>293</v>
      </c>
      <c r="O11" t="s">
        <v>225</v>
      </c>
      <c r="P11" t="s">
        <v>341</v>
      </c>
      <c r="R11" t="s">
        <v>225</v>
      </c>
      <c r="S11" t="s">
        <v>343</v>
      </c>
      <c r="U11" t="s">
        <v>225</v>
      </c>
      <c r="V11" t="s">
        <v>345</v>
      </c>
      <c r="X11" t="s">
        <v>225</v>
      </c>
      <c r="Y11" t="s">
        <v>349</v>
      </c>
      <c r="AA11" t="s">
        <v>225</v>
      </c>
      <c r="AB11" t="s">
        <v>368</v>
      </c>
    </row>
    <row r="12" spans="1:28" x14ac:dyDescent="0.45">
      <c r="B12" s="15"/>
      <c r="C12" s="15" t="s">
        <v>227</v>
      </c>
      <c r="D12" t="s">
        <v>228</v>
      </c>
      <c r="F12" t="s">
        <v>227</v>
      </c>
      <c r="G12" t="s">
        <v>245</v>
      </c>
      <c r="I12" t="s">
        <v>227</v>
      </c>
      <c r="J12" t="s">
        <v>276</v>
      </c>
      <c r="L12" t="s">
        <v>227</v>
      </c>
      <c r="M12" t="s">
        <v>294</v>
      </c>
      <c r="O12" t="s">
        <v>227</v>
      </c>
      <c r="P12" t="s">
        <v>342</v>
      </c>
      <c r="R12" t="s">
        <v>227</v>
      </c>
      <c r="S12" t="s">
        <v>344</v>
      </c>
      <c r="U12" t="s">
        <v>227</v>
      </c>
      <c r="V12" t="s">
        <v>346</v>
      </c>
      <c r="X12" t="s">
        <v>227</v>
      </c>
      <c r="Y12" t="s">
        <v>349</v>
      </c>
      <c r="AA12" t="s">
        <v>227</v>
      </c>
      <c r="AB12" t="s">
        <v>369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2427D-6054-496A-88F9-48C5E770BCFE}">
  <dimension ref="A9:AI2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0.75283083691848329</v>
      </c>
      <c r="L12" t="s">
        <v>165</v>
      </c>
      <c r="N12" t="s">
        <v>198</v>
      </c>
      <c r="O12" t="s">
        <v>166</v>
      </c>
      <c r="P12">
        <v>0.25561547897788689</v>
      </c>
      <c r="Q12" t="s">
        <v>165</v>
      </c>
      <c r="S12">
        <v>0.31232876712328766</v>
      </c>
      <c r="T12">
        <v>0.4280774681152576</v>
      </c>
      <c r="U12" t="s">
        <v>166</v>
      </c>
      <c r="V12" t="s">
        <v>25</v>
      </c>
      <c r="X12" t="s">
        <v>22</v>
      </c>
      <c r="Y12" t="s">
        <v>166</v>
      </c>
      <c r="Z12">
        <v>0.34494052590378949</v>
      </c>
      <c r="AB12" t="s">
        <v>97</v>
      </c>
      <c r="AC12" t="s">
        <v>166</v>
      </c>
      <c r="AD12">
        <v>0.19907564397556121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6.6479397452150729E-2</v>
      </c>
      <c r="L13" t="s">
        <v>165</v>
      </c>
      <c r="N13" t="s">
        <v>198</v>
      </c>
      <c r="O13" t="s">
        <v>167</v>
      </c>
      <c r="P13">
        <v>0.22857062943540193</v>
      </c>
      <c r="Q13" t="s">
        <v>165</v>
      </c>
      <c r="S13">
        <v>0.24292237442922374</v>
      </c>
      <c r="T13">
        <v>0.25092111478507323</v>
      </c>
      <c r="U13" t="s">
        <v>167</v>
      </c>
      <c r="V13" t="s">
        <v>25</v>
      </c>
      <c r="X13" t="s">
        <v>22</v>
      </c>
      <c r="Y13" t="s">
        <v>167</v>
      </c>
      <c r="Z13">
        <v>0.2497015680449729</v>
      </c>
      <c r="AB13" t="s">
        <v>97</v>
      </c>
      <c r="AC13" t="s">
        <v>167</v>
      </c>
      <c r="AD13">
        <v>0.27107344605999706</v>
      </c>
    </row>
    <row r="14" spans="1:35" x14ac:dyDescent="0.45">
      <c r="I14" t="s">
        <v>163</v>
      </c>
      <c r="J14" t="s">
        <v>168</v>
      </c>
      <c r="K14">
        <v>1.0664382543009443E-3</v>
      </c>
      <c r="L14" t="s">
        <v>165</v>
      </c>
      <c r="N14" t="s">
        <v>198</v>
      </c>
      <c r="O14" t="s">
        <v>168</v>
      </c>
      <c r="P14">
        <v>5.5899463982951904E-2</v>
      </c>
      <c r="Q14" t="s">
        <v>165</v>
      </c>
      <c r="S14">
        <v>2.7397260273972601E-2</v>
      </c>
      <c r="T14">
        <v>1.5185341719911493E-2</v>
      </c>
      <c r="U14" t="s">
        <v>168</v>
      </c>
      <c r="V14" t="s">
        <v>25</v>
      </c>
      <c r="X14" t="s">
        <v>22</v>
      </c>
      <c r="Y14" t="s">
        <v>168</v>
      </c>
      <c r="Z14">
        <v>2.3024850512872549E-2</v>
      </c>
      <c r="AB14" t="s">
        <v>97</v>
      </c>
      <c r="AC14" t="s">
        <v>168</v>
      </c>
      <c r="AD14">
        <v>0.28935153694227456</v>
      </c>
    </row>
    <row r="15" spans="1:35" x14ac:dyDescent="0.45">
      <c r="I15" t="s">
        <v>163</v>
      </c>
      <c r="J15" t="s">
        <v>169</v>
      </c>
      <c r="K15">
        <v>4.1971585144484631E-2</v>
      </c>
      <c r="L15" t="s">
        <v>165</v>
      </c>
      <c r="N15" t="s">
        <v>198</v>
      </c>
      <c r="O15" t="s">
        <v>169</v>
      </c>
      <c r="P15">
        <v>5.5311827941192639E-2</v>
      </c>
      <c r="Q15" t="s">
        <v>165</v>
      </c>
      <c r="S15">
        <v>3.0821917808219176E-2</v>
      </c>
      <c r="T15">
        <v>4.2244486985058304E-2</v>
      </c>
      <c r="U15" t="s">
        <v>169</v>
      </c>
      <c r="V15" t="s">
        <v>25</v>
      </c>
      <c r="X15" t="s">
        <v>22</v>
      </c>
      <c r="Y15" t="s">
        <v>169</v>
      </c>
      <c r="Z15">
        <v>3.406078753258359E-2</v>
      </c>
      <c r="AB15" t="s">
        <v>97</v>
      </c>
      <c r="AC15" t="s">
        <v>169</v>
      </c>
      <c r="AD15">
        <v>0.12348475815032312</v>
      </c>
    </row>
    <row r="16" spans="1:35" x14ac:dyDescent="0.45">
      <c r="I16" t="s">
        <v>163</v>
      </c>
      <c r="J16" t="s">
        <v>170</v>
      </c>
      <c r="K16">
        <v>0</v>
      </c>
      <c r="L16" t="s">
        <v>165</v>
      </c>
      <c r="N16" t="s">
        <v>198</v>
      </c>
      <c r="O16" t="s">
        <v>170</v>
      </c>
      <c r="P16">
        <v>4.8067054123837216E-2</v>
      </c>
      <c r="Q16" t="s">
        <v>165</v>
      </c>
      <c r="S16">
        <v>2.3972602739726026E-2</v>
      </c>
      <c r="T16">
        <v>2.4761952116948018E-2</v>
      </c>
      <c r="U16" t="s">
        <v>170</v>
      </c>
      <c r="V16" t="s">
        <v>25</v>
      </c>
      <c r="X16" t="s">
        <v>22</v>
      </c>
      <c r="Y16" t="s">
        <v>170</v>
      </c>
      <c r="Z16">
        <v>2.5541021090799317E-2</v>
      </c>
      <c r="AB16" t="s">
        <v>97</v>
      </c>
      <c r="AC16" t="s">
        <v>170</v>
      </c>
      <c r="AD16">
        <v>0.17268645658842541</v>
      </c>
    </row>
    <row r="17" spans="9:30" x14ac:dyDescent="0.45">
      <c r="I17" t="s">
        <v>163</v>
      </c>
      <c r="J17" t="s">
        <v>171</v>
      </c>
      <c r="K17">
        <v>0</v>
      </c>
      <c r="L17" t="s">
        <v>165</v>
      </c>
      <c r="N17" t="s">
        <v>198</v>
      </c>
      <c r="O17" t="s">
        <v>171</v>
      </c>
      <c r="P17">
        <v>4.4810412759743068E-2</v>
      </c>
      <c r="Q17" t="s">
        <v>165</v>
      </c>
      <c r="S17">
        <v>2.8310502283105023E-2</v>
      </c>
      <c r="T17">
        <v>1.5691519777241876E-2</v>
      </c>
      <c r="U17" t="s">
        <v>171</v>
      </c>
      <c r="V17" t="s">
        <v>25</v>
      </c>
      <c r="X17" t="s">
        <v>22</v>
      </c>
      <c r="Y17" t="s">
        <v>171</v>
      </c>
      <c r="Z17">
        <v>2.5278796395052556E-2</v>
      </c>
      <c r="AB17" t="s">
        <v>97</v>
      </c>
      <c r="AC17" t="s">
        <v>171</v>
      </c>
      <c r="AD17">
        <v>0.3018567715645406</v>
      </c>
    </row>
    <row r="18" spans="9:30" x14ac:dyDescent="0.45">
      <c r="I18" t="s">
        <v>163</v>
      </c>
      <c r="J18" t="s">
        <v>172</v>
      </c>
      <c r="K18">
        <v>4.3766672797931748E-2</v>
      </c>
      <c r="L18" t="s">
        <v>165</v>
      </c>
      <c r="N18" t="s">
        <v>198</v>
      </c>
      <c r="O18" t="s">
        <v>172</v>
      </c>
      <c r="P18">
        <v>4.149576173754356E-2</v>
      </c>
      <c r="Q18" t="s">
        <v>165</v>
      </c>
      <c r="S18">
        <v>3.1849315068493152E-2</v>
      </c>
      <c r="T18">
        <v>4.365263655122692E-2</v>
      </c>
      <c r="U18" t="s">
        <v>172</v>
      </c>
      <c r="V18" t="s">
        <v>25</v>
      </c>
      <c r="X18" t="s">
        <v>22</v>
      </c>
      <c r="Y18" t="s">
        <v>172</v>
      </c>
      <c r="Z18">
        <v>3.8193872062142351E-2</v>
      </c>
      <c r="AB18" t="s">
        <v>97</v>
      </c>
      <c r="AC18" t="s">
        <v>172</v>
      </c>
      <c r="AD18">
        <v>7.9304685283978271E-2</v>
      </c>
    </row>
    <row r="19" spans="9:30" x14ac:dyDescent="0.45">
      <c r="I19" t="s">
        <v>163</v>
      </c>
      <c r="J19" t="s">
        <v>173</v>
      </c>
      <c r="K19">
        <v>0</v>
      </c>
      <c r="L19" t="s">
        <v>165</v>
      </c>
      <c r="N19" t="s">
        <v>198</v>
      </c>
      <c r="O19" t="s">
        <v>173</v>
      </c>
      <c r="P19">
        <v>3.3420519728348252E-2</v>
      </c>
      <c r="Q19" t="s">
        <v>165</v>
      </c>
      <c r="S19">
        <v>2.4771689497716895E-2</v>
      </c>
      <c r="T19">
        <v>2.5587350520846285E-2</v>
      </c>
      <c r="U19" t="s">
        <v>173</v>
      </c>
      <c r="V19" t="s">
        <v>25</v>
      </c>
      <c r="X19" t="s">
        <v>22</v>
      </c>
      <c r="Y19" t="s">
        <v>173</v>
      </c>
      <c r="Z19">
        <v>2.7916675840701639E-2</v>
      </c>
      <c r="AB19" t="s">
        <v>97</v>
      </c>
      <c r="AC19" t="s">
        <v>173</v>
      </c>
      <c r="AD19">
        <v>0.15671262134874397</v>
      </c>
    </row>
    <row r="20" spans="9:30" x14ac:dyDescent="0.45">
      <c r="I20" t="s">
        <v>174</v>
      </c>
      <c r="J20" t="s">
        <v>164</v>
      </c>
      <c r="K20">
        <v>8.8847095957139702E-2</v>
      </c>
      <c r="L20" t="s">
        <v>165</v>
      </c>
      <c r="N20" t="s">
        <v>199</v>
      </c>
      <c r="O20" t="s">
        <v>164</v>
      </c>
      <c r="P20">
        <v>0.23772762106145359</v>
      </c>
      <c r="Q20" t="s">
        <v>165</v>
      </c>
      <c r="X20" t="s">
        <v>19</v>
      </c>
      <c r="Y20" t="s">
        <v>164</v>
      </c>
      <c r="Z20">
        <v>0.27409061223624648</v>
      </c>
    </row>
    <row r="21" spans="9:30" x14ac:dyDescent="0.45">
      <c r="I21" t="s">
        <v>174</v>
      </c>
      <c r="J21" t="s">
        <v>166</v>
      </c>
      <c r="K21">
        <v>0.75289379995152517</v>
      </c>
      <c r="L21" t="s">
        <v>165</v>
      </c>
      <c r="N21" t="s">
        <v>199</v>
      </c>
      <c r="O21" t="s">
        <v>166</v>
      </c>
      <c r="P21">
        <v>0.29523660926384654</v>
      </c>
      <c r="Q21" t="s">
        <v>165</v>
      </c>
      <c r="X21" t="s">
        <v>19</v>
      </c>
      <c r="Y21" t="s">
        <v>166</v>
      </c>
      <c r="Z21">
        <v>0.31512267741200173</v>
      </c>
    </row>
    <row r="22" spans="9:30" x14ac:dyDescent="0.45">
      <c r="I22" t="s">
        <v>174</v>
      </c>
      <c r="J22" t="s">
        <v>167</v>
      </c>
      <c r="K22">
        <v>6.8029023212616044E-2</v>
      </c>
      <c r="L22" t="s">
        <v>165</v>
      </c>
      <c r="N22" t="s">
        <v>199</v>
      </c>
      <c r="O22" t="s">
        <v>167</v>
      </c>
      <c r="P22">
        <v>0.20695987147678399</v>
      </c>
      <c r="Q22" t="s">
        <v>165</v>
      </c>
      <c r="X22" t="s">
        <v>19</v>
      </c>
      <c r="Y22" t="s">
        <v>167</v>
      </c>
      <c r="Z22">
        <v>0.24360939428227799</v>
      </c>
    </row>
    <row r="23" spans="9:30" x14ac:dyDescent="0.45">
      <c r="I23" t="s">
        <v>174</v>
      </c>
      <c r="J23" t="s">
        <v>168</v>
      </c>
      <c r="K23">
        <v>1.5767054176076181E-3</v>
      </c>
      <c r="L23" t="s">
        <v>165</v>
      </c>
      <c r="N23" t="s">
        <v>199</v>
      </c>
      <c r="O23" t="s">
        <v>168</v>
      </c>
      <c r="P23">
        <v>5.3076213371671031E-2</v>
      </c>
      <c r="Q23" t="s">
        <v>165</v>
      </c>
      <c r="X23" t="s">
        <v>19</v>
      </c>
      <c r="Y23" t="s">
        <v>168</v>
      </c>
      <c r="Z23">
        <v>2.7037206096020287E-2</v>
      </c>
    </row>
    <row r="24" spans="9:30" x14ac:dyDescent="0.45">
      <c r="I24" t="s">
        <v>174</v>
      </c>
      <c r="J24" t="s">
        <v>169</v>
      </c>
      <c r="K24">
        <v>4.4632880070474029E-2</v>
      </c>
      <c r="L24" t="s">
        <v>165</v>
      </c>
      <c r="N24" t="s">
        <v>199</v>
      </c>
      <c r="O24" t="s">
        <v>169</v>
      </c>
      <c r="P24">
        <v>6.0455085592808482E-2</v>
      </c>
      <c r="Q24" t="s">
        <v>165</v>
      </c>
      <c r="X24" t="s">
        <v>19</v>
      </c>
      <c r="Y24" t="s">
        <v>169</v>
      </c>
      <c r="Z24">
        <v>3.1069123769593414E-2</v>
      </c>
    </row>
    <row r="25" spans="9:30" x14ac:dyDescent="0.45">
      <c r="I25" t="s">
        <v>174</v>
      </c>
      <c r="J25" t="s">
        <v>170</v>
      </c>
      <c r="K25">
        <v>0</v>
      </c>
      <c r="L25" t="s">
        <v>165</v>
      </c>
      <c r="N25" t="s">
        <v>199</v>
      </c>
      <c r="O25" t="s">
        <v>170</v>
      </c>
      <c r="P25">
        <v>5.1262407422998646E-2</v>
      </c>
      <c r="Q25" t="s">
        <v>165</v>
      </c>
      <c r="X25" t="s">
        <v>19</v>
      </c>
      <c r="Y25" t="s">
        <v>170</v>
      </c>
      <c r="Z25">
        <v>2.4088859740237983E-2</v>
      </c>
    </row>
    <row r="26" spans="9:30" x14ac:dyDescent="0.45">
      <c r="I26" t="s">
        <v>174</v>
      </c>
      <c r="J26" t="s">
        <v>171</v>
      </c>
      <c r="K26">
        <v>0</v>
      </c>
      <c r="L26" t="s">
        <v>165</v>
      </c>
      <c r="N26" t="s">
        <v>199</v>
      </c>
      <c r="O26" t="s">
        <v>171</v>
      </c>
      <c r="P26">
        <v>3.5760238030642863E-2</v>
      </c>
      <c r="Q26" t="s">
        <v>165</v>
      </c>
      <c r="X26" t="s">
        <v>19</v>
      </c>
      <c r="Y26" t="s">
        <v>171</v>
      </c>
      <c r="Z26">
        <v>2.7912858509718089E-2</v>
      </c>
    </row>
    <row r="27" spans="9:30" x14ac:dyDescent="0.45">
      <c r="I27" t="s">
        <v>174</v>
      </c>
      <c r="J27" t="s">
        <v>172</v>
      </c>
      <c r="K27">
        <v>4.4020495390639187E-2</v>
      </c>
      <c r="L27" t="s">
        <v>165</v>
      </c>
      <c r="N27" t="s">
        <v>199</v>
      </c>
      <c r="O27" t="s">
        <v>172</v>
      </c>
      <c r="P27">
        <v>3.3132472856472396E-2</v>
      </c>
      <c r="Q27" t="s">
        <v>165</v>
      </c>
      <c r="X27" t="s">
        <v>19</v>
      </c>
      <c r="Y27" t="s">
        <v>172</v>
      </c>
      <c r="Z27">
        <v>3.2181953965023095E-2</v>
      </c>
    </row>
    <row r="28" spans="9:30" x14ac:dyDescent="0.45">
      <c r="I28" t="s">
        <v>174</v>
      </c>
      <c r="J28" t="s">
        <v>173</v>
      </c>
      <c r="K28">
        <v>0</v>
      </c>
      <c r="L28" t="s">
        <v>165</v>
      </c>
      <c r="N28" t="s">
        <v>199</v>
      </c>
      <c r="O28" t="s">
        <v>173</v>
      </c>
      <c r="P28">
        <v>2.6389480923326585E-2</v>
      </c>
      <c r="Q28" t="s">
        <v>165</v>
      </c>
      <c r="X28" t="s">
        <v>19</v>
      </c>
      <c r="Y28" t="s">
        <v>173</v>
      </c>
      <c r="Z28">
        <v>2.4887313988880978E-2</v>
      </c>
    </row>
    <row r="29" spans="9:30" x14ac:dyDescent="0.45">
      <c r="I29" t="s">
        <v>175</v>
      </c>
      <c r="J29" t="s">
        <v>164</v>
      </c>
      <c r="K29">
        <v>8.8681942265749839E-2</v>
      </c>
      <c r="L29" t="s">
        <v>165</v>
      </c>
      <c r="N29" t="s">
        <v>200</v>
      </c>
      <c r="O29" t="s">
        <v>164</v>
      </c>
      <c r="P29">
        <v>0.20940819408904471</v>
      </c>
      <c r="Q29" t="s">
        <v>165</v>
      </c>
    </row>
    <row r="30" spans="9:30" x14ac:dyDescent="0.45">
      <c r="I30" t="s">
        <v>175</v>
      </c>
      <c r="J30" t="s">
        <v>166</v>
      </c>
      <c r="K30">
        <v>0.75557405563195978</v>
      </c>
      <c r="L30" t="s">
        <v>165</v>
      </c>
      <c r="N30" t="s">
        <v>200</v>
      </c>
      <c r="O30" t="s">
        <v>166</v>
      </c>
      <c r="P30">
        <v>0.29804799288861344</v>
      </c>
      <c r="Q30" t="s">
        <v>165</v>
      </c>
    </row>
    <row r="31" spans="9:30" x14ac:dyDescent="0.45">
      <c r="I31" t="s">
        <v>175</v>
      </c>
      <c r="J31" t="s">
        <v>167</v>
      </c>
      <c r="K31">
        <v>6.7957786133767212E-2</v>
      </c>
      <c r="L31" t="s">
        <v>165</v>
      </c>
      <c r="N31" t="s">
        <v>200</v>
      </c>
      <c r="O31" t="s">
        <v>167</v>
      </c>
      <c r="P31">
        <v>0.18439303377920457</v>
      </c>
      <c r="Q31" t="s">
        <v>165</v>
      </c>
    </row>
    <row r="32" spans="9:30" x14ac:dyDescent="0.45">
      <c r="I32" t="s">
        <v>175</v>
      </c>
      <c r="J32" t="s">
        <v>168</v>
      </c>
      <c r="K32">
        <v>1.1843991080690698E-3</v>
      </c>
      <c r="L32" t="s">
        <v>165</v>
      </c>
      <c r="N32" t="s">
        <v>200</v>
      </c>
      <c r="O32" t="s">
        <v>168</v>
      </c>
      <c r="P32">
        <v>5.8391126616903349E-2</v>
      </c>
      <c r="Q32" t="s">
        <v>165</v>
      </c>
    </row>
    <row r="33" spans="9:17" x14ac:dyDescent="0.45">
      <c r="I33" t="s">
        <v>175</v>
      </c>
      <c r="J33" t="s">
        <v>169</v>
      </c>
      <c r="K33">
        <v>4.2553718346093394E-2</v>
      </c>
      <c r="L33" t="s">
        <v>165</v>
      </c>
      <c r="N33" t="s">
        <v>200</v>
      </c>
      <c r="O33" t="s">
        <v>169</v>
      </c>
      <c r="P33">
        <v>7.7046107871376016E-2</v>
      </c>
      <c r="Q33" t="s">
        <v>165</v>
      </c>
    </row>
    <row r="34" spans="9:17" x14ac:dyDescent="0.45">
      <c r="I34" t="s">
        <v>175</v>
      </c>
      <c r="J34" t="s">
        <v>170</v>
      </c>
      <c r="K34">
        <v>0</v>
      </c>
      <c r="L34" t="s">
        <v>165</v>
      </c>
      <c r="N34" t="s">
        <v>200</v>
      </c>
      <c r="O34" t="s">
        <v>170</v>
      </c>
      <c r="P34">
        <v>5.7608669367698428E-2</v>
      </c>
      <c r="Q34" t="s">
        <v>165</v>
      </c>
    </row>
    <row r="35" spans="9:17" x14ac:dyDescent="0.45">
      <c r="I35" t="s">
        <v>175</v>
      </c>
      <c r="J35" t="s">
        <v>171</v>
      </c>
      <c r="K35">
        <v>0</v>
      </c>
      <c r="L35" t="s">
        <v>165</v>
      </c>
      <c r="N35" t="s">
        <v>200</v>
      </c>
      <c r="O35" t="s">
        <v>171</v>
      </c>
      <c r="P35">
        <v>4.3629356316369577E-2</v>
      </c>
      <c r="Q35" t="s">
        <v>165</v>
      </c>
    </row>
    <row r="36" spans="9:17" x14ac:dyDescent="0.45">
      <c r="I36" t="s">
        <v>175</v>
      </c>
      <c r="J36" t="s">
        <v>172</v>
      </c>
      <c r="K36">
        <v>4.4048098514360118E-2</v>
      </c>
      <c r="L36" t="s">
        <v>165</v>
      </c>
      <c r="N36" t="s">
        <v>200</v>
      </c>
      <c r="O36" t="s">
        <v>172</v>
      </c>
      <c r="P36">
        <v>4.1396889110933921E-2</v>
      </c>
      <c r="Q36" t="s">
        <v>165</v>
      </c>
    </row>
    <row r="37" spans="9:17" x14ac:dyDescent="0.45">
      <c r="I37" t="s">
        <v>175</v>
      </c>
      <c r="J37" t="s">
        <v>173</v>
      </c>
      <c r="K37">
        <v>0</v>
      </c>
      <c r="L37" t="s">
        <v>165</v>
      </c>
      <c r="N37" t="s">
        <v>200</v>
      </c>
      <c r="O37" t="s">
        <v>173</v>
      </c>
      <c r="P37">
        <v>3.0078629959858834E-2</v>
      </c>
      <c r="Q37" t="s">
        <v>165</v>
      </c>
    </row>
    <row r="38" spans="9:17" x14ac:dyDescent="0.45">
      <c r="I38" t="s">
        <v>176</v>
      </c>
      <c r="J38" t="s">
        <v>164</v>
      </c>
      <c r="K38">
        <v>7.7821459365741544E-2</v>
      </c>
      <c r="L38" t="s">
        <v>165</v>
      </c>
      <c r="N38" t="s">
        <v>201</v>
      </c>
      <c r="O38" t="s">
        <v>164</v>
      </c>
      <c r="P38">
        <v>0.213442034078484</v>
      </c>
      <c r="Q38" t="s">
        <v>165</v>
      </c>
    </row>
    <row r="39" spans="9:17" x14ac:dyDescent="0.45">
      <c r="I39" t="s">
        <v>176</v>
      </c>
      <c r="J39" t="s">
        <v>166</v>
      </c>
      <c r="K39">
        <v>0.76578277457440758</v>
      </c>
      <c r="L39" t="s">
        <v>165</v>
      </c>
      <c r="N39" t="s">
        <v>201</v>
      </c>
      <c r="O39" t="s">
        <v>166</v>
      </c>
      <c r="P39">
        <v>0.30378811068752992</v>
      </c>
      <c r="Q39" t="s">
        <v>165</v>
      </c>
    </row>
    <row r="40" spans="9:17" x14ac:dyDescent="0.45">
      <c r="I40" t="s">
        <v>176</v>
      </c>
      <c r="J40" t="s">
        <v>167</v>
      </c>
      <c r="K40">
        <v>5.8790413697289268E-2</v>
      </c>
      <c r="L40" t="s">
        <v>165</v>
      </c>
      <c r="N40" t="s">
        <v>201</v>
      </c>
      <c r="O40" t="s">
        <v>167</v>
      </c>
      <c r="P40">
        <v>0.20587116377331455</v>
      </c>
      <c r="Q40" t="s">
        <v>165</v>
      </c>
    </row>
    <row r="41" spans="9:17" x14ac:dyDescent="0.45">
      <c r="I41" t="s">
        <v>176</v>
      </c>
      <c r="J41" t="s">
        <v>168</v>
      </c>
      <c r="K41">
        <v>7.1082075451001222E-4</v>
      </c>
      <c r="L41" t="s">
        <v>165</v>
      </c>
      <c r="N41" t="s">
        <v>201</v>
      </c>
      <c r="O41" t="s">
        <v>168</v>
      </c>
      <c r="P41">
        <v>4.4490924850803519E-2</v>
      </c>
      <c r="Q41" t="s">
        <v>165</v>
      </c>
    </row>
    <row r="42" spans="9:17" x14ac:dyDescent="0.45">
      <c r="I42" t="s">
        <v>176</v>
      </c>
      <c r="J42" t="s">
        <v>169</v>
      </c>
      <c r="K42">
        <v>4.544520629368666E-2</v>
      </c>
      <c r="L42" t="s">
        <v>165</v>
      </c>
      <c r="N42" t="s">
        <v>201</v>
      </c>
      <c r="O42" t="s">
        <v>169</v>
      </c>
      <c r="P42">
        <v>4.3596185519908209E-2</v>
      </c>
      <c r="Q42" t="s">
        <v>165</v>
      </c>
    </row>
    <row r="43" spans="9:17" x14ac:dyDescent="0.45">
      <c r="I43" t="s">
        <v>176</v>
      </c>
      <c r="J43" t="s">
        <v>170</v>
      </c>
      <c r="K43">
        <v>0</v>
      </c>
      <c r="L43" t="s">
        <v>165</v>
      </c>
      <c r="N43" t="s">
        <v>201</v>
      </c>
      <c r="O43" t="s">
        <v>170</v>
      </c>
      <c r="P43">
        <v>3.7274629772601604E-2</v>
      </c>
      <c r="Q43" t="s">
        <v>165</v>
      </c>
    </row>
    <row r="44" spans="9:17" x14ac:dyDescent="0.45">
      <c r="I44" t="s">
        <v>176</v>
      </c>
      <c r="J44" t="s">
        <v>171</v>
      </c>
      <c r="K44">
        <v>0</v>
      </c>
      <c r="L44" t="s">
        <v>165</v>
      </c>
      <c r="N44" t="s">
        <v>201</v>
      </c>
      <c r="O44" t="s">
        <v>171</v>
      </c>
      <c r="P44">
        <v>5.4507260795182776E-2</v>
      </c>
      <c r="Q44" t="s">
        <v>165</v>
      </c>
    </row>
    <row r="45" spans="9:17" x14ac:dyDescent="0.45">
      <c r="I45" t="s">
        <v>176</v>
      </c>
      <c r="J45" t="s">
        <v>172</v>
      </c>
      <c r="K45">
        <v>5.144932531436619E-2</v>
      </c>
      <c r="L45" t="s">
        <v>165</v>
      </c>
      <c r="N45" t="s">
        <v>201</v>
      </c>
      <c r="O45" t="s">
        <v>172</v>
      </c>
      <c r="P45">
        <v>5.1184537641859824E-2</v>
      </c>
      <c r="Q45" t="s">
        <v>165</v>
      </c>
    </row>
    <row r="46" spans="9:17" x14ac:dyDescent="0.45">
      <c r="I46" t="s">
        <v>176</v>
      </c>
      <c r="J46" t="s">
        <v>173</v>
      </c>
      <c r="K46">
        <v>0</v>
      </c>
      <c r="L46" t="s">
        <v>165</v>
      </c>
      <c r="N46" t="s">
        <v>201</v>
      </c>
      <c r="O46" t="s">
        <v>173</v>
      </c>
      <c r="P46">
        <v>4.5845152880313836E-2</v>
      </c>
      <c r="Q46" t="s">
        <v>165</v>
      </c>
    </row>
    <row r="47" spans="9:17" x14ac:dyDescent="0.45">
      <c r="I47" t="s">
        <v>177</v>
      </c>
      <c r="J47" t="s">
        <v>164</v>
      </c>
      <c r="K47">
        <v>8.930509826947404E-2</v>
      </c>
      <c r="L47" t="s">
        <v>165</v>
      </c>
      <c r="N47" t="s">
        <v>202</v>
      </c>
      <c r="O47" t="s">
        <v>164</v>
      </c>
      <c r="P47">
        <v>0.25081532297125797</v>
      </c>
      <c r="Q47" t="s">
        <v>165</v>
      </c>
    </row>
    <row r="48" spans="9:17" x14ac:dyDescent="0.45">
      <c r="I48" t="s">
        <v>177</v>
      </c>
      <c r="J48" t="s">
        <v>166</v>
      </c>
      <c r="K48">
        <v>0.7532826281455034</v>
      </c>
      <c r="L48" t="s">
        <v>165</v>
      </c>
      <c r="N48" t="s">
        <v>202</v>
      </c>
      <c r="O48" t="s">
        <v>166</v>
      </c>
      <c r="P48">
        <v>0.27032383617452516</v>
      </c>
      <c r="Q48" t="s">
        <v>165</v>
      </c>
    </row>
    <row r="49" spans="9:17" x14ac:dyDescent="0.45">
      <c r="I49" t="s">
        <v>177</v>
      </c>
      <c r="J49" t="s">
        <v>167</v>
      </c>
      <c r="K49">
        <v>6.4559389606295661E-2</v>
      </c>
      <c r="L49" t="s">
        <v>165</v>
      </c>
      <c r="N49" t="s">
        <v>202</v>
      </c>
      <c r="O49" t="s">
        <v>167</v>
      </c>
      <c r="P49">
        <v>0.21069801781976694</v>
      </c>
      <c r="Q49" t="s">
        <v>165</v>
      </c>
    </row>
    <row r="50" spans="9:17" x14ac:dyDescent="0.45">
      <c r="I50" t="s">
        <v>177</v>
      </c>
      <c r="J50" t="s">
        <v>168</v>
      </c>
      <c r="K50">
        <v>9.829467265728936E-4</v>
      </c>
      <c r="L50" t="s">
        <v>165</v>
      </c>
      <c r="N50" t="s">
        <v>202</v>
      </c>
      <c r="O50" t="s">
        <v>168</v>
      </c>
      <c r="P50">
        <v>7.3314684850848869E-2</v>
      </c>
      <c r="Q50" t="s">
        <v>165</v>
      </c>
    </row>
    <row r="51" spans="9:17" x14ac:dyDescent="0.45">
      <c r="I51" t="s">
        <v>177</v>
      </c>
      <c r="J51" t="s">
        <v>169</v>
      </c>
      <c r="K51">
        <v>4.4890279862928865E-2</v>
      </c>
      <c r="L51" t="s">
        <v>165</v>
      </c>
      <c r="N51" t="s">
        <v>202</v>
      </c>
      <c r="O51" t="s">
        <v>169</v>
      </c>
      <c r="P51">
        <v>6.1163425109838243E-2</v>
      </c>
      <c r="Q51" t="s">
        <v>165</v>
      </c>
    </row>
    <row r="52" spans="9:17" x14ac:dyDescent="0.45">
      <c r="I52" t="s">
        <v>177</v>
      </c>
      <c r="J52" t="s">
        <v>170</v>
      </c>
      <c r="K52">
        <v>0</v>
      </c>
      <c r="L52" t="s">
        <v>165</v>
      </c>
      <c r="N52" t="s">
        <v>202</v>
      </c>
      <c r="O52" t="s">
        <v>170</v>
      </c>
      <c r="P52">
        <v>4.9000763448451508E-2</v>
      </c>
      <c r="Q52" t="s">
        <v>165</v>
      </c>
    </row>
    <row r="53" spans="9:17" x14ac:dyDescent="0.45">
      <c r="I53" t="s">
        <v>177</v>
      </c>
      <c r="J53" t="s">
        <v>171</v>
      </c>
      <c r="K53">
        <v>0</v>
      </c>
      <c r="L53" t="s">
        <v>165</v>
      </c>
      <c r="N53" t="s">
        <v>202</v>
      </c>
      <c r="O53" t="s">
        <v>171</v>
      </c>
      <c r="P53">
        <v>3.3678462949637569E-2</v>
      </c>
      <c r="Q53" t="s">
        <v>165</v>
      </c>
    </row>
    <row r="54" spans="9:17" x14ac:dyDescent="0.45">
      <c r="I54" t="s">
        <v>177</v>
      </c>
      <c r="J54" t="s">
        <v>172</v>
      </c>
      <c r="K54">
        <v>4.6979657389228498E-2</v>
      </c>
      <c r="L54" t="s">
        <v>165</v>
      </c>
      <c r="N54" t="s">
        <v>202</v>
      </c>
      <c r="O54" t="s">
        <v>172</v>
      </c>
      <c r="P54">
        <v>2.7800848712229546E-2</v>
      </c>
      <c r="Q54" t="s">
        <v>165</v>
      </c>
    </row>
    <row r="55" spans="9:17" x14ac:dyDescent="0.45">
      <c r="I55" t="s">
        <v>177</v>
      </c>
      <c r="J55" t="s">
        <v>173</v>
      </c>
      <c r="K55">
        <v>0</v>
      </c>
      <c r="L55" t="s">
        <v>165</v>
      </c>
      <c r="N55" t="s">
        <v>202</v>
      </c>
      <c r="O55" t="s">
        <v>173</v>
      </c>
      <c r="P55">
        <v>2.3204637963444043E-2</v>
      </c>
      <c r="Q55" t="s">
        <v>165</v>
      </c>
    </row>
    <row r="56" spans="9:17" x14ac:dyDescent="0.45">
      <c r="I56" t="s">
        <v>178</v>
      </c>
      <c r="J56" t="s">
        <v>164</v>
      </c>
      <c r="K56">
        <v>7.8271380865453558E-2</v>
      </c>
      <c r="L56" t="s">
        <v>165</v>
      </c>
      <c r="N56" t="s">
        <v>203</v>
      </c>
      <c r="O56" t="s">
        <v>164</v>
      </c>
      <c r="P56">
        <v>0.26441634864468633</v>
      </c>
      <c r="Q56" t="s">
        <v>165</v>
      </c>
    </row>
    <row r="57" spans="9:17" x14ac:dyDescent="0.45">
      <c r="I57" t="s">
        <v>178</v>
      </c>
      <c r="J57" t="s">
        <v>166</v>
      </c>
      <c r="K57">
        <v>0.75716746986286498</v>
      </c>
      <c r="L57" t="s">
        <v>165</v>
      </c>
      <c r="N57" t="s">
        <v>203</v>
      </c>
      <c r="O57" t="s">
        <v>166</v>
      </c>
      <c r="P57">
        <v>0.23814198769151784</v>
      </c>
      <c r="Q57" t="s">
        <v>165</v>
      </c>
    </row>
    <row r="58" spans="9:17" x14ac:dyDescent="0.45">
      <c r="I58" t="s">
        <v>178</v>
      </c>
      <c r="J58" t="s">
        <v>167</v>
      </c>
      <c r="K58">
        <v>7.3901663124609329E-2</v>
      </c>
      <c r="L58" t="s">
        <v>165</v>
      </c>
      <c r="N58" t="s">
        <v>203</v>
      </c>
      <c r="O58" t="s">
        <v>167</v>
      </c>
      <c r="P58">
        <v>0.23059820201058506</v>
      </c>
      <c r="Q58" t="s">
        <v>165</v>
      </c>
    </row>
    <row r="59" spans="9:17" x14ac:dyDescent="0.45">
      <c r="I59" t="s">
        <v>178</v>
      </c>
      <c r="J59" t="s">
        <v>168</v>
      </c>
      <c r="K59">
        <v>6.9647907356810447E-4</v>
      </c>
      <c r="L59" t="s">
        <v>165</v>
      </c>
      <c r="N59" t="s">
        <v>203</v>
      </c>
      <c r="O59" t="s">
        <v>168</v>
      </c>
      <c r="P59">
        <v>4.9169093990217697E-2</v>
      </c>
      <c r="Q59" t="s">
        <v>165</v>
      </c>
    </row>
    <row r="60" spans="9:17" x14ac:dyDescent="0.45">
      <c r="I60" t="s">
        <v>178</v>
      </c>
      <c r="J60" t="s">
        <v>169</v>
      </c>
      <c r="K60">
        <v>4.4106744542809662E-2</v>
      </c>
      <c r="L60" t="s">
        <v>165</v>
      </c>
      <c r="N60" t="s">
        <v>203</v>
      </c>
      <c r="O60" t="s">
        <v>169</v>
      </c>
      <c r="P60">
        <v>4.2072247721792452E-2</v>
      </c>
      <c r="Q60" t="s">
        <v>165</v>
      </c>
    </row>
    <row r="61" spans="9:17" x14ac:dyDescent="0.45">
      <c r="I61" t="s">
        <v>178</v>
      </c>
      <c r="J61" t="s">
        <v>170</v>
      </c>
      <c r="K61">
        <v>0</v>
      </c>
      <c r="L61" t="s">
        <v>165</v>
      </c>
      <c r="N61" t="s">
        <v>203</v>
      </c>
      <c r="O61" t="s">
        <v>170</v>
      </c>
      <c r="P61">
        <v>5.0206115634174077E-2</v>
      </c>
      <c r="Q61" t="s">
        <v>165</v>
      </c>
    </row>
    <row r="62" spans="9:17" x14ac:dyDescent="0.45">
      <c r="I62" t="s">
        <v>178</v>
      </c>
      <c r="J62" t="s">
        <v>171</v>
      </c>
      <c r="K62">
        <v>0</v>
      </c>
      <c r="L62" t="s">
        <v>165</v>
      </c>
      <c r="N62" t="s">
        <v>203</v>
      </c>
      <c r="O62" t="s">
        <v>171</v>
      </c>
      <c r="P62">
        <v>4.4341773598152327E-2</v>
      </c>
      <c r="Q62" t="s">
        <v>165</v>
      </c>
    </row>
    <row r="63" spans="9:17" x14ac:dyDescent="0.45">
      <c r="I63" t="s">
        <v>178</v>
      </c>
      <c r="J63" t="s">
        <v>172</v>
      </c>
      <c r="K63">
        <v>4.5856262530693692E-2</v>
      </c>
      <c r="L63" t="s">
        <v>165</v>
      </c>
      <c r="N63" t="s">
        <v>203</v>
      </c>
      <c r="O63" t="s">
        <v>172</v>
      </c>
      <c r="P63">
        <v>4.4862571989271835E-2</v>
      </c>
      <c r="Q63" t="s">
        <v>165</v>
      </c>
    </row>
    <row r="64" spans="9:17" x14ac:dyDescent="0.45">
      <c r="I64" t="s">
        <v>178</v>
      </c>
      <c r="J64" t="s">
        <v>173</v>
      </c>
      <c r="K64">
        <v>0</v>
      </c>
      <c r="L64" t="s">
        <v>165</v>
      </c>
      <c r="N64" t="s">
        <v>203</v>
      </c>
      <c r="O64" t="s">
        <v>173</v>
      </c>
      <c r="P64">
        <v>3.619165871960222E-2</v>
      </c>
      <c r="Q64" t="s">
        <v>165</v>
      </c>
    </row>
    <row r="65" spans="9:17" x14ac:dyDescent="0.45">
      <c r="I65" t="s">
        <v>179</v>
      </c>
      <c r="J65" t="s">
        <v>164</v>
      </c>
      <c r="K65">
        <v>8.2112691008673924E-2</v>
      </c>
      <c r="L65" t="s">
        <v>165</v>
      </c>
      <c r="N65" t="s">
        <v>204</v>
      </c>
      <c r="O65" t="s">
        <v>164</v>
      </c>
      <c r="P65">
        <v>0.2222778929760236</v>
      </c>
      <c r="Q65" t="s">
        <v>165</v>
      </c>
    </row>
    <row r="66" spans="9:17" x14ac:dyDescent="0.45">
      <c r="I66" t="s">
        <v>179</v>
      </c>
      <c r="J66" t="s">
        <v>166</v>
      </c>
      <c r="K66">
        <v>0.75223608305253187</v>
      </c>
      <c r="L66" t="s">
        <v>165</v>
      </c>
      <c r="N66" t="s">
        <v>204</v>
      </c>
      <c r="O66" t="s">
        <v>166</v>
      </c>
      <c r="P66">
        <v>0.29914436280972817</v>
      </c>
      <c r="Q66" t="s">
        <v>165</v>
      </c>
    </row>
    <row r="67" spans="9:17" x14ac:dyDescent="0.45">
      <c r="I67" t="s">
        <v>179</v>
      </c>
      <c r="J67" t="s">
        <v>167</v>
      </c>
      <c r="K67">
        <v>7.5517645690575078E-2</v>
      </c>
      <c r="L67" t="s">
        <v>165</v>
      </c>
      <c r="N67" t="s">
        <v>204</v>
      </c>
      <c r="O67" t="s">
        <v>167</v>
      </c>
      <c r="P67">
        <v>0.227780455666653</v>
      </c>
      <c r="Q67" t="s">
        <v>165</v>
      </c>
    </row>
    <row r="68" spans="9:17" x14ac:dyDescent="0.45">
      <c r="I68" t="s">
        <v>179</v>
      </c>
      <c r="J68" t="s">
        <v>168</v>
      </c>
      <c r="K68">
        <v>8.1374753790884016E-4</v>
      </c>
      <c r="L68" t="s">
        <v>165</v>
      </c>
      <c r="N68" t="s">
        <v>204</v>
      </c>
      <c r="O68" t="s">
        <v>168</v>
      </c>
      <c r="P68">
        <v>4.4738385501253829E-2</v>
      </c>
      <c r="Q68" t="s">
        <v>165</v>
      </c>
    </row>
    <row r="69" spans="9:17" x14ac:dyDescent="0.45">
      <c r="I69" t="s">
        <v>179</v>
      </c>
      <c r="J69" t="s">
        <v>169</v>
      </c>
      <c r="K69">
        <v>4.4185301214060203E-2</v>
      </c>
      <c r="L69" t="s">
        <v>165</v>
      </c>
      <c r="N69" t="s">
        <v>204</v>
      </c>
      <c r="O69" t="s">
        <v>169</v>
      </c>
      <c r="P69">
        <v>4.9002083100063452E-2</v>
      </c>
      <c r="Q69" t="s">
        <v>165</v>
      </c>
    </row>
    <row r="70" spans="9:17" x14ac:dyDescent="0.45">
      <c r="I70" t="s">
        <v>179</v>
      </c>
      <c r="J70" t="s">
        <v>170</v>
      </c>
      <c r="K70">
        <v>0</v>
      </c>
      <c r="L70" t="s">
        <v>165</v>
      </c>
      <c r="N70" t="s">
        <v>204</v>
      </c>
      <c r="O70" t="s">
        <v>170</v>
      </c>
      <c r="P70">
        <v>4.7341077593250541E-2</v>
      </c>
      <c r="Q70" t="s">
        <v>165</v>
      </c>
    </row>
    <row r="71" spans="9:17" x14ac:dyDescent="0.45">
      <c r="I71" t="s">
        <v>179</v>
      </c>
      <c r="J71" t="s">
        <v>171</v>
      </c>
      <c r="K71">
        <v>0</v>
      </c>
      <c r="L71" t="s">
        <v>165</v>
      </c>
      <c r="N71" t="s">
        <v>204</v>
      </c>
      <c r="O71" t="s">
        <v>171</v>
      </c>
      <c r="P71">
        <v>3.8795505897300665E-2</v>
      </c>
      <c r="Q71" t="s">
        <v>165</v>
      </c>
    </row>
    <row r="72" spans="9:17" x14ac:dyDescent="0.45">
      <c r="I72" t="s">
        <v>179</v>
      </c>
      <c r="J72" t="s">
        <v>172</v>
      </c>
      <c r="K72">
        <v>4.5134531496247535E-2</v>
      </c>
      <c r="L72" t="s">
        <v>165</v>
      </c>
      <c r="N72" t="s">
        <v>204</v>
      </c>
      <c r="O72" t="s">
        <v>172</v>
      </c>
      <c r="P72">
        <v>3.9539885204272693E-2</v>
      </c>
      <c r="Q72" t="s">
        <v>165</v>
      </c>
    </row>
    <row r="73" spans="9:17" x14ac:dyDescent="0.45">
      <c r="I73" t="s">
        <v>179</v>
      </c>
      <c r="J73" t="s">
        <v>173</v>
      </c>
      <c r="K73">
        <v>0</v>
      </c>
      <c r="L73" t="s">
        <v>165</v>
      </c>
      <c r="N73" t="s">
        <v>204</v>
      </c>
      <c r="O73" t="s">
        <v>173</v>
      </c>
      <c r="P73">
        <v>3.1380351251452145E-2</v>
      </c>
      <c r="Q73" t="s">
        <v>165</v>
      </c>
    </row>
    <row r="74" spans="9:17" x14ac:dyDescent="0.45">
      <c r="I74" t="s">
        <v>180</v>
      </c>
      <c r="J74" t="s">
        <v>164</v>
      </c>
      <c r="K74">
        <v>8.1592754246356217E-2</v>
      </c>
      <c r="L74" t="s">
        <v>165</v>
      </c>
      <c r="N74" t="s">
        <v>205</v>
      </c>
      <c r="O74" t="s">
        <v>164</v>
      </c>
      <c r="P74">
        <v>0.23122196502569997</v>
      </c>
      <c r="Q74" t="s">
        <v>165</v>
      </c>
    </row>
    <row r="75" spans="9:17" x14ac:dyDescent="0.45">
      <c r="I75" t="s">
        <v>180</v>
      </c>
      <c r="J75" t="s">
        <v>166</v>
      </c>
      <c r="K75">
        <v>0.74476699092342247</v>
      </c>
      <c r="L75" t="s">
        <v>165</v>
      </c>
      <c r="N75" t="s">
        <v>205</v>
      </c>
      <c r="O75" t="s">
        <v>166</v>
      </c>
      <c r="P75">
        <v>0.26416426639551815</v>
      </c>
      <c r="Q75" t="s">
        <v>165</v>
      </c>
    </row>
    <row r="76" spans="9:17" x14ac:dyDescent="0.45">
      <c r="I76" t="s">
        <v>180</v>
      </c>
      <c r="J76" t="s">
        <v>167</v>
      </c>
      <c r="K76">
        <v>7.5209968046353159E-2</v>
      </c>
      <c r="L76" t="s">
        <v>165</v>
      </c>
      <c r="N76" t="s">
        <v>205</v>
      </c>
      <c r="O76" t="s">
        <v>167</v>
      </c>
      <c r="P76">
        <v>0.19314490810234972</v>
      </c>
      <c r="Q76" t="s">
        <v>165</v>
      </c>
    </row>
    <row r="77" spans="9:17" x14ac:dyDescent="0.45">
      <c r="I77" t="s">
        <v>180</v>
      </c>
      <c r="J77" t="s">
        <v>168</v>
      </c>
      <c r="K77">
        <v>1.1147113668066404E-3</v>
      </c>
      <c r="L77" t="s">
        <v>165</v>
      </c>
      <c r="N77" t="s">
        <v>205</v>
      </c>
      <c r="O77" t="s">
        <v>168</v>
      </c>
      <c r="P77">
        <v>6.8620171435150257E-2</v>
      </c>
      <c r="Q77" t="s">
        <v>165</v>
      </c>
    </row>
    <row r="78" spans="9:17" x14ac:dyDescent="0.45">
      <c r="I78" t="s">
        <v>180</v>
      </c>
      <c r="J78" t="s">
        <v>169</v>
      </c>
      <c r="K78">
        <v>4.9893908505433904E-2</v>
      </c>
      <c r="L78" t="s">
        <v>165</v>
      </c>
      <c r="N78" t="s">
        <v>205</v>
      </c>
      <c r="O78" t="s">
        <v>169</v>
      </c>
      <c r="P78">
        <v>7.0299993048339976E-2</v>
      </c>
      <c r="Q78" t="s">
        <v>165</v>
      </c>
    </row>
    <row r="79" spans="9:17" x14ac:dyDescent="0.45">
      <c r="I79" t="s">
        <v>180</v>
      </c>
      <c r="J79" t="s">
        <v>170</v>
      </c>
      <c r="K79">
        <v>0</v>
      </c>
      <c r="L79" t="s">
        <v>165</v>
      </c>
      <c r="N79" t="s">
        <v>205</v>
      </c>
      <c r="O79" t="s">
        <v>170</v>
      </c>
      <c r="P79">
        <v>6.0813321677902696E-2</v>
      </c>
      <c r="Q79" t="s">
        <v>165</v>
      </c>
    </row>
    <row r="80" spans="9:17" x14ac:dyDescent="0.45">
      <c r="I80" t="s">
        <v>180</v>
      </c>
      <c r="J80" t="s">
        <v>171</v>
      </c>
      <c r="K80">
        <v>0</v>
      </c>
      <c r="L80" t="s">
        <v>165</v>
      </c>
      <c r="N80" t="s">
        <v>205</v>
      </c>
      <c r="O80" t="s">
        <v>171</v>
      </c>
      <c r="P80">
        <v>4.2140292160447144E-2</v>
      </c>
      <c r="Q80" t="s">
        <v>165</v>
      </c>
    </row>
    <row r="81" spans="9:17" x14ac:dyDescent="0.45">
      <c r="I81" t="s">
        <v>180</v>
      </c>
      <c r="J81" t="s">
        <v>172</v>
      </c>
      <c r="K81">
        <v>4.7421666911626061E-2</v>
      </c>
      <c r="L81" t="s">
        <v>165</v>
      </c>
      <c r="N81" t="s">
        <v>205</v>
      </c>
      <c r="O81" t="s">
        <v>172</v>
      </c>
      <c r="P81">
        <v>3.9935613571357408E-2</v>
      </c>
      <c r="Q81" t="s">
        <v>165</v>
      </c>
    </row>
    <row r="82" spans="9:17" x14ac:dyDescent="0.45">
      <c r="I82" t="s">
        <v>180</v>
      </c>
      <c r="J82" t="s">
        <v>173</v>
      </c>
      <c r="K82">
        <v>0</v>
      </c>
      <c r="L82" t="s">
        <v>165</v>
      </c>
      <c r="N82" t="s">
        <v>205</v>
      </c>
      <c r="O82" t="s">
        <v>173</v>
      </c>
      <c r="P82">
        <v>2.9659468583235055E-2</v>
      </c>
      <c r="Q82" t="s">
        <v>165</v>
      </c>
    </row>
    <row r="83" spans="9:17" x14ac:dyDescent="0.45">
      <c r="I83" t="s">
        <v>181</v>
      </c>
      <c r="J83" t="s">
        <v>164</v>
      </c>
      <c r="K83">
        <v>7.8848040905676278E-2</v>
      </c>
      <c r="L83" t="s">
        <v>165</v>
      </c>
      <c r="N83" t="s">
        <v>206</v>
      </c>
      <c r="O83" t="s">
        <v>164</v>
      </c>
      <c r="P83">
        <v>0.26752925873343186</v>
      </c>
      <c r="Q83" t="s">
        <v>165</v>
      </c>
    </row>
    <row r="84" spans="9:17" x14ac:dyDescent="0.45">
      <c r="I84" t="s">
        <v>181</v>
      </c>
      <c r="J84" t="s">
        <v>166</v>
      </c>
      <c r="K84">
        <v>0.74370645403903335</v>
      </c>
      <c r="L84" t="s">
        <v>165</v>
      </c>
      <c r="N84" t="s">
        <v>206</v>
      </c>
      <c r="O84" t="s">
        <v>166</v>
      </c>
      <c r="P84">
        <v>0.21924978764607661</v>
      </c>
      <c r="Q84" t="s">
        <v>165</v>
      </c>
    </row>
    <row r="85" spans="9:17" x14ac:dyDescent="0.45">
      <c r="I85" t="s">
        <v>181</v>
      </c>
      <c r="J85" t="s">
        <v>167</v>
      </c>
      <c r="K85">
        <v>7.6279737399555375E-2</v>
      </c>
      <c r="L85" t="s">
        <v>165</v>
      </c>
      <c r="N85" t="s">
        <v>206</v>
      </c>
      <c r="O85" t="s">
        <v>167</v>
      </c>
      <c r="P85">
        <v>0.214924771806213</v>
      </c>
      <c r="Q85" t="s">
        <v>165</v>
      </c>
    </row>
    <row r="86" spans="9:17" x14ac:dyDescent="0.45">
      <c r="I86" t="s">
        <v>181</v>
      </c>
      <c r="J86" t="s">
        <v>168</v>
      </c>
      <c r="K86">
        <v>8.0904058889718516E-4</v>
      </c>
      <c r="L86" t="s">
        <v>165</v>
      </c>
      <c r="N86" t="s">
        <v>206</v>
      </c>
      <c r="O86" t="s">
        <v>168</v>
      </c>
      <c r="P86">
        <v>7.9594722258210085E-2</v>
      </c>
      <c r="Q86" t="s">
        <v>165</v>
      </c>
    </row>
    <row r="87" spans="9:17" x14ac:dyDescent="0.45">
      <c r="I87" t="s">
        <v>181</v>
      </c>
      <c r="J87" t="s">
        <v>169</v>
      </c>
      <c r="K87">
        <v>4.5547395683911869E-2</v>
      </c>
      <c r="L87" t="s">
        <v>165</v>
      </c>
      <c r="N87" t="s">
        <v>206</v>
      </c>
      <c r="O87" t="s">
        <v>169</v>
      </c>
      <c r="P87">
        <v>5.4587317448397725E-2</v>
      </c>
      <c r="Q87" t="s">
        <v>165</v>
      </c>
    </row>
    <row r="88" spans="9:17" x14ac:dyDescent="0.45">
      <c r="I88" t="s">
        <v>181</v>
      </c>
      <c r="J88" t="s">
        <v>170</v>
      </c>
      <c r="K88">
        <v>0</v>
      </c>
      <c r="L88" t="s">
        <v>165</v>
      </c>
      <c r="N88" t="s">
        <v>206</v>
      </c>
      <c r="O88" t="s">
        <v>170</v>
      </c>
      <c r="P88">
        <v>8.4307933480660735E-2</v>
      </c>
      <c r="Q88" t="s">
        <v>165</v>
      </c>
    </row>
    <row r="89" spans="9:17" x14ac:dyDescent="0.45">
      <c r="I89" t="s">
        <v>181</v>
      </c>
      <c r="J89" t="s">
        <v>171</v>
      </c>
      <c r="K89">
        <v>0</v>
      </c>
      <c r="L89" t="s">
        <v>165</v>
      </c>
      <c r="N89" t="s">
        <v>206</v>
      </c>
      <c r="O89" t="s">
        <v>171</v>
      </c>
      <c r="P89">
        <v>2.9041106424702878E-2</v>
      </c>
      <c r="Q89" t="s">
        <v>165</v>
      </c>
    </row>
    <row r="90" spans="9:17" x14ac:dyDescent="0.45">
      <c r="I90" t="s">
        <v>181</v>
      </c>
      <c r="J90" t="s">
        <v>172</v>
      </c>
      <c r="K90">
        <v>5.4809331382925014E-2</v>
      </c>
      <c r="L90" t="s">
        <v>165</v>
      </c>
      <c r="N90" t="s">
        <v>206</v>
      </c>
      <c r="O90" t="s">
        <v>172</v>
      </c>
      <c r="P90">
        <v>2.6650547256028844E-2</v>
      </c>
      <c r="Q90" t="s">
        <v>165</v>
      </c>
    </row>
    <row r="91" spans="9:17" x14ac:dyDescent="0.45">
      <c r="I91" t="s">
        <v>181</v>
      </c>
      <c r="J91" t="s">
        <v>173</v>
      </c>
      <c r="K91">
        <v>0</v>
      </c>
      <c r="L91" t="s">
        <v>165</v>
      </c>
      <c r="N91" t="s">
        <v>206</v>
      </c>
      <c r="O91" t="s">
        <v>173</v>
      </c>
      <c r="P91">
        <v>2.4114554946275117E-2</v>
      </c>
      <c r="Q91" t="s">
        <v>165</v>
      </c>
    </row>
    <row r="92" spans="9:17" x14ac:dyDescent="0.45">
      <c r="I92" t="s">
        <v>182</v>
      </c>
      <c r="J92" t="s">
        <v>164</v>
      </c>
      <c r="K92">
        <v>4.5672714355921865E-2</v>
      </c>
      <c r="L92" t="s">
        <v>165</v>
      </c>
      <c r="N92" t="s">
        <v>207</v>
      </c>
      <c r="O92" t="s">
        <v>164</v>
      </c>
      <c r="P92">
        <v>0.25575033968042599</v>
      </c>
      <c r="Q92" t="s">
        <v>165</v>
      </c>
    </row>
    <row r="93" spans="9:17" x14ac:dyDescent="0.45">
      <c r="I93" t="s">
        <v>182</v>
      </c>
      <c r="J93" t="s">
        <v>166</v>
      </c>
      <c r="K93">
        <v>0.75422197777289379</v>
      </c>
      <c r="L93" t="s">
        <v>165</v>
      </c>
      <c r="N93" t="s">
        <v>207</v>
      </c>
      <c r="O93" t="s">
        <v>166</v>
      </c>
      <c r="P93">
        <v>0.30092245323040739</v>
      </c>
      <c r="Q93" t="s">
        <v>165</v>
      </c>
    </row>
    <row r="94" spans="9:17" x14ac:dyDescent="0.45">
      <c r="I94" t="s">
        <v>182</v>
      </c>
      <c r="J94" t="s">
        <v>167</v>
      </c>
      <c r="K94">
        <v>0.11475314043382688</v>
      </c>
      <c r="L94" t="s">
        <v>165</v>
      </c>
      <c r="N94" t="s">
        <v>207</v>
      </c>
      <c r="O94" t="s">
        <v>167</v>
      </c>
      <c r="P94">
        <v>0.20660349365087505</v>
      </c>
      <c r="Q94" t="s">
        <v>165</v>
      </c>
    </row>
    <row r="95" spans="9:17" x14ac:dyDescent="0.45">
      <c r="I95" t="s">
        <v>182</v>
      </c>
      <c r="J95" t="s">
        <v>168</v>
      </c>
      <c r="K95">
        <v>0</v>
      </c>
      <c r="L95" t="s">
        <v>165</v>
      </c>
      <c r="N95" t="s">
        <v>207</v>
      </c>
      <c r="O95" t="s">
        <v>168</v>
      </c>
      <c r="P95">
        <v>4.6091350286693991E-2</v>
      </c>
      <c r="Q95" t="s">
        <v>165</v>
      </c>
    </row>
    <row r="96" spans="9:17" x14ac:dyDescent="0.45">
      <c r="I96" t="s">
        <v>182</v>
      </c>
      <c r="J96" t="s">
        <v>169</v>
      </c>
      <c r="K96">
        <v>4.0276999185664755E-2</v>
      </c>
      <c r="L96" t="s">
        <v>165</v>
      </c>
      <c r="N96" t="s">
        <v>207</v>
      </c>
      <c r="O96" t="s">
        <v>169</v>
      </c>
      <c r="P96">
        <v>6.1605904949694368E-2</v>
      </c>
      <c r="Q96" t="s">
        <v>165</v>
      </c>
    </row>
    <row r="97" spans="9:17" x14ac:dyDescent="0.45">
      <c r="I97" t="s">
        <v>182</v>
      </c>
      <c r="J97" t="s">
        <v>170</v>
      </c>
      <c r="K97">
        <v>9.0624747681028743E-4</v>
      </c>
      <c r="L97" t="s">
        <v>165</v>
      </c>
      <c r="N97" t="s">
        <v>207</v>
      </c>
      <c r="O97" t="s">
        <v>170</v>
      </c>
      <c r="P97">
        <v>4.3228726679284256E-2</v>
      </c>
      <c r="Q97" t="s">
        <v>165</v>
      </c>
    </row>
    <row r="98" spans="9:17" x14ac:dyDescent="0.45">
      <c r="I98" t="s">
        <v>182</v>
      </c>
      <c r="J98" t="s">
        <v>171</v>
      </c>
      <c r="K98">
        <v>0</v>
      </c>
      <c r="L98" t="s">
        <v>165</v>
      </c>
      <c r="N98" t="s">
        <v>207</v>
      </c>
      <c r="O98" t="s">
        <v>171</v>
      </c>
      <c r="P98">
        <v>3.1457801734310779E-2</v>
      </c>
      <c r="Q98" t="s">
        <v>165</v>
      </c>
    </row>
    <row r="99" spans="9:17" x14ac:dyDescent="0.45">
      <c r="I99" t="s">
        <v>182</v>
      </c>
      <c r="J99" t="s">
        <v>172</v>
      </c>
      <c r="K99">
        <v>4.4167609293898916E-2</v>
      </c>
      <c r="L99" t="s">
        <v>165</v>
      </c>
      <c r="N99" t="s">
        <v>207</v>
      </c>
      <c r="O99" t="s">
        <v>172</v>
      </c>
      <c r="P99">
        <v>3.5830414149404487E-2</v>
      </c>
      <c r="Q99" t="s">
        <v>165</v>
      </c>
    </row>
    <row r="100" spans="9:17" x14ac:dyDescent="0.45">
      <c r="I100" t="s">
        <v>182</v>
      </c>
      <c r="J100" t="s">
        <v>173</v>
      </c>
      <c r="K100">
        <v>1.3114809861180003E-6</v>
      </c>
      <c r="L100" t="s">
        <v>165</v>
      </c>
      <c r="N100" t="s">
        <v>207</v>
      </c>
      <c r="O100" t="s">
        <v>173</v>
      </c>
      <c r="P100">
        <v>1.8509515638905676E-2</v>
      </c>
      <c r="Q100" t="s">
        <v>165</v>
      </c>
    </row>
    <row r="101" spans="9:17" x14ac:dyDescent="0.45">
      <c r="I101" t="s">
        <v>183</v>
      </c>
      <c r="J101" t="s">
        <v>164</v>
      </c>
      <c r="K101">
        <v>4.3597053007187241E-2</v>
      </c>
      <c r="L101" t="s">
        <v>165</v>
      </c>
      <c r="N101" t="s">
        <v>208</v>
      </c>
      <c r="O101" t="s">
        <v>164</v>
      </c>
      <c r="P101">
        <v>0.22412672478378562</v>
      </c>
      <c r="Q101" t="s">
        <v>165</v>
      </c>
    </row>
    <row r="102" spans="9:17" x14ac:dyDescent="0.45">
      <c r="I102" t="s">
        <v>183</v>
      </c>
      <c r="J102" t="s">
        <v>166</v>
      </c>
      <c r="K102">
        <v>0.75300365377214673</v>
      </c>
      <c r="L102" t="s">
        <v>165</v>
      </c>
      <c r="N102" t="s">
        <v>208</v>
      </c>
      <c r="O102" t="s">
        <v>166</v>
      </c>
      <c r="P102">
        <v>0.29945677759586464</v>
      </c>
      <c r="Q102" t="s">
        <v>165</v>
      </c>
    </row>
    <row r="103" spans="9:17" x14ac:dyDescent="0.45">
      <c r="I103" t="s">
        <v>183</v>
      </c>
      <c r="J103" t="s">
        <v>167</v>
      </c>
      <c r="K103">
        <v>0.12148344765969749</v>
      </c>
      <c r="L103" t="s">
        <v>165</v>
      </c>
      <c r="N103" t="s">
        <v>208</v>
      </c>
      <c r="O103" t="s">
        <v>167</v>
      </c>
      <c r="P103">
        <v>0.20369513921728891</v>
      </c>
      <c r="Q103" t="s">
        <v>165</v>
      </c>
    </row>
    <row r="104" spans="9:17" x14ac:dyDescent="0.45">
      <c r="I104" t="s">
        <v>183</v>
      </c>
      <c r="J104" t="s">
        <v>168</v>
      </c>
      <c r="K104">
        <v>0</v>
      </c>
      <c r="L104" t="s">
        <v>165</v>
      </c>
      <c r="N104" t="s">
        <v>208</v>
      </c>
      <c r="O104" t="s">
        <v>168</v>
      </c>
      <c r="P104">
        <v>5.3018071756743779E-2</v>
      </c>
      <c r="Q104" t="s">
        <v>165</v>
      </c>
    </row>
    <row r="105" spans="9:17" x14ac:dyDescent="0.45">
      <c r="I105" t="s">
        <v>183</v>
      </c>
      <c r="J105" t="s">
        <v>169</v>
      </c>
      <c r="K105">
        <v>3.7506383096900346E-2</v>
      </c>
      <c r="L105" t="s">
        <v>165</v>
      </c>
      <c r="N105" t="s">
        <v>208</v>
      </c>
      <c r="O105" t="s">
        <v>169</v>
      </c>
      <c r="P105">
        <v>7.1318646506146458E-2</v>
      </c>
      <c r="Q105" t="s">
        <v>165</v>
      </c>
    </row>
    <row r="106" spans="9:17" x14ac:dyDescent="0.45">
      <c r="I106" t="s">
        <v>183</v>
      </c>
      <c r="J106" t="s">
        <v>170</v>
      </c>
      <c r="K106">
        <v>1.0620963483276786E-3</v>
      </c>
      <c r="L106" t="s">
        <v>165</v>
      </c>
      <c r="N106" t="s">
        <v>208</v>
      </c>
      <c r="O106" t="s">
        <v>170</v>
      </c>
      <c r="P106">
        <v>5.0323240769855976E-2</v>
      </c>
      <c r="Q106" t="s">
        <v>165</v>
      </c>
    </row>
    <row r="107" spans="9:17" x14ac:dyDescent="0.45">
      <c r="I107" t="s">
        <v>183</v>
      </c>
      <c r="J107" t="s">
        <v>171</v>
      </c>
      <c r="K107">
        <v>0</v>
      </c>
      <c r="L107" t="s">
        <v>165</v>
      </c>
      <c r="N107" t="s">
        <v>208</v>
      </c>
      <c r="O107" t="s">
        <v>171</v>
      </c>
      <c r="P107">
        <v>3.5424770169383724E-2</v>
      </c>
      <c r="Q107" t="s">
        <v>165</v>
      </c>
    </row>
    <row r="108" spans="9:17" x14ac:dyDescent="0.45">
      <c r="I108" t="s">
        <v>183</v>
      </c>
      <c r="J108" t="s">
        <v>172</v>
      </c>
      <c r="K108">
        <v>4.3270528955381443E-2</v>
      </c>
      <c r="L108" t="s">
        <v>165</v>
      </c>
      <c r="N108" t="s">
        <v>208</v>
      </c>
      <c r="O108" t="s">
        <v>172</v>
      </c>
      <c r="P108">
        <v>3.9109119686410482E-2</v>
      </c>
      <c r="Q108" t="s">
        <v>165</v>
      </c>
    </row>
    <row r="109" spans="9:17" x14ac:dyDescent="0.45">
      <c r="I109" t="s">
        <v>183</v>
      </c>
      <c r="J109" t="s">
        <v>173</v>
      </c>
      <c r="K109">
        <v>7.6837160358672612E-5</v>
      </c>
      <c r="L109" t="s">
        <v>165</v>
      </c>
      <c r="N109" t="s">
        <v>208</v>
      </c>
      <c r="O109" t="s">
        <v>173</v>
      </c>
      <c r="P109">
        <v>2.3527509514520414E-2</v>
      </c>
      <c r="Q109" t="s">
        <v>165</v>
      </c>
    </row>
    <row r="110" spans="9:17" x14ac:dyDescent="0.45">
      <c r="I110" t="s">
        <v>184</v>
      </c>
      <c r="J110" t="s">
        <v>164</v>
      </c>
      <c r="K110">
        <v>4.2542041450102784E-2</v>
      </c>
      <c r="L110" t="s">
        <v>165</v>
      </c>
      <c r="N110" t="s">
        <v>209</v>
      </c>
      <c r="O110" t="s">
        <v>164</v>
      </c>
      <c r="P110">
        <v>0.18761016456883606</v>
      </c>
      <c r="Q110" t="s">
        <v>165</v>
      </c>
    </row>
    <row r="111" spans="9:17" x14ac:dyDescent="0.45">
      <c r="I111" t="s">
        <v>184</v>
      </c>
      <c r="J111" t="s">
        <v>166</v>
      </c>
      <c r="K111">
        <v>0.75591700514530535</v>
      </c>
      <c r="L111" t="s">
        <v>165</v>
      </c>
      <c r="N111" t="s">
        <v>209</v>
      </c>
      <c r="O111" t="s">
        <v>166</v>
      </c>
      <c r="P111">
        <v>0.3300160827065497</v>
      </c>
      <c r="Q111" t="s">
        <v>165</v>
      </c>
    </row>
    <row r="112" spans="9:17" x14ac:dyDescent="0.45">
      <c r="I112" t="s">
        <v>184</v>
      </c>
      <c r="J112" t="s">
        <v>167</v>
      </c>
      <c r="K112">
        <v>0.1108793716409065</v>
      </c>
      <c r="L112" t="s">
        <v>165</v>
      </c>
      <c r="N112" t="s">
        <v>209</v>
      </c>
      <c r="O112" t="s">
        <v>167</v>
      </c>
      <c r="P112">
        <v>0.20537962893879888</v>
      </c>
      <c r="Q112" t="s">
        <v>165</v>
      </c>
    </row>
    <row r="113" spans="9:17" x14ac:dyDescent="0.45">
      <c r="I113" t="s">
        <v>184</v>
      </c>
      <c r="J113" t="s">
        <v>168</v>
      </c>
      <c r="K113">
        <v>0</v>
      </c>
      <c r="L113" t="s">
        <v>165</v>
      </c>
      <c r="N113" t="s">
        <v>209</v>
      </c>
      <c r="O113" t="s">
        <v>168</v>
      </c>
      <c r="P113">
        <v>4.7442982229482303E-2</v>
      </c>
      <c r="Q113" t="s">
        <v>165</v>
      </c>
    </row>
    <row r="114" spans="9:17" x14ac:dyDescent="0.45">
      <c r="I114" t="s">
        <v>184</v>
      </c>
      <c r="J114" t="s">
        <v>169</v>
      </c>
      <c r="K114">
        <v>4.3005244179333255E-2</v>
      </c>
      <c r="L114" t="s">
        <v>165</v>
      </c>
      <c r="N114" t="s">
        <v>209</v>
      </c>
      <c r="O114" t="s">
        <v>169</v>
      </c>
      <c r="P114">
        <v>7.4409424332533683E-2</v>
      </c>
      <c r="Q114" t="s">
        <v>165</v>
      </c>
    </row>
    <row r="115" spans="9:17" x14ac:dyDescent="0.45">
      <c r="I115" t="s">
        <v>184</v>
      </c>
      <c r="J115" t="s">
        <v>170</v>
      </c>
      <c r="K115">
        <v>1.2696474175901513E-3</v>
      </c>
      <c r="L115" t="s">
        <v>165</v>
      </c>
      <c r="N115" t="s">
        <v>209</v>
      </c>
      <c r="O115" t="s">
        <v>170</v>
      </c>
      <c r="P115">
        <v>5.2372727077957565E-2</v>
      </c>
      <c r="Q115" t="s">
        <v>165</v>
      </c>
    </row>
    <row r="116" spans="9:17" x14ac:dyDescent="0.45">
      <c r="I116" t="s">
        <v>184</v>
      </c>
      <c r="J116" t="s">
        <v>171</v>
      </c>
      <c r="K116">
        <v>0</v>
      </c>
      <c r="L116" t="s">
        <v>165</v>
      </c>
      <c r="N116" t="s">
        <v>209</v>
      </c>
      <c r="O116" t="s">
        <v>171</v>
      </c>
      <c r="P116">
        <v>3.626049957536838E-2</v>
      </c>
      <c r="Q116" t="s">
        <v>165</v>
      </c>
    </row>
    <row r="117" spans="9:17" x14ac:dyDescent="0.45">
      <c r="I117" t="s">
        <v>184</v>
      </c>
      <c r="J117" t="s">
        <v>172</v>
      </c>
      <c r="K117">
        <v>4.6150587567905396E-2</v>
      </c>
      <c r="L117" t="s">
        <v>165</v>
      </c>
      <c r="N117" t="s">
        <v>209</v>
      </c>
      <c r="O117" t="s">
        <v>172</v>
      </c>
      <c r="P117">
        <v>4.0906763767140468E-2</v>
      </c>
      <c r="Q117" t="s">
        <v>165</v>
      </c>
    </row>
    <row r="118" spans="9:17" x14ac:dyDescent="0.45">
      <c r="I118" t="s">
        <v>184</v>
      </c>
      <c r="J118" t="s">
        <v>173</v>
      </c>
      <c r="K118">
        <v>2.3610259885396958E-4</v>
      </c>
      <c r="L118" t="s">
        <v>165</v>
      </c>
      <c r="N118" t="s">
        <v>209</v>
      </c>
      <c r="O118" t="s">
        <v>173</v>
      </c>
      <c r="P118">
        <v>2.5601726803331483E-2</v>
      </c>
      <c r="Q118" t="s">
        <v>165</v>
      </c>
    </row>
    <row r="119" spans="9:17" x14ac:dyDescent="0.45">
      <c r="I119" t="s">
        <v>185</v>
      </c>
      <c r="J119" t="s">
        <v>164</v>
      </c>
      <c r="K119">
        <v>4.0685330289201425E-2</v>
      </c>
      <c r="L119" t="s">
        <v>165</v>
      </c>
      <c r="N119" t="s">
        <v>210</v>
      </c>
      <c r="O119" t="s">
        <v>164</v>
      </c>
      <c r="P119">
        <v>0.21398441265731133</v>
      </c>
      <c r="Q119" t="s">
        <v>165</v>
      </c>
    </row>
    <row r="120" spans="9:17" x14ac:dyDescent="0.45">
      <c r="I120" t="s">
        <v>185</v>
      </c>
      <c r="J120" t="s">
        <v>166</v>
      </c>
      <c r="K120">
        <v>0.74846622342420088</v>
      </c>
      <c r="L120" t="s">
        <v>165</v>
      </c>
      <c r="N120" t="s">
        <v>210</v>
      </c>
      <c r="O120" t="s">
        <v>166</v>
      </c>
      <c r="P120">
        <v>0.30189104637070568</v>
      </c>
      <c r="Q120" t="s">
        <v>165</v>
      </c>
    </row>
    <row r="121" spans="9:17" x14ac:dyDescent="0.45">
      <c r="I121" t="s">
        <v>185</v>
      </c>
      <c r="J121" t="s">
        <v>167</v>
      </c>
      <c r="K121">
        <v>0.1219215517453414</v>
      </c>
      <c r="L121" t="s">
        <v>165</v>
      </c>
      <c r="N121" t="s">
        <v>210</v>
      </c>
      <c r="O121" t="s">
        <v>167</v>
      </c>
      <c r="P121">
        <v>0.21566199539166425</v>
      </c>
      <c r="Q121" t="s">
        <v>165</v>
      </c>
    </row>
    <row r="122" spans="9:17" x14ac:dyDescent="0.45">
      <c r="I122" t="s">
        <v>185</v>
      </c>
      <c r="J122" t="s">
        <v>168</v>
      </c>
      <c r="K122">
        <v>0</v>
      </c>
      <c r="L122" t="s">
        <v>165</v>
      </c>
      <c r="N122" t="s">
        <v>210</v>
      </c>
      <c r="O122" t="s">
        <v>168</v>
      </c>
      <c r="P122">
        <v>5.0383140689426335E-2</v>
      </c>
      <c r="Q122" t="s">
        <v>165</v>
      </c>
    </row>
    <row r="123" spans="9:17" x14ac:dyDescent="0.45">
      <c r="I123" t="s">
        <v>185</v>
      </c>
      <c r="J123" t="s">
        <v>169</v>
      </c>
      <c r="K123">
        <v>4.4116326275567712E-2</v>
      </c>
      <c r="L123" t="s">
        <v>165</v>
      </c>
      <c r="N123" t="s">
        <v>210</v>
      </c>
      <c r="O123" t="s">
        <v>169</v>
      </c>
      <c r="P123">
        <v>6.3621182346684874E-2</v>
      </c>
      <c r="Q123" t="s">
        <v>165</v>
      </c>
    </row>
    <row r="124" spans="9:17" x14ac:dyDescent="0.45">
      <c r="I124" t="s">
        <v>185</v>
      </c>
      <c r="J124" t="s">
        <v>170</v>
      </c>
      <c r="K124">
        <v>1.9215687249733077E-3</v>
      </c>
      <c r="L124" t="s">
        <v>165</v>
      </c>
      <c r="N124" t="s">
        <v>210</v>
      </c>
      <c r="O124" t="s">
        <v>170</v>
      </c>
      <c r="P124">
        <v>5.4319610481515013E-2</v>
      </c>
      <c r="Q124" t="s">
        <v>165</v>
      </c>
    </row>
    <row r="125" spans="9:17" x14ac:dyDescent="0.45">
      <c r="I125" t="s">
        <v>185</v>
      </c>
      <c r="J125" t="s">
        <v>171</v>
      </c>
      <c r="K125">
        <v>0</v>
      </c>
      <c r="L125" t="s">
        <v>165</v>
      </c>
      <c r="N125" t="s">
        <v>210</v>
      </c>
      <c r="O125" t="s">
        <v>171</v>
      </c>
      <c r="P125">
        <v>3.761618950379278E-2</v>
      </c>
      <c r="Q125" t="s">
        <v>165</v>
      </c>
    </row>
    <row r="126" spans="9:17" x14ac:dyDescent="0.45">
      <c r="I126" t="s">
        <v>185</v>
      </c>
      <c r="J126" t="s">
        <v>172</v>
      </c>
      <c r="K126">
        <v>4.2153917340037067E-2</v>
      </c>
      <c r="L126" t="s">
        <v>165</v>
      </c>
      <c r="N126" t="s">
        <v>210</v>
      </c>
      <c r="O126" t="s">
        <v>172</v>
      </c>
      <c r="P126">
        <v>3.6138407496823989E-2</v>
      </c>
      <c r="Q126" t="s">
        <v>165</v>
      </c>
    </row>
    <row r="127" spans="9:17" x14ac:dyDescent="0.45">
      <c r="I127" t="s">
        <v>185</v>
      </c>
      <c r="J127" t="s">
        <v>173</v>
      </c>
      <c r="K127">
        <v>7.3508220067759983E-4</v>
      </c>
      <c r="L127" t="s">
        <v>165</v>
      </c>
      <c r="N127" t="s">
        <v>210</v>
      </c>
      <c r="O127" t="s">
        <v>173</v>
      </c>
      <c r="P127">
        <v>2.6384015062072136E-2</v>
      </c>
      <c r="Q127" t="s">
        <v>165</v>
      </c>
    </row>
    <row r="128" spans="9:17" x14ac:dyDescent="0.45">
      <c r="I128" t="s">
        <v>186</v>
      </c>
      <c r="J128" t="s">
        <v>164</v>
      </c>
      <c r="K128">
        <v>4.252842488854449E-2</v>
      </c>
      <c r="L128" t="s">
        <v>165</v>
      </c>
      <c r="N128" t="s">
        <v>211</v>
      </c>
      <c r="O128" t="s">
        <v>164</v>
      </c>
      <c r="P128">
        <v>0.28897758193564699</v>
      </c>
      <c r="Q128" t="s">
        <v>165</v>
      </c>
    </row>
    <row r="129" spans="9:17" x14ac:dyDescent="0.45">
      <c r="I129" t="s">
        <v>186</v>
      </c>
      <c r="J129" t="s">
        <v>166</v>
      </c>
      <c r="K129">
        <v>0.7460609579906422</v>
      </c>
      <c r="L129" t="s">
        <v>165</v>
      </c>
      <c r="N129" t="s">
        <v>211</v>
      </c>
      <c r="O129" t="s">
        <v>166</v>
      </c>
      <c r="P129">
        <v>0.22261725037909258</v>
      </c>
      <c r="Q129" t="s">
        <v>165</v>
      </c>
    </row>
    <row r="130" spans="9:17" x14ac:dyDescent="0.45">
      <c r="I130" t="s">
        <v>186</v>
      </c>
      <c r="J130" t="s">
        <v>167</v>
      </c>
      <c r="K130">
        <v>0.12434660192303916</v>
      </c>
      <c r="L130" t="s">
        <v>165</v>
      </c>
      <c r="N130" t="s">
        <v>211</v>
      </c>
      <c r="O130" t="s">
        <v>167</v>
      </c>
      <c r="P130">
        <v>0.25718672019640076</v>
      </c>
      <c r="Q130" t="s">
        <v>165</v>
      </c>
    </row>
    <row r="131" spans="9:17" x14ac:dyDescent="0.45">
      <c r="I131" t="s">
        <v>186</v>
      </c>
      <c r="J131" t="s">
        <v>168</v>
      </c>
      <c r="K131">
        <v>0</v>
      </c>
      <c r="L131" t="s">
        <v>165</v>
      </c>
      <c r="N131" t="s">
        <v>211</v>
      </c>
      <c r="O131" t="s">
        <v>168</v>
      </c>
      <c r="P131">
        <v>5.2346197582431142E-2</v>
      </c>
      <c r="Q131" t="s">
        <v>165</v>
      </c>
    </row>
    <row r="132" spans="9:17" x14ac:dyDescent="0.45">
      <c r="I132" t="s">
        <v>186</v>
      </c>
      <c r="J132" t="s">
        <v>169</v>
      </c>
      <c r="K132">
        <v>4.1079167479162834E-2</v>
      </c>
      <c r="L132" t="s">
        <v>165</v>
      </c>
      <c r="N132" t="s">
        <v>211</v>
      </c>
      <c r="O132" t="s">
        <v>169</v>
      </c>
      <c r="P132">
        <v>4.8067041560242108E-2</v>
      </c>
      <c r="Q132" t="s">
        <v>165</v>
      </c>
    </row>
    <row r="133" spans="9:17" x14ac:dyDescent="0.45">
      <c r="I133" t="s">
        <v>186</v>
      </c>
      <c r="J133" t="s">
        <v>170</v>
      </c>
      <c r="K133">
        <v>1.2756043280214876E-3</v>
      </c>
      <c r="L133" t="s">
        <v>165</v>
      </c>
      <c r="N133" t="s">
        <v>211</v>
      </c>
      <c r="O133" t="s">
        <v>170</v>
      </c>
      <c r="P133">
        <v>4.6244399321620076E-2</v>
      </c>
      <c r="Q133" t="s">
        <v>165</v>
      </c>
    </row>
    <row r="134" spans="9:17" x14ac:dyDescent="0.45">
      <c r="I134" t="s">
        <v>186</v>
      </c>
      <c r="J134" t="s">
        <v>171</v>
      </c>
      <c r="K134">
        <v>0</v>
      </c>
      <c r="L134" t="s">
        <v>165</v>
      </c>
      <c r="N134" t="s">
        <v>211</v>
      </c>
      <c r="O134" t="s">
        <v>171</v>
      </c>
      <c r="P134">
        <v>3.4544624318859379E-2</v>
      </c>
      <c r="Q134" t="s">
        <v>165</v>
      </c>
    </row>
    <row r="135" spans="9:17" x14ac:dyDescent="0.45">
      <c r="I135" t="s">
        <v>186</v>
      </c>
      <c r="J135" t="s">
        <v>172</v>
      </c>
      <c r="K135">
        <v>4.4657653408719772E-2</v>
      </c>
      <c r="L135" t="s">
        <v>165</v>
      </c>
      <c r="N135" t="s">
        <v>211</v>
      </c>
      <c r="O135" t="s">
        <v>172</v>
      </c>
      <c r="P135">
        <v>2.9732638628757156E-2</v>
      </c>
      <c r="Q135" t="s">
        <v>165</v>
      </c>
    </row>
    <row r="136" spans="9:17" x14ac:dyDescent="0.45">
      <c r="I136" t="s">
        <v>186</v>
      </c>
      <c r="J136" t="s">
        <v>173</v>
      </c>
      <c r="K136">
        <v>5.1589981866680412E-5</v>
      </c>
      <c r="L136" t="s">
        <v>165</v>
      </c>
      <c r="N136" t="s">
        <v>211</v>
      </c>
      <c r="O136" t="s">
        <v>173</v>
      </c>
      <c r="P136">
        <v>2.0283546076948641E-2</v>
      </c>
      <c r="Q136" t="s">
        <v>165</v>
      </c>
    </row>
    <row r="137" spans="9:17" x14ac:dyDescent="0.45">
      <c r="I137" t="s">
        <v>187</v>
      </c>
      <c r="J137" t="s">
        <v>164</v>
      </c>
      <c r="K137">
        <v>4.8013350730085065E-2</v>
      </c>
      <c r="L137" t="s">
        <v>165</v>
      </c>
      <c r="N137" t="s">
        <v>212</v>
      </c>
      <c r="O137" t="s">
        <v>164</v>
      </c>
      <c r="P137">
        <v>0.2426984618084739</v>
      </c>
      <c r="Q137" t="s">
        <v>165</v>
      </c>
    </row>
    <row r="138" spans="9:17" x14ac:dyDescent="0.45">
      <c r="I138" t="s">
        <v>187</v>
      </c>
      <c r="J138" t="s">
        <v>166</v>
      </c>
      <c r="K138">
        <v>0.75056045248159364</v>
      </c>
      <c r="L138" t="s">
        <v>165</v>
      </c>
      <c r="N138" t="s">
        <v>212</v>
      </c>
      <c r="O138" t="s">
        <v>166</v>
      </c>
      <c r="P138">
        <v>0.25880478155580777</v>
      </c>
      <c r="Q138" t="s">
        <v>165</v>
      </c>
    </row>
    <row r="139" spans="9:17" x14ac:dyDescent="0.45">
      <c r="I139" t="s">
        <v>187</v>
      </c>
      <c r="J139" t="s">
        <v>167</v>
      </c>
      <c r="K139">
        <v>0.11629318041176452</v>
      </c>
      <c r="L139" t="s">
        <v>165</v>
      </c>
      <c r="N139" t="s">
        <v>212</v>
      </c>
      <c r="O139" t="s">
        <v>167</v>
      </c>
      <c r="P139">
        <v>0.1978935025510847</v>
      </c>
      <c r="Q139" t="s">
        <v>165</v>
      </c>
    </row>
    <row r="140" spans="9:17" x14ac:dyDescent="0.45">
      <c r="I140" t="s">
        <v>187</v>
      </c>
      <c r="J140" t="s">
        <v>168</v>
      </c>
      <c r="K140">
        <v>0</v>
      </c>
      <c r="L140" t="s">
        <v>165</v>
      </c>
      <c r="N140" t="s">
        <v>212</v>
      </c>
      <c r="O140" t="s">
        <v>168</v>
      </c>
      <c r="P140">
        <v>6.3547358580785696E-2</v>
      </c>
      <c r="Q140" t="s">
        <v>165</v>
      </c>
    </row>
    <row r="141" spans="9:17" x14ac:dyDescent="0.45">
      <c r="I141" t="s">
        <v>187</v>
      </c>
      <c r="J141" t="s">
        <v>169</v>
      </c>
      <c r="K141">
        <v>3.9739346447323645E-2</v>
      </c>
      <c r="L141" t="s">
        <v>165</v>
      </c>
      <c r="N141" t="s">
        <v>212</v>
      </c>
      <c r="O141" t="s">
        <v>169</v>
      </c>
      <c r="P141">
        <v>7.6162533706619545E-2</v>
      </c>
      <c r="Q141" t="s">
        <v>165</v>
      </c>
    </row>
    <row r="142" spans="9:17" x14ac:dyDescent="0.45">
      <c r="I142" t="s">
        <v>187</v>
      </c>
      <c r="J142" t="s">
        <v>170</v>
      </c>
      <c r="K142">
        <v>6.3538623789716035E-4</v>
      </c>
      <c r="L142" t="s">
        <v>165</v>
      </c>
      <c r="N142" t="s">
        <v>212</v>
      </c>
      <c r="O142" t="s">
        <v>170</v>
      </c>
      <c r="P142">
        <v>4.9556578642996583E-2</v>
      </c>
      <c r="Q142" t="s">
        <v>165</v>
      </c>
    </row>
    <row r="143" spans="9:17" x14ac:dyDescent="0.45">
      <c r="I143" t="s">
        <v>187</v>
      </c>
      <c r="J143" t="s">
        <v>171</v>
      </c>
      <c r="K143">
        <v>0</v>
      </c>
      <c r="L143" t="s">
        <v>165</v>
      </c>
      <c r="N143" t="s">
        <v>212</v>
      </c>
      <c r="O143" t="s">
        <v>171</v>
      </c>
      <c r="P143">
        <v>4.0339418622792313E-2</v>
      </c>
      <c r="Q143" t="s">
        <v>165</v>
      </c>
    </row>
    <row r="144" spans="9:17" x14ac:dyDescent="0.45">
      <c r="I144" t="s">
        <v>187</v>
      </c>
      <c r="J144" t="s">
        <v>172</v>
      </c>
      <c r="K144">
        <v>4.475828369133894E-2</v>
      </c>
      <c r="L144" t="s">
        <v>165</v>
      </c>
      <c r="N144" t="s">
        <v>212</v>
      </c>
      <c r="O144" t="s">
        <v>172</v>
      </c>
      <c r="P144">
        <v>4.2430094268670504E-2</v>
      </c>
      <c r="Q144" t="s">
        <v>165</v>
      </c>
    </row>
    <row r="145" spans="9:17" x14ac:dyDescent="0.45">
      <c r="I145" t="s">
        <v>187</v>
      </c>
      <c r="J145" t="s">
        <v>173</v>
      </c>
      <c r="K145">
        <v>0</v>
      </c>
      <c r="L145" t="s">
        <v>165</v>
      </c>
      <c r="N145" t="s">
        <v>212</v>
      </c>
      <c r="O145" t="s">
        <v>173</v>
      </c>
      <c r="P145">
        <v>2.8567270262764302E-2</v>
      </c>
      <c r="Q145" t="s">
        <v>165</v>
      </c>
    </row>
    <row r="146" spans="9:17" x14ac:dyDescent="0.45">
      <c r="I146" t="s">
        <v>188</v>
      </c>
      <c r="J146" t="s">
        <v>164</v>
      </c>
      <c r="K146">
        <v>4.473358265429743E-2</v>
      </c>
      <c r="L146" t="s">
        <v>165</v>
      </c>
      <c r="N146" t="s">
        <v>213</v>
      </c>
      <c r="O146" t="s">
        <v>164</v>
      </c>
      <c r="P146">
        <v>0.28264243406936518</v>
      </c>
      <c r="Q146" t="s">
        <v>165</v>
      </c>
    </row>
    <row r="147" spans="9:17" x14ac:dyDescent="0.45">
      <c r="I147" t="s">
        <v>188</v>
      </c>
      <c r="J147" t="s">
        <v>166</v>
      </c>
      <c r="K147">
        <v>0.74952761621190189</v>
      </c>
      <c r="L147" t="s">
        <v>165</v>
      </c>
      <c r="N147" t="s">
        <v>213</v>
      </c>
      <c r="O147" t="s">
        <v>166</v>
      </c>
      <c r="P147">
        <v>0.25361417428449379</v>
      </c>
      <c r="Q147" t="s">
        <v>165</v>
      </c>
    </row>
    <row r="148" spans="9:17" x14ac:dyDescent="0.45">
      <c r="I148" t="s">
        <v>188</v>
      </c>
      <c r="J148" t="s">
        <v>167</v>
      </c>
      <c r="K148">
        <v>0.11607243873447831</v>
      </c>
      <c r="L148" t="s">
        <v>165</v>
      </c>
      <c r="N148" t="s">
        <v>213</v>
      </c>
      <c r="O148" t="s">
        <v>167</v>
      </c>
      <c r="P148">
        <v>0.20047982564783609</v>
      </c>
      <c r="Q148" t="s">
        <v>165</v>
      </c>
    </row>
    <row r="149" spans="9:17" x14ac:dyDescent="0.45">
      <c r="I149" t="s">
        <v>188</v>
      </c>
      <c r="J149" t="s">
        <v>168</v>
      </c>
      <c r="K149">
        <v>0</v>
      </c>
      <c r="L149" t="s">
        <v>165</v>
      </c>
      <c r="N149" t="s">
        <v>213</v>
      </c>
      <c r="O149" t="s">
        <v>168</v>
      </c>
      <c r="P149">
        <v>6.6474803318746639E-2</v>
      </c>
      <c r="Q149" t="s">
        <v>165</v>
      </c>
    </row>
    <row r="150" spans="9:17" x14ac:dyDescent="0.45">
      <c r="I150" t="s">
        <v>188</v>
      </c>
      <c r="J150" t="s">
        <v>169</v>
      </c>
      <c r="K150">
        <v>4.1967766450490003E-2</v>
      </c>
      <c r="L150" t="s">
        <v>165</v>
      </c>
      <c r="N150" t="s">
        <v>213</v>
      </c>
      <c r="O150" t="s">
        <v>169</v>
      </c>
      <c r="P150">
        <v>6.2306263981445405E-2</v>
      </c>
      <c r="Q150" t="s">
        <v>165</v>
      </c>
    </row>
    <row r="151" spans="9:17" x14ac:dyDescent="0.45">
      <c r="I151" t="s">
        <v>188</v>
      </c>
      <c r="J151" t="s">
        <v>170</v>
      </c>
      <c r="K151">
        <v>8.0643117343327895E-4</v>
      </c>
      <c r="L151" t="s">
        <v>165</v>
      </c>
      <c r="N151" t="s">
        <v>213</v>
      </c>
      <c r="O151" t="s">
        <v>170</v>
      </c>
      <c r="P151">
        <v>4.9954719401126613E-2</v>
      </c>
      <c r="Q151" t="s">
        <v>165</v>
      </c>
    </row>
    <row r="152" spans="9:17" x14ac:dyDescent="0.45">
      <c r="I152" t="s">
        <v>188</v>
      </c>
      <c r="J152" t="s">
        <v>171</v>
      </c>
      <c r="K152">
        <v>0</v>
      </c>
      <c r="L152" t="s">
        <v>165</v>
      </c>
      <c r="N152" t="s">
        <v>213</v>
      </c>
      <c r="O152" t="s">
        <v>171</v>
      </c>
      <c r="P152">
        <v>3.348884102087954E-2</v>
      </c>
      <c r="Q152" t="s">
        <v>165</v>
      </c>
    </row>
    <row r="153" spans="9:17" x14ac:dyDescent="0.45">
      <c r="I153" t="s">
        <v>188</v>
      </c>
      <c r="J153" t="s">
        <v>172</v>
      </c>
      <c r="K153">
        <v>4.6892164775399842E-2</v>
      </c>
      <c r="L153" t="s">
        <v>165</v>
      </c>
      <c r="N153" t="s">
        <v>213</v>
      </c>
      <c r="O153" t="s">
        <v>172</v>
      </c>
      <c r="P153">
        <v>2.9970357070008242E-2</v>
      </c>
      <c r="Q153" t="s">
        <v>165</v>
      </c>
    </row>
    <row r="154" spans="9:17" x14ac:dyDescent="0.45">
      <c r="I154" t="s">
        <v>188</v>
      </c>
      <c r="J154" t="s">
        <v>173</v>
      </c>
      <c r="K154">
        <v>0</v>
      </c>
      <c r="L154" t="s">
        <v>165</v>
      </c>
      <c r="N154" t="s">
        <v>213</v>
      </c>
      <c r="O154" t="s">
        <v>173</v>
      </c>
      <c r="P154">
        <v>2.1068581206101892E-2</v>
      </c>
      <c r="Q154" t="s">
        <v>165</v>
      </c>
    </row>
    <row r="155" spans="9:17" x14ac:dyDescent="0.45">
      <c r="I155" t="s">
        <v>189</v>
      </c>
      <c r="J155" t="s">
        <v>164</v>
      </c>
      <c r="K155">
        <v>7.7674805176106351E-2</v>
      </c>
      <c r="L155" t="s">
        <v>165</v>
      </c>
      <c r="N155" t="s">
        <v>214</v>
      </c>
      <c r="O155" t="s">
        <v>164</v>
      </c>
      <c r="P155">
        <v>0.24487949933125996</v>
      </c>
      <c r="Q155" t="s">
        <v>165</v>
      </c>
    </row>
    <row r="156" spans="9:17" x14ac:dyDescent="0.45">
      <c r="I156" t="s">
        <v>189</v>
      </c>
      <c r="J156" t="s">
        <v>166</v>
      </c>
      <c r="K156">
        <v>0.75446386332648374</v>
      </c>
      <c r="L156" t="s">
        <v>165</v>
      </c>
      <c r="N156" t="s">
        <v>214</v>
      </c>
      <c r="O156" t="s">
        <v>166</v>
      </c>
      <c r="P156">
        <v>0.35329055983709567</v>
      </c>
      <c r="Q156" t="s">
        <v>165</v>
      </c>
    </row>
    <row r="157" spans="9:17" x14ac:dyDescent="0.45">
      <c r="I157" t="s">
        <v>189</v>
      </c>
      <c r="J157" t="s">
        <v>167</v>
      </c>
      <c r="K157">
        <v>6.8332360933040848E-2</v>
      </c>
      <c r="L157" t="s">
        <v>165</v>
      </c>
      <c r="N157" t="s">
        <v>214</v>
      </c>
      <c r="O157" t="s">
        <v>167</v>
      </c>
      <c r="P157">
        <v>0.23956085025290785</v>
      </c>
      <c r="Q157" t="s">
        <v>165</v>
      </c>
    </row>
    <row r="158" spans="9:17" x14ac:dyDescent="0.45">
      <c r="I158" t="s">
        <v>189</v>
      </c>
      <c r="J158" t="s">
        <v>168</v>
      </c>
      <c r="K158">
        <v>2.2506378049643766E-3</v>
      </c>
      <c r="L158" t="s">
        <v>165</v>
      </c>
      <c r="N158" t="s">
        <v>214</v>
      </c>
      <c r="O158" t="s">
        <v>168</v>
      </c>
      <c r="P158">
        <v>3.2886030011326742E-2</v>
      </c>
      <c r="Q158" t="s">
        <v>165</v>
      </c>
    </row>
    <row r="159" spans="9:17" x14ac:dyDescent="0.45">
      <c r="I159" t="s">
        <v>189</v>
      </c>
      <c r="J159" t="s">
        <v>169</v>
      </c>
      <c r="K159">
        <v>5.2204946337537063E-2</v>
      </c>
      <c r="L159" t="s">
        <v>165</v>
      </c>
      <c r="N159" t="s">
        <v>214</v>
      </c>
      <c r="O159" t="s">
        <v>169</v>
      </c>
      <c r="P159">
        <v>3.9141347450649337E-2</v>
      </c>
      <c r="Q159" t="s">
        <v>165</v>
      </c>
    </row>
    <row r="160" spans="9:17" x14ac:dyDescent="0.45">
      <c r="I160" t="s">
        <v>189</v>
      </c>
      <c r="J160" t="s">
        <v>170</v>
      </c>
      <c r="K160">
        <v>0</v>
      </c>
      <c r="L160" t="s">
        <v>165</v>
      </c>
      <c r="N160" t="s">
        <v>214</v>
      </c>
      <c r="O160" t="s">
        <v>170</v>
      </c>
      <c r="P160">
        <v>3.1552081446265694E-2</v>
      </c>
      <c r="Q160" t="s">
        <v>165</v>
      </c>
    </row>
    <row r="161" spans="9:17" x14ac:dyDescent="0.45">
      <c r="I161" t="s">
        <v>189</v>
      </c>
      <c r="J161" t="s">
        <v>171</v>
      </c>
      <c r="K161">
        <v>1.7942015753042955E-4</v>
      </c>
      <c r="L161" t="s">
        <v>165</v>
      </c>
      <c r="N161" t="s">
        <v>214</v>
      </c>
      <c r="O161" t="s">
        <v>171</v>
      </c>
      <c r="P161">
        <v>1.9304900213586454E-2</v>
      </c>
      <c r="Q161" t="s">
        <v>165</v>
      </c>
    </row>
    <row r="162" spans="9:17" x14ac:dyDescent="0.45">
      <c r="I162" t="s">
        <v>189</v>
      </c>
      <c r="J162" t="s">
        <v>172</v>
      </c>
      <c r="K162">
        <v>4.4893966264333361E-2</v>
      </c>
      <c r="L162" t="s">
        <v>165</v>
      </c>
      <c r="N162" t="s">
        <v>214</v>
      </c>
      <c r="O162" t="s">
        <v>172</v>
      </c>
      <c r="P162">
        <v>2.2571590441899204E-2</v>
      </c>
      <c r="Q162" t="s">
        <v>165</v>
      </c>
    </row>
    <row r="163" spans="9:17" x14ac:dyDescent="0.45">
      <c r="I163" t="s">
        <v>189</v>
      </c>
      <c r="J163" t="s">
        <v>173</v>
      </c>
      <c r="K163">
        <v>0</v>
      </c>
      <c r="L163" t="s">
        <v>165</v>
      </c>
      <c r="N163" t="s">
        <v>214</v>
      </c>
      <c r="O163" t="s">
        <v>173</v>
      </c>
      <c r="P163">
        <v>1.6813141015008654E-2</v>
      </c>
      <c r="Q163" t="s">
        <v>165</v>
      </c>
    </row>
    <row r="164" spans="9:17" x14ac:dyDescent="0.45">
      <c r="I164" t="s">
        <v>190</v>
      </c>
      <c r="J164" t="s">
        <v>164</v>
      </c>
      <c r="K164">
        <v>7.5645245154831092E-2</v>
      </c>
      <c r="L164" t="s">
        <v>165</v>
      </c>
      <c r="N164" t="s">
        <v>215</v>
      </c>
      <c r="O164" t="s">
        <v>164</v>
      </c>
      <c r="P164">
        <v>0.24399979515600381</v>
      </c>
      <c r="Q164" t="s">
        <v>165</v>
      </c>
    </row>
    <row r="165" spans="9:17" x14ac:dyDescent="0.45">
      <c r="I165" t="s">
        <v>190</v>
      </c>
      <c r="J165" t="s">
        <v>166</v>
      </c>
      <c r="K165">
        <v>0.75729534898308681</v>
      </c>
      <c r="L165" t="s">
        <v>165</v>
      </c>
      <c r="N165" t="s">
        <v>215</v>
      </c>
      <c r="O165" t="s">
        <v>166</v>
      </c>
      <c r="P165">
        <v>0.34033914600481802</v>
      </c>
      <c r="Q165" t="s">
        <v>165</v>
      </c>
    </row>
    <row r="166" spans="9:17" x14ac:dyDescent="0.45">
      <c r="I166" t="s">
        <v>190</v>
      </c>
      <c r="J166" t="s">
        <v>167</v>
      </c>
      <c r="K166">
        <v>7.3048886774944477E-2</v>
      </c>
      <c r="L166" t="s">
        <v>165</v>
      </c>
      <c r="N166" t="s">
        <v>215</v>
      </c>
      <c r="O166" t="s">
        <v>167</v>
      </c>
      <c r="P166">
        <v>0.22709903470210799</v>
      </c>
      <c r="Q166" t="s">
        <v>165</v>
      </c>
    </row>
    <row r="167" spans="9:17" x14ac:dyDescent="0.45">
      <c r="I167" t="s">
        <v>190</v>
      </c>
      <c r="J167" t="s">
        <v>168</v>
      </c>
      <c r="K167">
        <v>1.749536882546315E-3</v>
      </c>
      <c r="L167" t="s">
        <v>165</v>
      </c>
      <c r="N167" t="s">
        <v>215</v>
      </c>
      <c r="O167" t="s">
        <v>168</v>
      </c>
      <c r="P167">
        <v>4.1925093418546472E-2</v>
      </c>
      <c r="Q167" t="s">
        <v>165</v>
      </c>
    </row>
    <row r="168" spans="9:17" x14ac:dyDescent="0.45">
      <c r="I168" t="s">
        <v>190</v>
      </c>
      <c r="J168" t="s">
        <v>169</v>
      </c>
      <c r="K168">
        <v>4.7799417719732458E-2</v>
      </c>
      <c r="L168" t="s">
        <v>165</v>
      </c>
      <c r="N168" t="s">
        <v>215</v>
      </c>
      <c r="O168" t="s">
        <v>169</v>
      </c>
      <c r="P168">
        <v>5.0007587588937752E-2</v>
      </c>
      <c r="Q168" t="s">
        <v>165</v>
      </c>
    </row>
    <row r="169" spans="9:17" x14ac:dyDescent="0.45">
      <c r="I169" t="s">
        <v>190</v>
      </c>
      <c r="J169" t="s">
        <v>170</v>
      </c>
      <c r="K169">
        <v>0</v>
      </c>
      <c r="L169" t="s">
        <v>165</v>
      </c>
      <c r="N169" t="s">
        <v>215</v>
      </c>
      <c r="O169" t="s">
        <v>170</v>
      </c>
      <c r="P169">
        <v>3.6685274759814729E-2</v>
      </c>
      <c r="Q169" t="s">
        <v>165</v>
      </c>
    </row>
    <row r="170" spans="9:17" x14ac:dyDescent="0.45">
      <c r="I170" t="s">
        <v>190</v>
      </c>
      <c r="J170" t="s">
        <v>171</v>
      </c>
      <c r="K170">
        <v>0</v>
      </c>
      <c r="L170" t="s">
        <v>165</v>
      </c>
      <c r="N170" t="s">
        <v>215</v>
      </c>
      <c r="O170" t="s">
        <v>171</v>
      </c>
      <c r="P170">
        <v>1.9219782295028815E-2</v>
      </c>
      <c r="Q170" t="s">
        <v>165</v>
      </c>
    </row>
    <row r="171" spans="9:17" x14ac:dyDescent="0.45">
      <c r="I171" t="s">
        <v>190</v>
      </c>
      <c r="J171" t="s">
        <v>172</v>
      </c>
      <c r="K171">
        <v>4.4461564484857066E-2</v>
      </c>
      <c r="L171" t="s">
        <v>165</v>
      </c>
      <c r="N171" t="s">
        <v>215</v>
      </c>
      <c r="O171" t="s">
        <v>172</v>
      </c>
      <c r="P171">
        <v>2.4080667592933074E-2</v>
      </c>
      <c r="Q171" t="s">
        <v>165</v>
      </c>
    </row>
    <row r="172" spans="9:17" x14ac:dyDescent="0.45">
      <c r="I172" t="s">
        <v>190</v>
      </c>
      <c r="J172" t="s">
        <v>173</v>
      </c>
      <c r="K172">
        <v>0</v>
      </c>
      <c r="L172" t="s">
        <v>165</v>
      </c>
      <c r="N172" t="s">
        <v>215</v>
      </c>
      <c r="O172" t="s">
        <v>173</v>
      </c>
      <c r="P172">
        <v>1.6643618481810941E-2</v>
      </c>
      <c r="Q172" t="s">
        <v>165</v>
      </c>
    </row>
    <row r="173" spans="9:17" x14ac:dyDescent="0.45">
      <c r="I173" t="s">
        <v>191</v>
      </c>
      <c r="J173" t="s">
        <v>164</v>
      </c>
      <c r="K173">
        <v>4.0427574657922391E-2</v>
      </c>
      <c r="L173" t="s">
        <v>165</v>
      </c>
      <c r="N173" t="s">
        <v>216</v>
      </c>
      <c r="O173" t="s">
        <v>164</v>
      </c>
      <c r="P173">
        <v>0.23145092103224049</v>
      </c>
      <c r="Q173" t="s">
        <v>165</v>
      </c>
    </row>
    <row r="174" spans="9:17" x14ac:dyDescent="0.45">
      <c r="I174" t="s">
        <v>191</v>
      </c>
      <c r="J174" t="s">
        <v>166</v>
      </c>
      <c r="K174">
        <v>0.74847167920315938</v>
      </c>
      <c r="L174" t="s">
        <v>165</v>
      </c>
      <c r="N174" t="s">
        <v>216</v>
      </c>
      <c r="O174" t="s">
        <v>166</v>
      </c>
      <c r="P174">
        <v>0.36029385887842685</v>
      </c>
      <c r="Q174" t="s">
        <v>165</v>
      </c>
    </row>
    <row r="175" spans="9:17" x14ac:dyDescent="0.45">
      <c r="I175" t="s">
        <v>191</v>
      </c>
      <c r="J175" t="s">
        <v>167</v>
      </c>
      <c r="K175">
        <v>0.11361337422917869</v>
      </c>
      <c r="L175" t="s">
        <v>165</v>
      </c>
      <c r="N175" t="s">
        <v>216</v>
      </c>
      <c r="O175" t="s">
        <v>167</v>
      </c>
      <c r="P175">
        <v>0.25468625512907467</v>
      </c>
      <c r="Q175" t="s">
        <v>165</v>
      </c>
    </row>
    <row r="176" spans="9:17" x14ac:dyDescent="0.45">
      <c r="I176" t="s">
        <v>191</v>
      </c>
      <c r="J176" t="s">
        <v>168</v>
      </c>
      <c r="K176">
        <v>0</v>
      </c>
      <c r="L176" t="s">
        <v>165</v>
      </c>
      <c r="N176" t="s">
        <v>216</v>
      </c>
      <c r="O176" t="s">
        <v>168</v>
      </c>
      <c r="P176">
        <v>2.9437934882404957E-2</v>
      </c>
      <c r="Q176" t="s">
        <v>165</v>
      </c>
    </row>
    <row r="177" spans="9:17" x14ac:dyDescent="0.45">
      <c r="I177" t="s">
        <v>191</v>
      </c>
      <c r="J177" t="s">
        <v>169</v>
      </c>
      <c r="K177">
        <v>4.8726518332861977E-2</v>
      </c>
      <c r="L177" t="s">
        <v>165</v>
      </c>
      <c r="N177" t="s">
        <v>216</v>
      </c>
      <c r="O177" t="s">
        <v>169</v>
      </c>
      <c r="P177">
        <v>4.2320939707542048E-2</v>
      </c>
      <c r="Q177" t="s">
        <v>165</v>
      </c>
    </row>
    <row r="178" spans="9:17" x14ac:dyDescent="0.45">
      <c r="I178" t="s">
        <v>191</v>
      </c>
      <c r="J178" t="s">
        <v>170</v>
      </c>
      <c r="K178">
        <v>2.5751320089305377E-3</v>
      </c>
      <c r="L178" t="s">
        <v>165</v>
      </c>
      <c r="N178" t="s">
        <v>216</v>
      </c>
      <c r="O178" t="s">
        <v>170</v>
      </c>
      <c r="P178">
        <v>2.6886620738381946E-2</v>
      </c>
      <c r="Q178" t="s">
        <v>165</v>
      </c>
    </row>
    <row r="179" spans="9:17" x14ac:dyDescent="0.45">
      <c r="I179" t="s">
        <v>191</v>
      </c>
      <c r="J179" t="s">
        <v>171</v>
      </c>
      <c r="K179">
        <v>0</v>
      </c>
      <c r="L179" t="s">
        <v>165</v>
      </c>
      <c r="N179" t="s">
        <v>216</v>
      </c>
      <c r="O179" t="s">
        <v>171</v>
      </c>
      <c r="P179">
        <v>2.0230004351216493E-2</v>
      </c>
      <c r="Q179" t="s">
        <v>165</v>
      </c>
    </row>
    <row r="180" spans="9:17" x14ac:dyDescent="0.45">
      <c r="I180" t="s">
        <v>191</v>
      </c>
      <c r="J180" t="s">
        <v>172</v>
      </c>
      <c r="K180">
        <v>4.3952537397471653E-2</v>
      </c>
      <c r="L180" t="s">
        <v>165</v>
      </c>
      <c r="N180" t="s">
        <v>216</v>
      </c>
      <c r="O180" t="s">
        <v>172</v>
      </c>
      <c r="P180">
        <v>1.8211156073837352E-2</v>
      </c>
      <c r="Q180" t="s">
        <v>165</v>
      </c>
    </row>
    <row r="181" spans="9:17" x14ac:dyDescent="0.45">
      <c r="I181" t="s">
        <v>191</v>
      </c>
      <c r="J181" t="s">
        <v>173</v>
      </c>
      <c r="K181">
        <v>2.2331841704770791E-3</v>
      </c>
      <c r="L181" t="s">
        <v>165</v>
      </c>
      <c r="N181" t="s">
        <v>216</v>
      </c>
      <c r="O181" t="s">
        <v>173</v>
      </c>
      <c r="P181">
        <v>1.6482309206877051E-2</v>
      </c>
      <c r="Q181" t="s">
        <v>165</v>
      </c>
    </row>
    <row r="182" spans="9:17" x14ac:dyDescent="0.45">
      <c r="I182" t="s">
        <v>192</v>
      </c>
      <c r="J182" t="s">
        <v>164</v>
      </c>
      <c r="K182">
        <v>5.3251517815124549E-2</v>
      </c>
      <c r="L182" t="s">
        <v>165</v>
      </c>
      <c r="N182" t="s">
        <v>217</v>
      </c>
      <c r="O182" t="s">
        <v>164</v>
      </c>
      <c r="P182">
        <v>0.26702841140341227</v>
      </c>
      <c r="Q182" t="s">
        <v>165</v>
      </c>
    </row>
    <row r="183" spans="9:17" x14ac:dyDescent="0.45">
      <c r="I183" t="s">
        <v>192</v>
      </c>
      <c r="J183" t="s">
        <v>166</v>
      </c>
      <c r="K183">
        <v>0.75709014897610916</v>
      </c>
      <c r="L183" t="s">
        <v>165</v>
      </c>
      <c r="N183" t="s">
        <v>217</v>
      </c>
      <c r="O183" t="s">
        <v>166</v>
      </c>
      <c r="P183">
        <v>0.34009997817592247</v>
      </c>
      <c r="Q183" t="s">
        <v>165</v>
      </c>
    </row>
    <row r="184" spans="9:17" x14ac:dyDescent="0.45">
      <c r="I184" t="s">
        <v>192</v>
      </c>
      <c r="J184" t="s">
        <v>167</v>
      </c>
      <c r="K184">
        <v>9.836479021422842E-2</v>
      </c>
      <c r="L184" t="s">
        <v>165</v>
      </c>
      <c r="N184" t="s">
        <v>217</v>
      </c>
      <c r="O184" t="s">
        <v>167</v>
      </c>
      <c r="P184">
        <v>0.24713872945236892</v>
      </c>
      <c r="Q184" t="s">
        <v>165</v>
      </c>
    </row>
    <row r="185" spans="9:17" x14ac:dyDescent="0.45">
      <c r="I185" t="s">
        <v>192</v>
      </c>
      <c r="J185" t="s">
        <v>168</v>
      </c>
      <c r="K185">
        <v>3.3323781521036782E-5</v>
      </c>
      <c r="L185" t="s">
        <v>165</v>
      </c>
      <c r="N185" t="s">
        <v>217</v>
      </c>
      <c r="O185" t="s">
        <v>168</v>
      </c>
      <c r="P185">
        <v>2.8068205495930684E-2</v>
      </c>
      <c r="Q185" t="s">
        <v>165</v>
      </c>
    </row>
    <row r="186" spans="9:17" x14ac:dyDescent="0.45">
      <c r="I186" t="s">
        <v>192</v>
      </c>
      <c r="J186" t="s">
        <v>169</v>
      </c>
      <c r="K186">
        <v>4.4077395355254657E-2</v>
      </c>
      <c r="L186" t="s">
        <v>165</v>
      </c>
      <c r="N186" t="s">
        <v>217</v>
      </c>
      <c r="O186" t="s">
        <v>169</v>
      </c>
      <c r="P186">
        <v>3.2765137393561967E-2</v>
      </c>
      <c r="Q186" t="s">
        <v>165</v>
      </c>
    </row>
    <row r="187" spans="9:17" x14ac:dyDescent="0.45">
      <c r="I187" t="s">
        <v>192</v>
      </c>
      <c r="J187" t="s">
        <v>170</v>
      </c>
      <c r="K187">
        <v>1.0663424598440871E-3</v>
      </c>
      <c r="L187" t="s">
        <v>165</v>
      </c>
      <c r="N187" t="s">
        <v>217</v>
      </c>
      <c r="O187" t="s">
        <v>170</v>
      </c>
      <c r="P187">
        <v>2.1580303932243746E-2</v>
      </c>
      <c r="Q187" t="s">
        <v>165</v>
      </c>
    </row>
    <row r="188" spans="9:17" x14ac:dyDescent="0.45">
      <c r="I188" t="s">
        <v>192</v>
      </c>
      <c r="J188" t="s">
        <v>171</v>
      </c>
      <c r="K188">
        <v>0</v>
      </c>
      <c r="L188" t="s">
        <v>165</v>
      </c>
      <c r="N188" t="s">
        <v>217</v>
      </c>
      <c r="O188" t="s">
        <v>171</v>
      </c>
      <c r="P188">
        <v>2.1198381244524889E-2</v>
      </c>
      <c r="Q188" t="s">
        <v>165</v>
      </c>
    </row>
    <row r="189" spans="9:17" x14ac:dyDescent="0.45">
      <c r="I189" t="s">
        <v>192</v>
      </c>
      <c r="J189" t="s">
        <v>172</v>
      </c>
      <c r="K189">
        <v>4.6100825898651436E-2</v>
      </c>
      <c r="L189" t="s">
        <v>165</v>
      </c>
      <c r="N189" t="s">
        <v>217</v>
      </c>
      <c r="O189" t="s">
        <v>172</v>
      </c>
      <c r="P189">
        <v>2.7296218266327322E-2</v>
      </c>
      <c r="Q189" t="s">
        <v>165</v>
      </c>
    </row>
    <row r="190" spans="9:17" x14ac:dyDescent="0.45">
      <c r="I190" t="s">
        <v>192</v>
      </c>
      <c r="J190" t="s">
        <v>173</v>
      </c>
      <c r="K190">
        <v>1.5655499267317794E-5</v>
      </c>
      <c r="L190" t="s">
        <v>165</v>
      </c>
      <c r="N190" t="s">
        <v>217</v>
      </c>
      <c r="O190" t="s">
        <v>173</v>
      </c>
      <c r="P190">
        <v>1.4824634635708461E-2</v>
      </c>
      <c r="Q190" t="s">
        <v>165</v>
      </c>
    </row>
    <row r="191" spans="9:17" x14ac:dyDescent="0.45">
      <c r="I191" t="s">
        <v>193</v>
      </c>
      <c r="J191" t="s">
        <v>164</v>
      </c>
      <c r="K191">
        <v>4.5135318449790719E-2</v>
      </c>
      <c r="L191" t="s">
        <v>165</v>
      </c>
      <c r="N191" t="s">
        <v>218</v>
      </c>
      <c r="O191" t="s">
        <v>164</v>
      </c>
      <c r="P191">
        <v>0.24973632065559451</v>
      </c>
      <c r="Q191" t="s">
        <v>165</v>
      </c>
    </row>
    <row r="192" spans="9:17" x14ac:dyDescent="0.45">
      <c r="I192" t="s">
        <v>193</v>
      </c>
      <c r="J192" t="s">
        <v>166</v>
      </c>
      <c r="K192">
        <v>0.75318052272673042</v>
      </c>
      <c r="L192" t="s">
        <v>165</v>
      </c>
      <c r="N192" t="s">
        <v>218</v>
      </c>
      <c r="O192" t="s">
        <v>166</v>
      </c>
      <c r="P192">
        <v>0.34575527173098669</v>
      </c>
      <c r="Q192" t="s">
        <v>165</v>
      </c>
    </row>
    <row r="193" spans="9:17" x14ac:dyDescent="0.45">
      <c r="I193" t="s">
        <v>193</v>
      </c>
      <c r="J193" t="s">
        <v>167</v>
      </c>
      <c r="K193">
        <v>0.10351548499087165</v>
      </c>
      <c r="L193" t="s">
        <v>165</v>
      </c>
      <c r="N193" t="s">
        <v>218</v>
      </c>
      <c r="O193" t="s">
        <v>167</v>
      </c>
      <c r="P193">
        <v>0.25370902665263362</v>
      </c>
      <c r="Q193" t="s">
        <v>165</v>
      </c>
    </row>
    <row r="194" spans="9:17" x14ac:dyDescent="0.45">
      <c r="I194" t="s">
        <v>193</v>
      </c>
      <c r="J194" t="s">
        <v>168</v>
      </c>
      <c r="K194">
        <v>8.5325167718260981E-7</v>
      </c>
      <c r="L194" t="s">
        <v>165</v>
      </c>
      <c r="N194" t="s">
        <v>218</v>
      </c>
      <c r="O194" t="s">
        <v>168</v>
      </c>
      <c r="P194">
        <v>2.7881867024420932E-2</v>
      </c>
      <c r="Q194" t="s">
        <v>165</v>
      </c>
    </row>
    <row r="195" spans="9:17" x14ac:dyDescent="0.45">
      <c r="I195" t="s">
        <v>193</v>
      </c>
      <c r="J195" t="s">
        <v>169</v>
      </c>
      <c r="K195">
        <v>4.9521272793969257E-2</v>
      </c>
      <c r="L195" t="s">
        <v>165</v>
      </c>
      <c r="N195" t="s">
        <v>218</v>
      </c>
      <c r="O195" t="s">
        <v>169</v>
      </c>
      <c r="P195">
        <v>4.276839588452714E-2</v>
      </c>
      <c r="Q195" t="s">
        <v>165</v>
      </c>
    </row>
    <row r="196" spans="9:17" x14ac:dyDescent="0.45">
      <c r="I196" t="s">
        <v>193</v>
      </c>
      <c r="J196" t="s">
        <v>170</v>
      </c>
      <c r="K196">
        <v>2.1413861361247477E-3</v>
      </c>
      <c r="L196" t="s">
        <v>165</v>
      </c>
      <c r="N196" t="s">
        <v>218</v>
      </c>
      <c r="O196" t="s">
        <v>170</v>
      </c>
      <c r="P196">
        <v>2.7122006706559613E-2</v>
      </c>
      <c r="Q196" t="s">
        <v>165</v>
      </c>
    </row>
    <row r="197" spans="9:17" x14ac:dyDescent="0.45">
      <c r="I197" t="s">
        <v>193</v>
      </c>
      <c r="J197" t="s">
        <v>171</v>
      </c>
      <c r="K197">
        <v>0</v>
      </c>
      <c r="L197" t="s">
        <v>165</v>
      </c>
      <c r="N197" t="s">
        <v>218</v>
      </c>
      <c r="O197" t="s">
        <v>171</v>
      </c>
      <c r="P197">
        <v>2.0627271290669918E-2</v>
      </c>
      <c r="Q197" t="s">
        <v>165</v>
      </c>
    </row>
    <row r="198" spans="9:17" x14ac:dyDescent="0.45">
      <c r="I198" t="s">
        <v>193</v>
      </c>
      <c r="J198" t="s">
        <v>172</v>
      </c>
      <c r="K198">
        <v>4.4693902856186199E-2</v>
      </c>
      <c r="L198" t="s">
        <v>165</v>
      </c>
      <c r="N198" t="s">
        <v>218</v>
      </c>
      <c r="O198" t="s">
        <v>172</v>
      </c>
      <c r="P198">
        <v>1.7482681594633429E-2</v>
      </c>
      <c r="Q198" t="s">
        <v>165</v>
      </c>
    </row>
    <row r="199" spans="9:17" x14ac:dyDescent="0.45">
      <c r="I199" t="s">
        <v>193</v>
      </c>
      <c r="J199" t="s">
        <v>173</v>
      </c>
      <c r="K199">
        <v>1.8112587946505496E-3</v>
      </c>
      <c r="L199" t="s">
        <v>165</v>
      </c>
      <c r="N199" t="s">
        <v>218</v>
      </c>
      <c r="O199" t="s">
        <v>173</v>
      </c>
      <c r="P199">
        <v>1.4917158459978127E-2</v>
      </c>
      <c r="Q199" t="s">
        <v>165</v>
      </c>
    </row>
    <row r="200" spans="9:17" x14ac:dyDescent="0.45">
      <c r="I200" t="s">
        <v>194</v>
      </c>
      <c r="J200" t="s">
        <v>164</v>
      </c>
      <c r="K200">
        <v>5.6485695573671856E-2</v>
      </c>
      <c r="L200" t="s">
        <v>165</v>
      </c>
      <c r="N200" t="s">
        <v>219</v>
      </c>
      <c r="O200" t="s">
        <v>164</v>
      </c>
      <c r="P200">
        <v>0.27396414683776743</v>
      </c>
      <c r="Q200" t="s">
        <v>165</v>
      </c>
    </row>
    <row r="201" spans="9:17" x14ac:dyDescent="0.45">
      <c r="I201" t="s">
        <v>194</v>
      </c>
      <c r="J201" t="s">
        <v>166</v>
      </c>
      <c r="K201">
        <v>0.75844684835197917</v>
      </c>
      <c r="L201" t="s">
        <v>165</v>
      </c>
      <c r="N201" t="s">
        <v>219</v>
      </c>
      <c r="O201" t="s">
        <v>166</v>
      </c>
      <c r="P201">
        <v>0.31170570915402906</v>
      </c>
      <c r="Q201" t="s">
        <v>165</v>
      </c>
    </row>
    <row r="202" spans="9:17" x14ac:dyDescent="0.45">
      <c r="I202" t="s">
        <v>194</v>
      </c>
      <c r="J202" t="s">
        <v>167</v>
      </c>
      <c r="K202">
        <v>9.7269305027714414E-2</v>
      </c>
      <c r="L202" t="s">
        <v>165</v>
      </c>
      <c r="N202" t="s">
        <v>219</v>
      </c>
      <c r="O202" t="s">
        <v>167</v>
      </c>
      <c r="P202">
        <v>0.24452964676122652</v>
      </c>
      <c r="Q202" t="s">
        <v>165</v>
      </c>
    </row>
    <row r="203" spans="9:17" x14ac:dyDescent="0.45">
      <c r="I203" t="s">
        <v>194</v>
      </c>
      <c r="J203" t="s">
        <v>168</v>
      </c>
      <c r="K203">
        <v>4.0180936236715885E-5</v>
      </c>
      <c r="L203" t="s">
        <v>165</v>
      </c>
      <c r="N203" t="s">
        <v>219</v>
      </c>
      <c r="O203" t="s">
        <v>168</v>
      </c>
      <c r="P203">
        <v>3.2917773510330664E-2</v>
      </c>
      <c r="Q203" t="s">
        <v>165</v>
      </c>
    </row>
    <row r="204" spans="9:17" x14ac:dyDescent="0.45">
      <c r="I204" t="s">
        <v>194</v>
      </c>
      <c r="J204" t="s">
        <v>169</v>
      </c>
      <c r="K204">
        <v>4.1028186806511498E-2</v>
      </c>
      <c r="L204" t="s">
        <v>165</v>
      </c>
      <c r="N204" t="s">
        <v>219</v>
      </c>
      <c r="O204" t="s">
        <v>169</v>
      </c>
      <c r="P204">
        <v>3.7670692768195152E-2</v>
      </c>
      <c r="Q204" t="s">
        <v>165</v>
      </c>
    </row>
    <row r="205" spans="9:17" x14ac:dyDescent="0.45">
      <c r="I205" t="s">
        <v>194</v>
      </c>
      <c r="J205" t="s">
        <v>170</v>
      </c>
      <c r="K205">
        <v>7.5841883491762306E-4</v>
      </c>
      <c r="L205" t="s">
        <v>165</v>
      </c>
      <c r="N205" t="s">
        <v>219</v>
      </c>
      <c r="O205" t="s">
        <v>170</v>
      </c>
      <c r="P205">
        <v>2.9358056663417745E-2</v>
      </c>
      <c r="Q205" t="s">
        <v>165</v>
      </c>
    </row>
    <row r="206" spans="9:17" x14ac:dyDescent="0.45">
      <c r="I206" t="s">
        <v>194</v>
      </c>
      <c r="J206" t="s">
        <v>171</v>
      </c>
      <c r="K206">
        <v>0</v>
      </c>
      <c r="L206" t="s">
        <v>165</v>
      </c>
      <c r="N206" t="s">
        <v>219</v>
      </c>
      <c r="O206" t="s">
        <v>171</v>
      </c>
      <c r="P206">
        <v>2.4444448418783293E-2</v>
      </c>
      <c r="Q206" t="s">
        <v>165</v>
      </c>
    </row>
    <row r="207" spans="9:17" x14ac:dyDescent="0.45">
      <c r="I207" t="s">
        <v>194</v>
      </c>
      <c r="J207" t="s">
        <v>172</v>
      </c>
      <c r="K207">
        <v>4.5971364468968837E-2</v>
      </c>
      <c r="L207" t="s">
        <v>165</v>
      </c>
      <c r="N207" t="s">
        <v>219</v>
      </c>
      <c r="O207" t="s">
        <v>172</v>
      </c>
      <c r="P207">
        <v>2.7559144254274973E-2</v>
      </c>
      <c r="Q207" t="s">
        <v>165</v>
      </c>
    </row>
    <row r="208" spans="9:17" x14ac:dyDescent="0.45">
      <c r="I208" t="s">
        <v>194</v>
      </c>
      <c r="J208" t="s">
        <v>173</v>
      </c>
      <c r="K208">
        <v>0</v>
      </c>
      <c r="L208" t="s">
        <v>165</v>
      </c>
      <c r="N208" t="s">
        <v>219</v>
      </c>
      <c r="O208" t="s">
        <v>173</v>
      </c>
      <c r="P208">
        <v>1.7850381631974908E-2</v>
      </c>
      <c r="Q208" t="s">
        <v>165</v>
      </c>
    </row>
    <row r="209" spans="9:17" x14ac:dyDescent="0.45">
      <c r="I209" t="s">
        <v>195</v>
      </c>
      <c r="J209" t="s">
        <v>164</v>
      </c>
      <c r="K209">
        <v>4.3489823575152388E-2</v>
      </c>
      <c r="L209" t="s">
        <v>165</v>
      </c>
      <c r="N209" t="s">
        <v>220</v>
      </c>
      <c r="O209" t="s">
        <v>164</v>
      </c>
      <c r="P209">
        <v>0.20387319495627285</v>
      </c>
      <c r="Q209" t="s">
        <v>165</v>
      </c>
    </row>
    <row r="210" spans="9:17" x14ac:dyDescent="0.45">
      <c r="I210" t="s">
        <v>195</v>
      </c>
      <c r="J210" t="s">
        <v>166</v>
      </c>
      <c r="K210">
        <v>0.75897050343650341</v>
      </c>
      <c r="L210" t="s">
        <v>165</v>
      </c>
      <c r="N210" t="s">
        <v>220</v>
      </c>
      <c r="O210" t="s">
        <v>166</v>
      </c>
      <c r="P210">
        <v>0.33303109218277727</v>
      </c>
      <c r="Q210" t="s">
        <v>165</v>
      </c>
    </row>
    <row r="211" spans="9:17" x14ac:dyDescent="0.45">
      <c r="I211" t="s">
        <v>195</v>
      </c>
      <c r="J211" t="s">
        <v>167</v>
      </c>
      <c r="K211">
        <v>0.10849529704178427</v>
      </c>
      <c r="L211" t="s">
        <v>165</v>
      </c>
      <c r="N211" t="s">
        <v>220</v>
      </c>
      <c r="O211" t="s">
        <v>167</v>
      </c>
      <c r="P211">
        <v>0.2376379867601216</v>
      </c>
      <c r="Q211" t="s">
        <v>165</v>
      </c>
    </row>
    <row r="212" spans="9:17" x14ac:dyDescent="0.45">
      <c r="I212" t="s">
        <v>195</v>
      </c>
      <c r="J212" t="s">
        <v>168</v>
      </c>
      <c r="K212">
        <v>0</v>
      </c>
      <c r="L212" t="s">
        <v>165</v>
      </c>
      <c r="N212" t="s">
        <v>220</v>
      </c>
      <c r="O212" t="s">
        <v>168</v>
      </c>
      <c r="P212">
        <v>4.8006087880271248E-2</v>
      </c>
      <c r="Q212" t="s">
        <v>165</v>
      </c>
    </row>
    <row r="213" spans="9:17" x14ac:dyDescent="0.45">
      <c r="I213" t="s">
        <v>195</v>
      </c>
      <c r="J213" t="s">
        <v>169</v>
      </c>
      <c r="K213">
        <v>4.1494908871498828E-2</v>
      </c>
      <c r="L213" t="s">
        <v>165</v>
      </c>
      <c r="N213" t="s">
        <v>220</v>
      </c>
      <c r="O213" t="s">
        <v>169</v>
      </c>
      <c r="P213">
        <v>4.7752376526603899E-2</v>
      </c>
      <c r="Q213" t="s">
        <v>165</v>
      </c>
    </row>
    <row r="214" spans="9:17" x14ac:dyDescent="0.45">
      <c r="I214" t="s">
        <v>195</v>
      </c>
      <c r="J214" t="s">
        <v>170</v>
      </c>
      <c r="K214">
        <v>1.409986254264623E-3</v>
      </c>
      <c r="L214" t="s">
        <v>165</v>
      </c>
      <c r="N214" t="s">
        <v>220</v>
      </c>
      <c r="O214" t="s">
        <v>170</v>
      </c>
      <c r="P214">
        <v>4.7598447418165629E-2</v>
      </c>
      <c r="Q214" t="s">
        <v>165</v>
      </c>
    </row>
    <row r="215" spans="9:17" x14ac:dyDescent="0.45">
      <c r="I215" t="s">
        <v>195</v>
      </c>
      <c r="J215" t="s">
        <v>171</v>
      </c>
      <c r="K215">
        <v>0</v>
      </c>
      <c r="L215" t="s">
        <v>165</v>
      </c>
      <c r="N215" t="s">
        <v>220</v>
      </c>
      <c r="O215" t="s">
        <v>171</v>
      </c>
      <c r="P215">
        <v>2.9445006731827688E-2</v>
      </c>
      <c r="Q215" t="s">
        <v>165</v>
      </c>
    </row>
    <row r="216" spans="9:17" x14ac:dyDescent="0.45">
      <c r="I216" t="s">
        <v>195</v>
      </c>
      <c r="J216" t="s">
        <v>172</v>
      </c>
      <c r="K216">
        <v>4.5734208432482243E-2</v>
      </c>
      <c r="L216" t="s">
        <v>165</v>
      </c>
      <c r="N216" t="s">
        <v>220</v>
      </c>
      <c r="O216" t="s">
        <v>172</v>
      </c>
      <c r="P216">
        <v>3.3571940618814571E-2</v>
      </c>
      <c r="Q216" t="s">
        <v>165</v>
      </c>
    </row>
    <row r="217" spans="9:17" x14ac:dyDescent="0.45">
      <c r="I217" t="s">
        <v>195</v>
      </c>
      <c r="J217" t="s">
        <v>173</v>
      </c>
      <c r="K217">
        <v>4.0527238831524176E-4</v>
      </c>
      <c r="L217" t="s">
        <v>165</v>
      </c>
      <c r="N217" t="s">
        <v>220</v>
      </c>
      <c r="O217" t="s">
        <v>173</v>
      </c>
      <c r="P217">
        <v>1.9083866925142499E-2</v>
      </c>
      <c r="Q217" t="s">
        <v>165</v>
      </c>
    </row>
    <row r="218" spans="9:17" x14ac:dyDescent="0.45">
      <c r="I218" t="s">
        <v>196</v>
      </c>
      <c r="J218" t="s">
        <v>164</v>
      </c>
      <c r="K218">
        <v>4.8895179416717283E-2</v>
      </c>
      <c r="L218" t="s">
        <v>165</v>
      </c>
      <c r="N218" t="s">
        <v>221</v>
      </c>
      <c r="O218" t="s">
        <v>164</v>
      </c>
      <c r="P218">
        <v>0.20373668118406715</v>
      </c>
      <c r="Q218" t="s">
        <v>165</v>
      </c>
    </row>
    <row r="219" spans="9:17" x14ac:dyDescent="0.45">
      <c r="I219" t="s">
        <v>196</v>
      </c>
      <c r="J219" t="s">
        <v>166</v>
      </c>
      <c r="K219">
        <v>0.7640055045379025</v>
      </c>
      <c r="L219" t="s">
        <v>165</v>
      </c>
      <c r="N219" t="s">
        <v>221</v>
      </c>
      <c r="O219" t="s">
        <v>166</v>
      </c>
      <c r="P219">
        <v>0.37994422370440001</v>
      </c>
      <c r="Q219" t="s">
        <v>165</v>
      </c>
    </row>
    <row r="220" spans="9:17" x14ac:dyDescent="0.45">
      <c r="I220" t="s">
        <v>196</v>
      </c>
      <c r="J220" t="s">
        <v>167</v>
      </c>
      <c r="K220">
        <v>0.10253590044166468</v>
      </c>
      <c r="L220" t="s">
        <v>165</v>
      </c>
      <c r="N220" t="s">
        <v>221</v>
      </c>
      <c r="O220" t="s">
        <v>167</v>
      </c>
      <c r="P220">
        <v>0.22083451868868476</v>
      </c>
      <c r="Q220" t="s">
        <v>165</v>
      </c>
    </row>
    <row r="221" spans="9:17" x14ac:dyDescent="0.45">
      <c r="I221" t="s">
        <v>196</v>
      </c>
      <c r="J221" t="s">
        <v>168</v>
      </c>
      <c r="K221">
        <v>0</v>
      </c>
      <c r="L221" t="s">
        <v>165</v>
      </c>
      <c r="N221" t="s">
        <v>221</v>
      </c>
      <c r="O221" t="s">
        <v>168</v>
      </c>
      <c r="P221">
        <v>3.8631808496472651E-2</v>
      </c>
      <c r="Q221" t="s">
        <v>165</v>
      </c>
    </row>
    <row r="222" spans="9:17" x14ac:dyDescent="0.45">
      <c r="I222" t="s">
        <v>196</v>
      </c>
      <c r="J222" t="s">
        <v>169</v>
      </c>
      <c r="K222">
        <v>3.9114105583903713E-2</v>
      </c>
      <c r="L222" t="s">
        <v>165</v>
      </c>
      <c r="N222" t="s">
        <v>221</v>
      </c>
      <c r="O222" t="s">
        <v>169</v>
      </c>
      <c r="P222">
        <v>4.7369960807602807E-2</v>
      </c>
      <c r="Q222" t="s">
        <v>165</v>
      </c>
    </row>
    <row r="223" spans="9:17" x14ac:dyDescent="0.45">
      <c r="I223" t="s">
        <v>196</v>
      </c>
      <c r="J223" t="s">
        <v>170</v>
      </c>
      <c r="K223">
        <v>1.1306192669927426E-3</v>
      </c>
      <c r="L223" t="s">
        <v>165</v>
      </c>
      <c r="N223" t="s">
        <v>221</v>
      </c>
      <c r="O223" t="s">
        <v>170</v>
      </c>
      <c r="P223">
        <v>3.5918562052880208E-2</v>
      </c>
      <c r="Q223" t="s">
        <v>165</v>
      </c>
    </row>
    <row r="224" spans="9:17" x14ac:dyDescent="0.45">
      <c r="I224" t="s">
        <v>196</v>
      </c>
      <c r="J224" t="s">
        <v>171</v>
      </c>
      <c r="K224">
        <v>0</v>
      </c>
      <c r="L224" t="s">
        <v>165</v>
      </c>
      <c r="N224" t="s">
        <v>221</v>
      </c>
      <c r="O224" t="s">
        <v>171</v>
      </c>
      <c r="P224">
        <v>2.2916859938587691E-2</v>
      </c>
      <c r="Q224" t="s">
        <v>165</v>
      </c>
    </row>
    <row r="225" spans="9:17" x14ac:dyDescent="0.45">
      <c r="I225" t="s">
        <v>196</v>
      </c>
      <c r="J225" t="s">
        <v>172</v>
      </c>
      <c r="K225">
        <v>4.43066179210082E-2</v>
      </c>
      <c r="L225" t="s">
        <v>165</v>
      </c>
      <c r="N225" t="s">
        <v>221</v>
      </c>
      <c r="O225" t="s">
        <v>172</v>
      </c>
      <c r="P225">
        <v>3.4003676240575639E-2</v>
      </c>
      <c r="Q225" t="s">
        <v>165</v>
      </c>
    </row>
    <row r="226" spans="9:17" x14ac:dyDescent="0.45">
      <c r="I226" t="s">
        <v>196</v>
      </c>
      <c r="J226" t="s">
        <v>173</v>
      </c>
      <c r="K226">
        <v>1.207283181514245E-5</v>
      </c>
      <c r="L226" t="s">
        <v>165</v>
      </c>
      <c r="N226" t="s">
        <v>221</v>
      </c>
      <c r="O226" t="s">
        <v>173</v>
      </c>
      <c r="P226">
        <v>1.6643708886727178E-2</v>
      </c>
      <c r="Q226" t="s">
        <v>165</v>
      </c>
    </row>
    <row r="227" spans="9:17" x14ac:dyDescent="0.45">
      <c r="I227" t="s">
        <v>197</v>
      </c>
      <c r="J227" t="s">
        <v>164</v>
      </c>
      <c r="K227">
        <v>4.8543358129009027E-2</v>
      </c>
      <c r="L227" t="s">
        <v>165</v>
      </c>
      <c r="N227" t="s">
        <v>222</v>
      </c>
      <c r="O227" t="s">
        <v>164</v>
      </c>
      <c r="P227">
        <v>0.24596276157778232</v>
      </c>
      <c r="Q227" t="s">
        <v>165</v>
      </c>
    </row>
    <row r="228" spans="9:17" x14ac:dyDescent="0.45">
      <c r="I228" t="s">
        <v>197</v>
      </c>
      <c r="J228" t="s">
        <v>166</v>
      </c>
      <c r="K228">
        <v>0.75967243728653366</v>
      </c>
      <c r="L228" t="s">
        <v>165</v>
      </c>
      <c r="N228" t="s">
        <v>222</v>
      </c>
      <c r="O228" t="s">
        <v>166</v>
      </c>
      <c r="P228">
        <v>0.31838599723674943</v>
      </c>
      <c r="Q228" t="s">
        <v>165</v>
      </c>
    </row>
    <row r="229" spans="9:17" x14ac:dyDescent="0.45">
      <c r="I229" t="s">
        <v>197</v>
      </c>
      <c r="J229" t="s">
        <v>167</v>
      </c>
      <c r="K229">
        <v>0.10517939752248461</v>
      </c>
      <c r="L229" t="s">
        <v>165</v>
      </c>
      <c r="N229" t="s">
        <v>222</v>
      </c>
      <c r="O229" t="s">
        <v>167</v>
      </c>
      <c r="P229">
        <v>0.23330774757951467</v>
      </c>
      <c r="Q229" t="s">
        <v>165</v>
      </c>
    </row>
    <row r="230" spans="9:17" x14ac:dyDescent="0.45">
      <c r="I230" t="s">
        <v>197</v>
      </c>
      <c r="J230" t="s">
        <v>168</v>
      </c>
      <c r="K230">
        <v>0</v>
      </c>
      <c r="L230" t="s">
        <v>165</v>
      </c>
      <c r="N230" t="s">
        <v>222</v>
      </c>
      <c r="O230" t="s">
        <v>168</v>
      </c>
      <c r="P230">
        <v>3.946860396525001E-2</v>
      </c>
      <c r="Q230" t="s">
        <v>165</v>
      </c>
    </row>
    <row r="231" spans="9:17" x14ac:dyDescent="0.45">
      <c r="I231" t="s">
        <v>197</v>
      </c>
      <c r="J231" t="s">
        <v>169</v>
      </c>
      <c r="K231">
        <v>4.0921806406666796E-2</v>
      </c>
      <c r="L231" t="s">
        <v>165</v>
      </c>
      <c r="N231" t="s">
        <v>222</v>
      </c>
      <c r="O231" t="s">
        <v>169</v>
      </c>
      <c r="P231">
        <v>4.5844236620844192E-2</v>
      </c>
      <c r="Q231" t="s">
        <v>165</v>
      </c>
    </row>
    <row r="232" spans="9:17" x14ac:dyDescent="0.45">
      <c r="I232" t="s">
        <v>197</v>
      </c>
      <c r="J232" t="s">
        <v>170</v>
      </c>
      <c r="K232">
        <v>9.8568527404620633E-4</v>
      </c>
      <c r="L232" t="s">
        <v>165</v>
      </c>
      <c r="N232" t="s">
        <v>222</v>
      </c>
      <c r="O232" t="s">
        <v>170</v>
      </c>
      <c r="P232">
        <v>3.8531673523781965E-2</v>
      </c>
      <c r="Q232" t="s">
        <v>165</v>
      </c>
    </row>
    <row r="233" spans="9:17" x14ac:dyDescent="0.45">
      <c r="I233" t="s">
        <v>197</v>
      </c>
      <c r="J233" t="s">
        <v>171</v>
      </c>
      <c r="K233">
        <v>0</v>
      </c>
      <c r="L233" t="s">
        <v>165</v>
      </c>
      <c r="N233" t="s">
        <v>222</v>
      </c>
      <c r="O233" t="s">
        <v>171</v>
      </c>
      <c r="P233">
        <v>2.5549183062773949E-2</v>
      </c>
      <c r="Q233" t="s">
        <v>165</v>
      </c>
    </row>
    <row r="234" spans="9:17" x14ac:dyDescent="0.45">
      <c r="I234" t="s">
        <v>197</v>
      </c>
      <c r="J234" t="s">
        <v>172</v>
      </c>
      <c r="K234">
        <v>4.4689962445137427E-2</v>
      </c>
      <c r="L234" t="s">
        <v>165</v>
      </c>
      <c r="N234" t="s">
        <v>222</v>
      </c>
      <c r="O234" t="s">
        <v>172</v>
      </c>
      <c r="P234">
        <v>3.2615108978327881E-2</v>
      </c>
      <c r="Q234" t="s">
        <v>165</v>
      </c>
    </row>
    <row r="235" spans="9:17" x14ac:dyDescent="0.45">
      <c r="I235" t="s">
        <v>197</v>
      </c>
      <c r="J235" t="s">
        <v>173</v>
      </c>
      <c r="K235">
        <v>7.3529361221527699E-6</v>
      </c>
      <c r="L235" t="s">
        <v>165</v>
      </c>
      <c r="N235" t="s">
        <v>222</v>
      </c>
      <c r="O235" t="s">
        <v>173</v>
      </c>
      <c r="P235">
        <v>2.0334687454976023E-2</v>
      </c>
      <c r="Q235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F28BB-1205-4CD8-AB34-27D33DBD6951}">
  <dimension ref="A9:AI4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7.3376764714943338E-2</v>
      </c>
      <c r="L12" t="s">
        <v>165</v>
      </c>
      <c r="N12" t="s">
        <v>198</v>
      </c>
      <c r="O12" t="s">
        <v>166</v>
      </c>
      <c r="P12">
        <v>2.545176058414075E-2</v>
      </c>
      <c r="Q12" t="s">
        <v>165</v>
      </c>
      <c r="S12">
        <v>3.4703196347031964E-2</v>
      </c>
      <c r="T12">
        <v>4.4339474098567179E-2</v>
      </c>
      <c r="U12" t="s">
        <v>166</v>
      </c>
      <c r="V12" t="s">
        <v>25</v>
      </c>
      <c r="X12" t="s">
        <v>22</v>
      </c>
      <c r="Y12" t="s">
        <v>166</v>
      </c>
      <c r="Z12">
        <v>3.7992871294534346E-2</v>
      </c>
      <c r="AB12" t="s">
        <v>97</v>
      </c>
      <c r="AC12" t="s">
        <v>166</v>
      </c>
      <c r="AD12">
        <v>0.16360291619848955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0.61760844398530501</v>
      </c>
      <c r="L13" t="s">
        <v>165</v>
      </c>
      <c r="N13" t="s">
        <v>198</v>
      </c>
      <c r="O13" t="s">
        <v>167</v>
      </c>
      <c r="P13">
        <v>0.1996120979802935</v>
      </c>
      <c r="Q13" t="s">
        <v>165</v>
      </c>
      <c r="S13">
        <v>0.24292237442922374</v>
      </c>
      <c r="T13">
        <v>0.31622106754841761</v>
      </c>
      <c r="U13" t="s">
        <v>167</v>
      </c>
      <c r="V13" t="s">
        <v>25</v>
      </c>
      <c r="X13" t="s">
        <v>22</v>
      </c>
      <c r="Y13" t="s">
        <v>167</v>
      </c>
      <c r="Z13">
        <v>0.26838451147286058</v>
      </c>
      <c r="AB13" t="s">
        <v>97</v>
      </c>
      <c r="AC13" t="s">
        <v>167</v>
      </c>
      <c r="AD13">
        <v>0.17176615433980658</v>
      </c>
    </row>
    <row r="14" spans="1:35" x14ac:dyDescent="0.45">
      <c r="E14" t="s">
        <v>232</v>
      </c>
      <c r="G14" t="s">
        <v>155</v>
      </c>
      <c r="I14" t="s">
        <v>163</v>
      </c>
      <c r="J14" t="s">
        <v>235</v>
      </c>
      <c r="K14">
        <v>6.1845628218234937E-2</v>
      </c>
      <c r="L14" t="s">
        <v>165</v>
      </c>
      <c r="N14" t="s">
        <v>198</v>
      </c>
      <c r="O14" t="s">
        <v>235</v>
      </c>
      <c r="P14">
        <v>3.0551620413452642E-2</v>
      </c>
      <c r="Q14" t="s">
        <v>165</v>
      </c>
      <c r="S14">
        <v>3.4703196347031964E-2</v>
      </c>
      <c r="T14">
        <v>6.7516926468272731E-2</v>
      </c>
      <c r="U14" t="s">
        <v>235</v>
      </c>
      <c r="V14" t="s">
        <v>25</v>
      </c>
      <c r="X14" t="s">
        <v>22</v>
      </c>
      <c r="Y14" t="s">
        <v>235</v>
      </c>
      <c r="Z14">
        <v>3.8563143136394536E-2</v>
      </c>
      <c r="AB14" t="s">
        <v>97</v>
      </c>
      <c r="AC14" t="s">
        <v>235</v>
      </c>
      <c r="AD14">
        <v>0.19307834925650003</v>
      </c>
    </row>
    <row r="15" spans="1:35" x14ac:dyDescent="0.45">
      <c r="E15" t="s">
        <v>233</v>
      </c>
      <c r="G15" t="s">
        <v>155</v>
      </c>
      <c r="I15" t="s">
        <v>163</v>
      </c>
      <c r="J15" t="s">
        <v>236</v>
      </c>
      <c r="K15">
        <v>4.0996520254575071E-2</v>
      </c>
      <c r="L15" t="s">
        <v>165</v>
      </c>
      <c r="N15" t="s">
        <v>198</v>
      </c>
      <c r="O15" t="s">
        <v>236</v>
      </c>
      <c r="P15">
        <v>3.1175504896797917E-2</v>
      </c>
      <c r="Q15" t="s">
        <v>165</v>
      </c>
      <c r="S15">
        <v>3.4703196347031964E-2</v>
      </c>
      <c r="T15">
        <v>6.7516926468272731E-2</v>
      </c>
      <c r="U15" t="s">
        <v>236</v>
      </c>
      <c r="V15" t="s">
        <v>25</v>
      </c>
      <c r="X15" t="s">
        <v>22</v>
      </c>
      <c r="Y15" t="s">
        <v>236</v>
      </c>
      <c r="Z15">
        <v>3.8732759623029293E-2</v>
      </c>
      <c r="AB15" t="s">
        <v>97</v>
      </c>
      <c r="AC15" t="s">
        <v>236</v>
      </c>
      <c r="AD15">
        <v>0.18905307094456725</v>
      </c>
    </row>
    <row r="16" spans="1:35" x14ac:dyDescent="0.45">
      <c r="E16" t="s">
        <v>234</v>
      </c>
      <c r="G16" t="s">
        <v>155</v>
      </c>
      <c r="I16" t="s">
        <v>163</v>
      </c>
      <c r="J16" t="s">
        <v>237</v>
      </c>
      <c r="K16">
        <v>2.5482877197575651E-2</v>
      </c>
      <c r="L16" t="s">
        <v>165</v>
      </c>
      <c r="N16" t="s">
        <v>198</v>
      </c>
      <c r="O16" t="s">
        <v>237</v>
      </c>
      <c r="P16">
        <v>0.19739512453860403</v>
      </c>
      <c r="Q16" t="s">
        <v>165</v>
      </c>
      <c r="S16">
        <v>0.20821917808219179</v>
      </c>
      <c r="T16">
        <v>0.1834041883168005</v>
      </c>
      <c r="U16" t="s">
        <v>237</v>
      </c>
      <c r="V16" t="s">
        <v>25</v>
      </c>
      <c r="X16" t="s">
        <v>22</v>
      </c>
      <c r="Y16" t="s">
        <v>237</v>
      </c>
      <c r="Z16">
        <v>0.21096880842194357</v>
      </c>
      <c r="AB16" t="s">
        <v>97</v>
      </c>
      <c r="AC16" t="s">
        <v>237</v>
      </c>
      <c r="AD16">
        <v>0.28486765748092147</v>
      </c>
    </row>
    <row r="17" spans="9:30" x14ac:dyDescent="0.45">
      <c r="I17" t="s">
        <v>163</v>
      </c>
      <c r="J17" t="s">
        <v>168</v>
      </c>
      <c r="K17">
        <v>1.0664382543009443E-3</v>
      </c>
      <c r="L17" t="s">
        <v>165</v>
      </c>
      <c r="N17" t="s">
        <v>198</v>
      </c>
      <c r="O17" t="s">
        <v>168</v>
      </c>
      <c r="P17">
        <v>5.5899463982951904E-2</v>
      </c>
      <c r="Q17" t="s">
        <v>165</v>
      </c>
      <c r="S17">
        <v>2.7397260273972601E-2</v>
      </c>
      <c r="T17">
        <v>1.5185341719911493E-2</v>
      </c>
      <c r="U17" t="s">
        <v>168</v>
      </c>
      <c r="V17" t="s">
        <v>25</v>
      </c>
      <c r="X17" t="s">
        <v>22</v>
      </c>
      <c r="Y17" t="s">
        <v>168</v>
      </c>
      <c r="Z17">
        <v>2.3024850512872549E-2</v>
      </c>
      <c r="AB17" t="s">
        <v>97</v>
      </c>
      <c r="AC17" t="s">
        <v>168</v>
      </c>
      <c r="AD17">
        <v>0.28935153694227456</v>
      </c>
    </row>
    <row r="18" spans="9:30" x14ac:dyDescent="0.45">
      <c r="I18" t="s">
        <v>163</v>
      </c>
      <c r="J18" t="s">
        <v>169</v>
      </c>
      <c r="K18">
        <v>3.3809271248124995E-3</v>
      </c>
      <c r="L18" t="s">
        <v>165</v>
      </c>
      <c r="N18" t="s">
        <v>198</v>
      </c>
      <c r="O18" t="s">
        <v>169</v>
      </c>
      <c r="P18">
        <v>6.2323305401615799E-3</v>
      </c>
      <c r="Q18" t="s">
        <v>165</v>
      </c>
      <c r="S18">
        <v>3.4246575342465752E-3</v>
      </c>
      <c r="T18">
        <v>4.3756059965691279E-3</v>
      </c>
      <c r="U18" t="s">
        <v>169</v>
      </c>
      <c r="V18" t="s">
        <v>25</v>
      </c>
      <c r="X18" t="s">
        <v>22</v>
      </c>
      <c r="Y18" t="s">
        <v>169</v>
      </c>
      <c r="Z18">
        <v>3.7119177774181662E-3</v>
      </c>
      <c r="AB18" t="s">
        <v>97</v>
      </c>
      <c r="AC18" t="s">
        <v>169</v>
      </c>
      <c r="AD18">
        <v>0.10091449162366417</v>
      </c>
    </row>
    <row r="19" spans="9:30" x14ac:dyDescent="0.45">
      <c r="I19" t="s">
        <v>163</v>
      </c>
      <c r="J19" t="s">
        <v>170</v>
      </c>
      <c r="K19">
        <v>3.6626402061946971E-2</v>
      </c>
      <c r="L19" t="s">
        <v>165</v>
      </c>
      <c r="N19" t="s">
        <v>198</v>
      </c>
      <c r="O19" t="s">
        <v>170</v>
      </c>
      <c r="P19">
        <v>4.2920306039327186E-2</v>
      </c>
      <c r="Q19" t="s">
        <v>165</v>
      </c>
      <c r="S19">
        <v>2.3972602739726026E-2</v>
      </c>
      <c r="T19">
        <v>3.1206026402804371E-2</v>
      </c>
      <c r="U19" t="s">
        <v>170</v>
      </c>
      <c r="V19" t="s">
        <v>25</v>
      </c>
      <c r="X19" t="s">
        <v>22</v>
      </c>
      <c r="Y19" t="s">
        <v>170</v>
      </c>
      <c r="Z19">
        <v>2.6506094782568632E-2</v>
      </c>
      <c r="AB19" t="s">
        <v>97</v>
      </c>
      <c r="AC19" t="s">
        <v>170</v>
      </c>
      <c r="AD19">
        <v>0.10373292373114773</v>
      </c>
    </row>
    <row r="20" spans="9:30" x14ac:dyDescent="0.45">
      <c r="I20" t="s">
        <v>163</v>
      </c>
      <c r="J20" t="s">
        <v>238</v>
      </c>
      <c r="K20">
        <v>1.9642559577251585E-3</v>
      </c>
      <c r="L20" t="s">
        <v>165</v>
      </c>
      <c r="N20" t="s">
        <v>198</v>
      </c>
      <c r="O20" t="s">
        <v>238</v>
      </c>
      <c r="P20">
        <v>6.1591913617038731E-3</v>
      </c>
      <c r="Q20" t="s">
        <v>165</v>
      </c>
      <c r="S20">
        <v>3.4246575342465752E-3</v>
      </c>
      <c r="T20">
        <v>6.662854585684809E-3</v>
      </c>
      <c r="U20" t="s">
        <v>238</v>
      </c>
      <c r="V20" t="s">
        <v>25</v>
      </c>
      <c r="X20" t="s">
        <v>22</v>
      </c>
      <c r="Y20" t="s">
        <v>238</v>
      </c>
      <c r="Z20">
        <v>3.8427749725967971E-3</v>
      </c>
      <c r="AB20" t="s">
        <v>97</v>
      </c>
      <c r="AC20" t="s">
        <v>238</v>
      </c>
      <c r="AD20">
        <v>0.10956517849797653</v>
      </c>
    </row>
    <row r="21" spans="9:30" x14ac:dyDescent="0.45">
      <c r="I21" t="s">
        <v>163</v>
      </c>
      <c r="J21" t="s">
        <v>239</v>
      </c>
      <c r="K21">
        <v>0</v>
      </c>
      <c r="L21" t="s">
        <v>165</v>
      </c>
      <c r="N21" t="s">
        <v>198</v>
      </c>
      <c r="O21" t="s">
        <v>239</v>
      </c>
      <c r="P21">
        <v>6.2223914752398499E-3</v>
      </c>
      <c r="Q21" t="s">
        <v>165</v>
      </c>
      <c r="S21">
        <v>3.4246575342465752E-3</v>
      </c>
      <c r="T21">
        <v>6.662854585684809E-3</v>
      </c>
      <c r="U21" t="s">
        <v>239</v>
      </c>
      <c r="V21" t="s">
        <v>25</v>
      </c>
      <c r="X21" t="s">
        <v>22</v>
      </c>
      <c r="Y21" t="s">
        <v>239</v>
      </c>
      <c r="Z21">
        <v>3.9151046239201404E-3</v>
      </c>
      <c r="AB21" t="s">
        <v>97</v>
      </c>
      <c r="AC21" t="s">
        <v>239</v>
      </c>
      <c r="AD21">
        <v>0.10509362500442454</v>
      </c>
    </row>
    <row r="22" spans="9:30" x14ac:dyDescent="0.45">
      <c r="I22" t="s">
        <v>163</v>
      </c>
      <c r="J22" t="s">
        <v>240</v>
      </c>
      <c r="K22">
        <v>0</v>
      </c>
      <c r="L22" t="s">
        <v>165</v>
      </c>
      <c r="N22" t="s">
        <v>198</v>
      </c>
      <c r="O22" t="s">
        <v>240</v>
      </c>
      <c r="P22">
        <v>4.1844662648597368E-2</v>
      </c>
      <c r="Q22" t="s">
        <v>165</v>
      </c>
      <c r="S22">
        <v>2.0547945205479451E-2</v>
      </c>
      <c r="T22">
        <v>1.8099097531263209E-2</v>
      </c>
      <c r="U22" t="s">
        <v>240</v>
      </c>
      <c r="V22" t="s">
        <v>25</v>
      </c>
      <c r="X22" t="s">
        <v>22</v>
      </c>
      <c r="Y22" t="s">
        <v>240</v>
      </c>
      <c r="Z22">
        <v>2.1625916466879176E-2</v>
      </c>
      <c r="AB22" t="s">
        <v>97</v>
      </c>
      <c r="AC22" t="s">
        <v>240</v>
      </c>
      <c r="AD22">
        <v>0.18435367185845708</v>
      </c>
    </row>
    <row r="23" spans="9:30" x14ac:dyDescent="0.45">
      <c r="I23" t="s">
        <v>163</v>
      </c>
      <c r="J23" t="s">
        <v>171</v>
      </c>
      <c r="K23">
        <v>0</v>
      </c>
      <c r="L23" t="s">
        <v>165</v>
      </c>
      <c r="N23" t="s">
        <v>198</v>
      </c>
      <c r="O23" t="s">
        <v>171</v>
      </c>
      <c r="P23">
        <v>4.4810412759743068E-2</v>
      </c>
      <c r="Q23" t="s">
        <v>165</v>
      </c>
      <c r="S23">
        <v>2.8310502283105023E-2</v>
      </c>
      <c r="T23">
        <v>1.5691519777241876E-2</v>
      </c>
      <c r="U23" t="s">
        <v>171</v>
      </c>
      <c r="V23" t="s">
        <v>25</v>
      </c>
      <c r="X23" t="s">
        <v>22</v>
      </c>
      <c r="Y23" t="s">
        <v>171</v>
      </c>
      <c r="Z23">
        <v>2.5278796395052556E-2</v>
      </c>
      <c r="AB23" t="s">
        <v>97</v>
      </c>
      <c r="AC23" t="s">
        <v>171</v>
      </c>
      <c r="AD23">
        <v>0.3018567715645406</v>
      </c>
    </row>
    <row r="24" spans="9:30" x14ac:dyDescent="0.45">
      <c r="I24" t="s">
        <v>163</v>
      </c>
      <c r="J24" t="s">
        <v>172</v>
      </c>
      <c r="K24">
        <v>2.9722077196815602E-3</v>
      </c>
      <c r="L24" t="s">
        <v>165</v>
      </c>
      <c r="N24" t="s">
        <v>198</v>
      </c>
      <c r="O24" t="s">
        <v>172</v>
      </c>
      <c r="P24">
        <v>5.4279442898368755E-3</v>
      </c>
      <c r="Q24" t="s">
        <v>165</v>
      </c>
      <c r="S24">
        <v>3.5388127853881279E-3</v>
      </c>
      <c r="T24">
        <v>4.521459529788099E-3</v>
      </c>
      <c r="U24" t="s">
        <v>172</v>
      </c>
      <c r="V24" t="s">
        <v>25</v>
      </c>
      <c r="X24" t="s">
        <v>22</v>
      </c>
      <c r="Y24" t="s">
        <v>172</v>
      </c>
      <c r="Z24">
        <v>4.2866483841047468E-3</v>
      </c>
      <c r="AB24" t="s">
        <v>97</v>
      </c>
      <c r="AC24" t="s">
        <v>172</v>
      </c>
      <c r="AD24">
        <v>5.8368729564079569E-2</v>
      </c>
    </row>
    <row r="25" spans="9:30" x14ac:dyDescent="0.45">
      <c r="I25" t="s">
        <v>163</v>
      </c>
      <c r="J25" t="s">
        <v>173</v>
      </c>
      <c r="K25">
        <v>4.0174584874898972E-2</v>
      </c>
      <c r="L25" t="s">
        <v>165</v>
      </c>
      <c r="N25" t="s">
        <v>198</v>
      </c>
      <c r="O25" t="s">
        <v>173</v>
      </c>
      <c r="P25">
        <v>3.1603284264853454E-2</v>
      </c>
      <c r="Q25" t="s">
        <v>165</v>
      </c>
      <c r="S25">
        <v>2.4771689497716895E-2</v>
      </c>
      <c r="T25">
        <v>3.2246227282897846E-2</v>
      </c>
      <c r="U25" t="s">
        <v>173</v>
      </c>
      <c r="V25" t="s">
        <v>25</v>
      </c>
      <c r="X25" t="s">
        <v>22</v>
      </c>
      <c r="Y25" t="s">
        <v>173</v>
      </c>
      <c r="Z25">
        <v>2.9561706076579312E-2</v>
      </c>
      <c r="AB25" t="s">
        <v>97</v>
      </c>
      <c r="AC25" t="s">
        <v>173</v>
      </c>
      <c r="AD25">
        <v>8.303484614241774E-2</v>
      </c>
    </row>
    <row r="26" spans="9:30" x14ac:dyDescent="0.45">
      <c r="I26" t="s">
        <v>163</v>
      </c>
      <c r="J26" t="s">
        <v>241</v>
      </c>
      <c r="K26">
        <v>6.198802033512195E-4</v>
      </c>
      <c r="L26" t="s">
        <v>165</v>
      </c>
      <c r="N26" t="s">
        <v>198</v>
      </c>
      <c r="O26" t="s">
        <v>241</v>
      </c>
      <c r="P26">
        <v>4.4645331828532314E-3</v>
      </c>
      <c r="Q26" t="s">
        <v>165</v>
      </c>
      <c r="S26">
        <v>3.5388127853881279E-3</v>
      </c>
      <c r="T26">
        <v>6.8849497385409693E-3</v>
      </c>
      <c r="U26" t="s">
        <v>241</v>
      </c>
      <c r="V26" t="s">
        <v>25</v>
      </c>
      <c r="X26" t="s">
        <v>22</v>
      </c>
      <c r="Y26" t="s">
        <v>241</v>
      </c>
      <c r="Z26">
        <v>4.3455176014582922E-3</v>
      </c>
      <c r="AB26" t="s">
        <v>97</v>
      </c>
      <c r="AC26" t="s">
        <v>241</v>
      </c>
      <c r="AD26">
        <v>5.8295348927410284E-2</v>
      </c>
    </row>
    <row r="27" spans="9:30" x14ac:dyDescent="0.45">
      <c r="I27" t="s">
        <v>163</v>
      </c>
      <c r="J27" t="s">
        <v>242</v>
      </c>
      <c r="K27">
        <v>0</v>
      </c>
      <c r="L27" t="s">
        <v>165</v>
      </c>
      <c r="N27" t="s">
        <v>198</v>
      </c>
      <c r="O27" t="s">
        <v>242</v>
      </c>
      <c r="P27">
        <v>4.5236220777411821E-3</v>
      </c>
      <c r="Q27" t="s">
        <v>165</v>
      </c>
      <c r="S27">
        <v>3.5388127853881279E-3</v>
      </c>
      <c r="T27">
        <v>6.8849497385409693E-3</v>
      </c>
      <c r="U27" t="s">
        <v>242</v>
      </c>
      <c r="V27" t="s">
        <v>25</v>
      </c>
      <c r="X27" t="s">
        <v>22</v>
      </c>
      <c r="Y27" t="s">
        <v>242</v>
      </c>
      <c r="Z27">
        <v>4.4662635138808093E-3</v>
      </c>
      <c r="AB27" t="s">
        <v>97</v>
      </c>
      <c r="AC27" t="s">
        <v>242</v>
      </c>
      <c r="AD27">
        <v>4.6654830078973752E-2</v>
      </c>
    </row>
    <row r="28" spans="9:30" x14ac:dyDescent="0.45">
      <c r="I28" t="s">
        <v>163</v>
      </c>
      <c r="J28" t="s">
        <v>243</v>
      </c>
      <c r="K28">
        <v>0</v>
      </c>
      <c r="L28" t="s">
        <v>165</v>
      </c>
      <c r="N28" t="s">
        <v>198</v>
      </c>
      <c r="O28" t="s">
        <v>243</v>
      </c>
      <c r="P28">
        <v>2.8896897650607069E-2</v>
      </c>
      <c r="Q28" t="s">
        <v>165</v>
      </c>
      <c r="S28">
        <v>2.1232876712328767E-2</v>
      </c>
      <c r="T28">
        <v>1.8702400782305319E-2</v>
      </c>
      <c r="U28" t="s">
        <v>243</v>
      </c>
      <c r="V28" t="s">
        <v>25</v>
      </c>
      <c r="X28" t="s">
        <v>22</v>
      </c>
      <c r="Y28" t="s">
        <v>243</v>
      </c>
      <c r="Z28">
        <v>2.3450412326820828E-2</v>
      </c>
      <c r="AB28" t="s">
        <v>97</v>
      </c>
      <c r="AC28" t="s">
        <v>243</v>
      </c>
      <c r="AD28">
        <v>0.17595660824229165</v>
      </c>
    </row>
    <row r="29" spans="9:30" x14ac:dyDescent="0.45">
      <c r="I29" t="s">
        <v>174</v>
      </c>
      <c r="J29" t="s">
        <v>164</v>
      </c>
      <c r="K29">
        <v>8.8847095957139702E-2</v>
      </c>
      <c r="L29" t="s">
        <v>165</v>
      </c>
      <c r="N29" t="s">
        <v>199</v>
      </c>
      <c r="O29" t="s">
        <v>164</v>
      </c>
      <c r="P29">
        <v>0.23772762106145359</v>
      </c>
      <c r="Q29" t="s">
        <v>165</v>
      </c>
      <c r="X29" t="s">
        <v>19</v>
      </c>
      <c r="Y29" t="s">
        <v>164</v>
      </c>
      <c r="Z29">
        <v>0.27409061223624648</v>
      </c>
    </row>
    <row r="30" spans="9:30" x14ac:dyDescent="0.45">
      <c r="I30" t="s">
        <v>174</v>
      </c>
      <c r="J30" t="s">
        <v>166</v>
      </c>
      <c r="K30">
        <v>7.1441078002014935E-2</v>
      </c>
      <c r="L30" t="s">
        <v>165</v>
      </c>
      <c r="N30" t="s">
        <v>199</v>
      </c>
      <c r="O30" t="s">
        <v>166</v>
      </c>
      <c r="P30">
        <v>3.2336277036651269E-2</v>
      </c>
      <c r="Q30" t="s">
        <v>165</v>
      </c>
      <c r="X30" t="s">
        <v>19</v>
      </c>
      <c r="Y30" t="s">
        <v>166</v>
      </c>
      <c r="Z30">
        <v>3.4986937233220237E-2</v>
      </c>
    </row>
    <row r="31" spans="9:30" x14ac:dyDescent="0.45">
      <c r="I31" t="s">
        <v>174</v>
      </c>
      <c r="J31" t="s">
        <v>167</v>
      </c>
      <c r="K31">
        <v>0.61593971299363803</v>
      </c>
      <c r="L31" t="s">
        <v>165</v>
      </c>
      <c r="N31" t="s">
        <v>199</v>
      </c>
      <c r="O31" t="s">
        <v>167</v>
      </c>
      <c r="P31">
        <v>0.22840889738609135</v>
      </c>
      <c r="Q31" t="s">
        <v>165</v>
      </c>
      <c r="X31" t="s">
        <v>19</v>
      </c>
      <c r="Y31" t="s">
        <v>167</v>
      </c>
      <c r="Z31">
        <v>0.2451032063321392</v>
      </c>
    </row>
    <row r="32" spans="9:30" x14ac:dyDescent="0.45">
      <c r="I32" t="s">
        <v>174</v>
      </c>
      <c r="J32" t="s">
        <v>235</v>
      </c>
      <c r="K32">
        <v>6.551300895587224E-2</v>
      </c>
      <c r="L32" t="s">
        <v>165</v>
      </c>
      <c r="N32" t="s">
        <v>199</v>
      </c>
      <c r="O32" t="s">
        <v>235</v>
      </c>
      <c r="P32">
        <v>3.4491434841103896E-2</v>
      </c>
      <c r="Q32" t="s">
        <v>165</v>
      </c>
      <c r="X32" t="s">
        <v>19</v>
      </c>
      <c r="Y32" t="s">
        <v>235</v>
      </c>
      <c r="Z32">
        <v>3.5032533846642282E-2</v>
      </c>
    </row>
    <row r="33" spans="9:26" x14ac:dyDescent="0.45">
      <c r="I33" t="s">
        <v>174</v>
      </c>
      <c r="J33" t="s">
        <v>236</v>
      </c>
      <c r="K33">
        <v>4.3502847274089859E-2</v>
      </c>
      <c r="L33" t="s">
        <v>165</v>
      </c>
      <c r="N33" t="s">
        <v>199</v>
      </c>
      <c r="O33" t="s">
        <v>236</v>
      </c>
      <c r="P33">
        <v>3.2976588638390605E-2</v>
      </c>
      <c r="Q33" t="s">
        <v>165</v>
      </c>
      <c r="X33" t="s">
        <v>19</v>
      </c>
      <c r="Y33" t="s">
        <v>236</v>
      </c>
      <c r="Z33">
        <v>3.5046095689965744E-2</v>
      </c>
    </row>
    <row r="34" spans="9:26" x14ac:dyDescent="0.45">
      <c r="I34" t="s">
        <v>174</v>
      </c>
      <c r="J34" t="s">
        <v>237</v>
      </c>
      <c r="K34">
        <v>2.4526175938526188E-2</v>
      </c>
      <c r="L34" t="s">
        <v>165</v>
      </c>
      <c r="N34" t="s">
        <v>199</v>
      </c>
      <c r="O34" t="s">
        <v>237</v>
      </c>
      <c r="P34">
        <v>0.1739832828383934</v>
      </c>
      <c r="Q34" t="s">
        <v>165</v>
      </c>
      <c r="X34" t="s">
        <v>19</v>
      </c>
      <c r="Y34" t="s">
        <v>237</v>
      </c>
      <c r="Z34">
        <v>0.20856329859231221</v>
      </c>
    </row>
    <row r="35" spans="9:26" x14ac:dyDescent="0.45">
      <c r="I35" t="s">
        <v>174</v>
      </c>
      <c r="J35" t="s">
        <v>168</v>
      </c>
      <c r="K35">
        <v>1.5767054176076181E-3</v>
      </c>
      <c r="L35" t="s">
        <v>165</v>
      </c>
      <c r="N35" t="s">
        <v>199</v>
      </c>
      <c r="O35" t="s">
        <v>168</v>
      </c>
      <c r="P35">
        <v>5.3076213371671031E-2</v>
      </c>
      <c r="Q35" t="s">
        <v>165</v>
      </c>
      <c r="X35" t="s">
        <v>19</v>
      </c>
      <c r="Y35" t="s">
        <v>168</v>
      </c>
      <c r="Z35">
        <v>2.7037206096020287E-2</v>
      </c>
    </row>
    <row r="36" spans="9:26" x14ac:dyDescent="0.45">
      <c r="I36" t="s">
        <v>174</v>
      </c>
      <c r="J36" t="s">
        <v>169</v>
      </c>
      <c r="K36">
        <v>3.9075963349297404E-3</v>
      </c>
      <c r="L36" t="s">
        <v>165</v>
      </c>
      <c r="N36" t="s">
        <v>199</v>
      </c>
      <c r="O36" t="s">
        <v>169</v>
      </c>
      <c r="P36">
        <v>6.0548813441809483E-3</v>
      </c>
      <c r="Q36" t="s">
        <v>165</v>
      </c>
      <c r="X36" t="s">
        <v>19</v>
      </c>
      <c r="Y36" t="s">
        <v>169</v>
      </c>
      <c r="Z36">
        <v>3.446318930003535E-3</v>
      </c>
    </row>
    <row r="37" spans="9:26" x14ac:dyDescent="0.45">
      <c r="I37" t="s">
        <v>174</v>
      </c>
      <c r="J37" t="s">
        <v>170</v>
      </c>
      <c r="K37">
        <v>3.8261904724995653E-2</v>
      </c>
      <c r="L37" t="s">
        <v>165</v>
      </c>
      <c r="N37" t="s">
        <v>199</v>
      </c>
      <c r="O37" t="s">
        <v>170</v>
      </c>
      <c r="P37">
        <v>4.6784365252044824E-2</v>
      </c>
      <c r="Q37" t="s">
        <v>165</v>
      </c>
      <c r="X37" t="s">
        <v>19</v>
      </c>
      <c r="Y37" t="s">
        <v>170</v>
      </c>
      <c r="Z37">
        <v>2.4166023101318292E-2</v>
      </c>
    </row>
    <row r="38" spans="9:26" x14ac:dyDescent="0.45">
      <c r="I38" t="s">
        <v>174</v>
      </c>
      <c r="J38" t="s">
        <v>238</v>
      </c>
      <c r="K38">
        <v>2.4633790105486391E-3</v>
      </c>
      <c r="L38" t="s">
        <v>165</v>
      </c>
      <c r="N38" t="s">
        <v>199</v>
      </c>
      <c r="O38" t="s">
        <v>238</v>
      </c>
      <c r="P38">
        <v>7.6158389965827059E-3</v>
      </c>
      <c r="Q38" t="s">
        <v>165</v>
      </c>
      <c r="X38" t="s">
        <v>19</v>
      </c>
      <c r="Y38" t="s">
        <v>238</v>
      </c>
      <c r="Z38">
        <v>3.4567817382715887E-3</v>
      </c>
    </row>
    <row r="39" spans="9:26" x14ac:dyDescent="0.45">
      <c r="I39" t="s">
        <v>174</v>
      </c>
      <c r="J39" t="s">
        <v>239</v>
      </c>
      <c r="K39">
        <v>0</v>
      </c>
      <c r="L39" t="s">
        <v>165</v>
      </c>
      <c r="N39" t="s">
        <v>199</v>
      </c>
      <c r="O39" t="s">
        <v>239</v>
      </c>
      <c r="P39">
        <v>7.8467093441575517E-3</v>
      </c>
      <c r="Q39" t="s">
        <v>165</v>
      </c>
      <c r="X39" t="s">
        <v>19</v>
      </c>
      <c r="Y39" t="s">
        <v>239</v>
      </c>
      <c r="Z39">
        <v>3.4625649225501322E-3</v>
      </c>
    </row>
    <row r="40" spans="9:26" x14ac:dyDescent="0.45">
      <c r="I40" t="s">
        <v>174</v>
      </c>
      <c r="J40" t="s">
        <v>240</v>
      </c>
      <c r="K40">
        <v>0</v>
      </c>
      <c r="L40" t="s">
        <v>165</v>
      </c>
      <c r="N40" t="s">
        <v>199</v>
      </c>
      <c r="O40" t="s">
        <v>240</v>
      </c>
      <c r="P40">
        <v>4.3415698078841096E-2</v>
      </c>
      <c r="Q40" t="s">
        <v>165</v>
      </c>
      <c r="X40" t="s">
        <v>19</v>
      </c>
      <c r="Y40" t="s">
        <v>240</v>
      </c>
      <c r="Z40">
        <v>2.0626294817687851E-2</v>
      </c>
    </row>
    <row r="41" spans="9:26" x14ac:dyDescent="0.45">
      <c r="I41" t="s">
        <v>174</v>
      </c>
      <c r="J41" t="s">
        <v>171</v>
      </c>
      <c r="K41">
        <v>0</v>
      </c>
      <c r="L41" t="s">
        <v>165</v>
      </c>
      <c r="N41" t="s">
        <v>199</v>
      </c>
      <c r="O41" t="s">
        <v>171</v>
      </c>
      <c r="P41">
        <v>3.5760238030642863E-2</v>
      </c>
      <c r="Q41" t="s">
        <v>165</v>
      </c>
      <c r="X41" t="s">
        <v>19</v>
      </c>
      <c r="Y41" t="s">
        <v>171</v>
      </c>
      <c r="Z41">
        <v>2.7912858509718089E-2</v>
      </c>
    </row>
    <row r="42" spans="9:26" x14ac:dyDescent="0.45">
      <c r="I42" t="s">
        <v>174</v>
      </c>
      <c r="J42" t="s">
        <v>172</v>
      </c>
      <c r="K42">
        <v>3.0287146506332891E-3</v>
      </c>
      <c r="L42" t="s">
        <v>165</v>
      </c>
      <c r="N42" t="s">
        <v>199</v>
      </c>
      <c r="O42" t="s">
        <v>172</v>
      </c>
      <c r="P42">
        <v>4.1235485822736393E-3</v>
      </c>
      <c r="Q42" t="s">
        <v>165</v>
      </c>
      <c r="X42" t="s">
        <v>19</v>
      </c>
      <c r="Y42" t="s">
        <v>172</v>
      </c>
      <c r="Z42">
        <v>3.5792015584238993E-3</v>
      </c>
    </row>
    <row r="43" spans="9:26" x14ac:dyDescent="0.45">
      <c r="I43" t="s">
        <v>174</v>
      </c>
      <c r="J43" t="s">
        <v>173</v>
      </c>
      <c r="K43">
        <v>3.8793580117899511E-2</v>
      </c>
      <c r="L43" t="s">
        <v>165</v>
      </c>
      <c r="N43" t="s">
        <v>199</v>
      </c>
      <c r="O43" t="s">
        <v>173</v>
      </c>
      <c r="P43">
        <v>2.5323506738783197E-2</v>
      </c>
      <c r="Q43" t="s">
        <v>165</v>
      </c>
      <c r="X43" t="s">
        <v>19</v>
      </c>
      <c r="Y43" t="s">
        <v>173</v>
      </c>
      <c r="Z43">
        <v>2.5018843905364699E-2</v>
      </c>
    </row>
    <row r="44" spans="9:26" x14ac:dyDescent="0.45">
      <c r="I44" t="s">
        <v>174</v>
      </c>
      <c r="J44" t="s">
        <v>241</v>
      </c>
      <c r="K44">
        <v>2.1982006221063881E-3</v>
      </c>
      <c r="L44" t="s">
        <v>165</v>
      </c>
      <c r="N44" t="s">
        <v>199</v>
      </c>
      <c r="O44" t="s">
        <v>241</v>
      </c>
      <c r="P44">
        <v>3.6854175354155633E-3</v>
      </c>
      <c r="Q44" t="s">
        <v>165</v>
      </c>
      <c r="X44" t="s">
        <v>19</v>
      </c>
      <c r="Y44" t="s">
        <v>241</v>
      </c>
      <c r="Z44">
        <v>3.5839085012344934E-3</v>
      </c>
    </row>
    <row r="45" spans="9:26" x14ac:dyDescent="0.45">
      <c r="I45" t="s">
        <v>174</v>
      </c>
      <c r="J45" t="s">
        <v>242</v>
      </c>
      <c r="K45">
        <v>0</v>
      </c>
      <c r="L45" t="s">
        <v>165</v>
      </c>
      <c r="N45" t="s">
        <v>199</v>
      </c>
      <c r="O45" t="s">
        <v>242</v>
      </c>
      <c r="P45">
        <v>3.7397664993990649E-3</v>
      </c>
      <c r="Q45" t="s">
        <v>165</v>
      </c>
      <c r="X45" t="s">
        <v>19</v>
      </c>
      <c r="Y45" t="s">
        <v>242</v>
      </c>
      <c r="Z45">
        <v>3.5935628525225784E-3</v>
      </c>
    </row>
    <row r="46" spans="9:26" x14ac:dyDescent="0.45">
      <c r="I46" t="s">
        <v>174</v>
      </c>
      <c r="J46" t="s">
        <v>243</v>
      </c>
      <c r="K46">
        <v>0</v>
      </c>
      <c r="L46" t="s">
        <v>165</v>
      </c>
      <c r="N46" t="s">
        <v>199</v>
      </c>
      <c r="O46" t="s">
        <v>243</v>
      </c>
      <c r="P46">
        <v>2.2649714423927519E-2</v>
      </c>
      <c r="Q46" t="s">
        <v>165</v>
      </c>
      <c r="X46" t="s">
        <v>19</v>
      </c>
      <c r="Y46" t="s">
        <v>243</v>
      </c>
      <c r="Z46">
        <v>2.12937511363584E-2</v>
      </c>
    </row>
    <row r="47" spans="9:26" x14ac:dyDescent="0.45">
      <c r="I47" t="s">
        <v>175</v>
      </c>
      <c r="J47" t="s">
        <v>164</v>
      </c>
      <c r="K47">
        <v>8.8681942265749839E-2</v>
      </c>
      <c r="L47" t="s">
        <v>165</v>
      </c>
      <c r="N47" t="s">
        <v>200</v>
      </c>
      <c r="O47" t="s">
        <v>164</v>
      </c>
      <c r="P47">
        <v>0.20940819408904471</v>
      </c>
      <c r="Q47" t="s">
        <v>165</v>
      </c>
    </row>
    <row r="48" spans="9:26" x14ac:dyDescent="0.45">
      <c r="I48" t="s">
        <v>175</v>
      </c>
      <c r="J48" t="s">
        <v>166</v>
      </c>
      <c r="K48">
        <v>7.1179928389310615E-2</v>
      </c>
      <c r="L48" t="s">
        <v>165</v>
      </c>
      <c r="N48" t="s">
        <v>200</v>
      </c>
      <c r="O48" t="s">
        <v>166</v>
      </c>
      <c r="P48">
        <v>2.8107854451834748E-2</v>
      </c>
      <c r="Q48" t="s">
        <v>165</v>
      </c>
    </row>
    <row r="49" spans="9:17" x14ac:dyDescent="0.45">
      <c r="I49" t="s">
        <v>175</v>
      </c>
      <c r="J49" t="s">
        <v>167</v>
      </c>
      <c r="K49">
        <v>0.62014444160887772</v>
      </c>
      <c r="L49" t="s">
        <v>165</v>
      </c>
      <c r="N49" t="s">
        <v>200</v>
      </c>
      <c r="O49" t="s">
        <v>167</v>
      </c>
      <c r="P49">
        <v>0.23624953548451341</v>
      </c>
      <c r="Q49" t="s">
        <v>165</v>
      </c>
    </row>
    <row r="50" spans="9:17" x14ac:dyDescent="0.45">
      <c r="I50" t="s">
        <v>175</v>
      </c>
      <c r="J50" t="s">
        <v>235</v>
      </c>
      <c r="K50">
        <v>6.4249685633771481E-2</v>
      </c>
      <c r="L50" t="s">
        <v>165</v>
      </c>
      <c r="N50" t="s">
        <v>200</v>
      </c>
      <c r="O50" t="s">
        <v>235</v>
      </c>
      <c r="P50">
        <v>3.3690602952265281E-2</v>
      </c>
      <c r="Q50" t="s">
        <v>165</v>
      </c>
    </row>
    <row r="51" spans="9:17" x14ac:dyDescent="0.45">
      <c r="I51" t="s">
        <v>175</v>
      </c>
      <c r="J51" t="s">
        <v>236</v>
      </c>
      <c r="K51">
        <v>4.2622817872824147E-2</v>
      </c>
      <c r="L51" t="s">
        <v>165</v>
      </c>
      <c r="N51" t="s">
        <v>200</v>
      </c>
      <c r="O51" t="s">
        <v>236</v>
      </c>
      <c r="P51">
        <v>3.0505462900395495E-2</v>
      </c>
      <c r="Q51" t="s">
        <v>165</v>
      </c>
    </row>
    <row r="52" spans="9:17" x14ac:dyDescent="0.45">
      <c r="I52" t="s">
        <v>175</v>
      </c>
      <c r="J52" t="s">
        <v>237</v>
      </c>
      <c r="K52">
        <v>2.5334968260943062E-2</v>
      </c>
      <c r="L52" t="s">
        <v>165</v>
      </c>
      <c r="N52" t="s">
        <v>200</v>
      </c>
      <c r="O52" t="s">
        <v>237</v>
      </c>
      <c r="P52">
        <v>0.15388757087880908</v>
      </c>
      <c r="Q52" t="s">
        <v>165</v>
      </c>
    </row>
    <row r="53" spans="9:17" x14ac:dyDescent="0.45">
      <c r="I53" t="s">
        <v>175</v>
      </c>
      <c r="J53" t="s">
        <v>168</v>
      </c>
      <c r="K53">
        <v>1.1843991080690698E-3</v>
      </c>
      <c r="L53" t="s">
        <v>165</v>
      </c>
      <c r="N53" t="s">
        <v>200</v>
      </c>
      <c r="O53" t="s">
        <v>168</v>
      </c>
      <c r="P53">
        <v>5.8391126616903349E-2</v>
      </c>
      <c r="Q53" t="s">
        <v>165</v>
      </c>
    </row>
    <row r="54" spans="9:17" x14ac:dyDescent="0.45">
      <c r="I54" t="s">
        <v>175</v>
      </c>
      <c r="J54" t="s">
        <v>169</v>
      </c>
      <c r="K54">
        <v>3.4367646237337237E-3</v>
      </c>
      <c r="L54" t="s">
        <v>165</v>
      </c>
      <c r="N54" t="s">
        <v>200</v>
      </c>
      <c r="O54" t="s">
        <v>169</v>
      </c>
      <c r="P54">
        <v>7.2041708904433564E-3</v>
      </c>
      <c r="Q54" t="s">
        <v>165</v>
      </c>
    </row>
    <row r="55" spans="9:17" x14ac:dyDescent="0.45">
      <c r="I55" t="s">
        <v>175</v>
      </c>
      <c r="J55" t="s">
        <v>170</v>
      </c>
      <c r="K55">
        <v>3.6741466698820877E-2</v>
      </c>
      <c r="L55" t="s">
        <v>165</v>
      </c>
      <c r="N55" t="s">
        <v>200</v>
      </c>
      <c r="O55" t="s">
        <v>170</v>
      </c>
      <c r="P55">
        <v>6.0271646609819499E-2</v>
      </c>
      <c r="Q55" t="s">
        <v>165</v>
      </c>
    </row>
    <row r="56" spans="9:17" x14ac:dyDescent="0.45">
      <c r="I56" t="s">
        <v>175</v>
      </c>
      <c r="J56" t="s">
        <v>238</v>
      </c>
      <c r="K56">
        <v>2.3754870235387906E-3</v>
      </c>
      <c r="L56" t="s">
        <v>165</v>
      </c>
      <c r="N56" t="s">
        <v>200</v>
      </c>
      <c r="O56" t="s">
        <v>238</v>
      </c>
      <c r="P56">
        <v>9.5702903711131649E-3</v>
      </c>
      <c r="Q56" t="s">
        <v>165</v>
      </c>
    </row>
    <row r="57" spans="9:17" x14ac:dyDescent="0.45">
      <c r="I57" t="s">
        <v>175</v>
      </c>
      <c r="J57" t="s">
        <v>239</v>
      </c>
      <c r="K57">
        <v>0</v>
      </c>
      <c r="L57" t="s">
        <v>165</v>
      </c>
      <c r="N57" t="s">
        <v>200</v>
      </c>
      <c r="O57" t="s">
        <v>239</v>
      </c>
      <c r="P57">
        <v>9.263717769860921E-3</v>
      </c>
      <c r="Q57" t="s">
        <v>165</v>
      </c>
    </row>
    <row r="58" spans="9:17" x14ac:dyDescent="0.45">
      <c r="I58" t="s">
        <v>175</v>
      </c>
      <c r="J58" t="s">
        <v>240</v>
      </c>
      <c r="K58">
        <v>0</v>
      </c>
      <c r="L58" t="s">
        <v>165</v>
      </c>
      <c r="N58" t="s">
        <v>200</v>
      </c>
      <c r="O58" t="s">
        <v>240</v>
      </c>
      <c r="P58">
        <v>4.8344951597837506E-2</v>
      </c>
      <c r="Q58" t="s">
        <v>165</v>
      </c>
    </row>
    <row r="59" spans="9:17" x14ac:dyDescent="0.45">
      <c r="I59" t="s">
        <v>175</v>
      </c>
      <c r="J59" t="s">
        <v>171</v>
      </c>
      <c r="K59">
        <v>0</v>
      </c>
      <c r="L59" t="s">
        <v>165</v>
      </c>
      <c r="N59" t="s">
        <v>200</v>
      </c>
      <c r="O59" t="s">
        <v>171</v>
      </c>
      <c r="P59">
        <v>4.3629356316369577E-2</v>
      </c>
      <c r="Q59" t="s">
        <v>165</v>
      </c>
    </row>
    <row r="60" spans="9:17" x14ac:dyDescent="0.45">
      <c r="I60" t="s">
        <v>175</v>
      </c>
      <c r="J60" t="s">
        <v>172</v>
      </c>
      <c r="K60">
        <v>3.0443442536546E-3</v>
      </c>
      <c r="L60" t="s">
        <v>165</v>
      </c>
      <c r="N60" t="s">
        <v>200</v>
      </c>
      <c r="O60" t="s">
        <v>172</v>
      </c>
      <c r="P60">
        <v>5.1734630127816521E-3</v>
      </c>
      <c r="Q60" t="s">
        <v>165</v>
      </c>
    </row>
    <row r="61" spans="9:17" x14ac:dyDescent="0.45">
      <c r="I61" t="s">
        <v>175</v>
      </c>
      <c r="J61" t="s">
        <v>173</v>
      </c>
      <c r="K61">
        <v>3.9814587597030868E-2</v>
      </c>
      <c r="L61" t="s">
        <v>165</v>
      </c>
      <c r="N61" t="s">
        <v>200</v>
      </c>
      <c r="O61" t="s">
        <v>173</v>
      </c>
      <c r="P61">
        <v>3.1651147055639289E-2</v>
      </c>
      <c r="Q61" t="s">
        <v>165</v>
      </c>
    </row>
    <row r="62" spans="9:17" x14ac:dyDescent="0.45">
      <c r="I62" t="s">
        <v>175</v>
      </c>
      <c r="J62" t="s">
        <v>241</v>
      </c>
      <c r="K62">
        <v>1.1891666636746491E-3</v>
      </c>
      <c r="L62" t="s">
        <v>165</v>
      </c>
      <c r="N62" t="s">
        <v>200</v>
      </c>
      <c r="O62" t="s">
        <v>241</v>
      </c>
      <c r="P62">
        <v>4.5722790425129856E-3</v>
      </c>
      <c r="Q62" t="s">
        <v>165</v>
      </c>
    </row>
    <row r="63" spans="9:17" x14ac:dyDescent="0.45">
      <c r="I63" t="s">
        <v>175</v>
      </c>
      <c r="J63" t="s">
        <v>242</v>
      </c>
      <c r="K63">
        <v>0</v>
      </c>
      <c r="L63" t="s">
        <v>165</v>
      </c>
      <c r="N63" t="s">
        <v>200</v>
      </c>
      <c r="O63" t="s">
        <v>242</v>
      </c>
      <c r="P63">
        <v>4.5037861806323685E-3</v>
      </c>
      <c r="Q63" t="s">
        <v>165</v>
      </c>
    </row>
    <row r="64" spans="9:17" x14ac:dyDescent="0.45">
      <c r="I64" t="s">
        <v>175</v>
      </c>
      <c r="J64" t="s">
        <v>243</v>
      </c>
      <c r="K64">
        <v>0</v>
      </c>
      <c r="L64" t="s">
        <v>165</v>
      </c>
      <c r="N64" t="s">
        <v>200</v>
      </c>
      <c r="O64" t="s">
        <v>243</v>
      </c>
      <c r="P64">
        <v>2.5574843779226464E-2</v>
      </c>
      <c r="Q64" t="s">
        <v>165</v>
      </c>
    </row>
    <row r="65" spans="9:17" x14ac:dyDescent="0.45">
      <c r="I65" t="s">
        <v>176</v>
      </c>
      <c r="J65" t="s">
        <v>164</v>
      </c>
      <c r="K65">
        <v>7.7821459365741544E-2</v>
      </c>
      <c r="L65" t="s">
        <v>165</v>
      </c>
      <c r="N65" t="s">
        <v>201</v>
      </c>
      <c r="O65" t="s">
        <v>164</v>
      </c>
      <c r="P65">
        <v>0.213442034078484</v>
      </c>
      <c r="Q65" t="s">
        <v>165</v>
      </c>
    </row>
    <row r="66" spans="9:17" x14ac:dyDescent="0.45">
      <c r="I66" t="s">
        <v>176</v>
      </c>
      <c r="J66" t="s">
        <v>166</v>
      </c>
      <c r="K66">
        <v>7.2191209898287367E-2</v>
      </c>
      <c r="L66" t="s">
        <v>165</v>
      </c>
      <c r="N66" t="s">
        <v>201</v>
      </c>
      <c r="O66" t="s">
        <v>166</v>
      </c>
      <c r="P66">
        <v>2.7823592415179739E-2</v>
      </c>
      <c r="Q66" t="s">
        <v>165</v>
      </c>
    </row>
    <row r="67" spans="9:17" x14ac:dyDescent="0.45">
      <c r="I67" t="s">
        <v>176</v>
      </c>
      <c r="J67" t="s">
        <v>167</v>
      </c>
      <c r="K67">
        <v>0.63559512799038642</v>
      </c>
      <c r="L67" t="s">
        <v>165</v>
      </c>
      <c r="N67" t="s">
        <v>201</v>
      </c>
      <c r="O67" t="s">
        <v>167</v>
      </c>
      <c r="P67">
        <v>0.24193179464770562</v>
      </c>
      <c r="Q67" t="s">
        <v>165</v>
      </c>
    </row>
    <row r="68" spans="9:17" x14ac:dyDescent="0.45">
      <c r="I68" t="s">
        <v>176</v>
      </c>
      <c r="J68" t="s">
        <v>235</v>
      </c>
      <c r="K68">
        <v>5.7996436685733829E-2</v>
      </c>
      <c r="L68" t="s">
        <v>165</v>
      </c>
      <c r="N68" t="s">
        <v>201</v>
      </c>
      <c r="O68" t="s">
        <v>235</v>
      </c>
      <c r="P68">
        <v>3.403272362464458E-2</v>
      </c>
      <c r="Q68" t="s">
        <v>165</v>
      </c>
    </row>
    <row r="69" spans="9:17" x14ac:dyDescent="0.45">
      <c r="I69" t="s">
        <v>176</v>
      </c>
      <c r="J69" t="s">
        <v>236</v>
      </c>
      <c r="K69">
        <v>3.594699658602192E-2</v>
      </c>
      <c r="L69" t="s">
        <v>165</v>
      </c>
      <c r="N69" t="s">
        <v>201</v>
      </c>
      <c r="O69" t="s">
        <v>236</v>
      </c>
      <c r="P69">
        <v>3.0375009051956274E-2</v>
      </c>
      <c r="Q69" t="s">
        <v>165</v>
      </c>
    </row>
    <row r="70" spans="9:17" x14ac:dyDescent="0.45">
      <c r="I70" t="s">
        <v>176</v>
      </c>
      <c r="J70" t="s">
        <v>237</v>
      </c>
      <c r="K70">
        <v>2.2843417111267347E-2</v>
      </c>
      <c r="L70" t="s">
        <v>165</v>
      </c>
      <c r="N70" t="s">
        <v>201</v>
      </c>
      <c r="O70" t="s">
        <v>237</v>
      </c>
      <c r="P70">
        <v>0.17549615472135827</v>
      </c>
      <c r="Q70" t="s">
        <v>165</v>
      </c>
    </row>
    <row r="71" spans="9:17" x14ac:dyDescent="0.45">
      <c r="I71" t="s">
        <v>176</v>
      </c>
      <c r="J71" t="s">
        <v>168</v>
      </c>
      <c r="K71">
        <v>7.1082075451001222E-4</v>
      </c>
      <c r="L71" t="s">
        <v>165</v>
      </c>
      <c r="N71" t="s">
        <v>201</v>
      </c>
      <c r="O71" t="s">
        <v>168</v>
      </c>
      <c r="P71">
        <v>4.4490924850803519E-2</v>
      </c>
      <c r="Q71" t="s">
        <v>165</v>
      </c>
    </row>
    <row r="72" spans="9:17" x14ac:dyDescent="0.45">
      <c r="I72" t="s">
        <v>176</v>
      </c>
      <c r="J72" t="s">
        <v>169</v>
      </c>
      <c r="K72">
        <v>3.2449888278268282E-3</v>
      </c>
      <c r="L72" t="s">
        <v>165</v>
      </c>
      <c r="N72" t="s">
        <v>201</v>
      </c>
      <c r="O72" t="s">
        <v>169</v>
      </c>
      <c r="P72">
        <v>5.9725981707098993E-3</v>
      </c>
      <c r="Q72" t="s">
        <v>165</v>
      </c>
    </row>
    <row r="73" spans="9:17" x14ac:dyDescent="0.45">
      <c r="I73" t="s">
        <v>176</v>
      </c>
      <c r="J73" t="s">
        <v>170</v>
      </c>
      <c r="K73">
        <v>4.0857650575275899E-2</v>
      </c>
      <c r="L73" t="s">
        <v>165</v>
      </c>
      <c r="N73" t="s">
        <v>201</v>
      </c>
      <c r="O73" t="s">
        <v>170</v>
      </c>
      <c r="P73">
        <v>3.3039706650753273E-2</v>
      </c>
      <c r="Q73" t="s">
        <v>165</v>
      </c>
    </row>
    <row r="74" spans="9:17" x14ac:dyDescent="0.45">
      <c r="I74" t="s">
        <v>176</v>
      </c>
      <c r="J74" t="s">
        <v>238</v>
      </c>
      <c r="K74">
        <v>1.34256689058394E-3</v>
      </c>
      <c r="L74" t="s">
        <v>165</v>
      </c>
      <c r="N74" t="s">
        <v>201</v>
      </c>
      <c r="O74" t="s">
        <v>238</v>
      </c>
      <c r="P74">
        <v>4.5838806984450364E-3</v>
      </c>
      <c r="Q74" t="s">
        <v>165</v>
      </c>
    </row>
    <row r="75" spans="9:17" x14ac:dyDescent="0.45">
      <c r="I75" t="s">
        <v>176</v>
      </c>
      <c r="J75" t="s">
        <v>239</v>
      </c>
      <c r="K75">
        <v>0</v>
      </c>
      <c r="L75" t="s">
        <v>165</v>
      </c>
      <c r="N75" t="s">
        <v>201</v>
      </c>
      <c r="O75" t="s">
        <v>239</v>
      </c>
      <c r="P75">
        <v>5.0432472276584137E-3</v>
      </c>
      <c r="Q75" t="s">
        <v>165</v>
      </c>
    </row>
    <row r="76" spans="9:17" x14ac:dyDescent="0.45">
      <c r="I76" t="s">
        <v>176</v>
      </c>
      <c r="J76" t="s">
        <v>240</v>
      </c>
      <c r="K76">
        <v>0</v>
      </c>
      <c r="L76" t="s">
        <v>165</v>
      </c>
      <c r="N76" t="s">
        <v>201</v>
      </c>
      <c r="O76" t="s">
        <v>240</v>
      </c>
      <c r="P76">
        <v>3.2231382544943191E-2</v>
      </c>
      <c r="Q76" t="s">
        <v>165</v>
      </c>
    </row>
    <row r="77" spans="9:17" x14ac:dyDescent="0.45">
      <c r="I77" t="s">
        <v>176</v>
      </c>
      <c r="J77" t="s">
        <v>171</v>
      </c>
      <c r="K77">
        <v>0</v>
      </c>
      <c r="L77" t="s">
        <v>165</v>
      </c>
      <c r="N77" t="s">
        <v>201</v>
      </c>
      <c r="O77" t="s">
        <v>171</v>
      </c>
      <c r="P77">
        <v>5.4507260795182776E-2</v>
      </c>
      <c r="Q77" t="s">
        <v>165</v>
      </c>
    </row>
    <row r="78" spans="9:17" x14ac:dyDescent="0.45">
      <c r="I78" t="s">
        <v>176</v>
      </c>
      <c r="J78" t="s">
        <v>172</v>
      </c>
      <c r="K78">
        <v>3.7614416565417831E-3</v>
      </c>
      <c r="L78" t="s">
        <v>165</v>
      </c>
      <c r="N78" t="s">
        <v>201</v>
      </c>
      <c r="O78" t="s">
        <v>172</v>
      </c>
      <c r="P78">
        <v>6.4838786424005453E-3</v>
      </c>
      <c r="Q78" t="s">
        <v>165</v>
      </c>
    </row>
    <row r="79" spans="9:17" x14ac:dyDescent="0.45">
      <c r="I79" t="s">
        <v>176</v>
      </c>
      <c r="J79" t="s">
        <v>173</v>
      </c>
      <c r="K79">
        <v>4.7585481269958207E-2</v>
      </c>
      <c r="L79" t="s">
        <v>165</v>
      </c>
      <c r="N79" t="s">
        <v>201</v>
      </c>
      <c r="O79" t="s">
        <v>173</v>
      </c>
      <c r="P79">
        <v>3.9159744139052509E-2</v>
      </c>
      <c r="Q79" t="s">
        <v>165</v>
      </c>
    </row>
    <row r="80" spans="9:17" x14ac:dyDescent="0.45">
      <c r="I80" t="s">
        <v>176</v>
      </c>
      <c r="J80" t="s">
        <v>241</v>
      </c>
      <c r="K80">
        <v>1.0240238786619814E-4</v>
      </c>
      <c r="L80" t="s">
        <v>165</v>
      </c>
      <c r="N80" t="s">
        <v>201</v>
      </c>
      <c r="O80" t="s">
        <v>241</v>
      </c>
      <c r="P80">
        <v>5.5409148604067694E-3</v>
      </c>
      <c r="Q80" t="s">
        <v>165</v>
      </c>
    </row>
    <row r="81" spans="9:17" x14ac:dyDescent="0.45">
      <c r="I81" t="s">
        <v>176</v>
      </c>
      <c r="J81" t="s">
        <v>242</v>
      </c>
      <c r="K81">
        <v>0</v>
      </c>
      <c r="L81" t="s">
        <v>165</v>
      </c>
      <c r="N81" t="s">
        <v>201</v>
      </c>
      <c r="O81" t="s">
        <v>242</v>
      </c>
      <c r="P81">
        <v>6.0591949309340178E-3</v>
      </c>
      <c r="Q81" t="s">
        <v>165</v>
      </c>
    </row>
    <row r="82" spans="9:17" x14ac:dyDescent="0.45">
      <c r="I82" t="s">
        <v>176</v>
      </c>
      <c r="J82" t="s">
        <v>243</v>
      </c>
      <c r="K82">
        <v>0</v>
      </c>
      <c r="L82" t="s">
        <v>165</v>
      </c>
      <c r="N82" t="s">
        <v>201</v>
      </c>
      <c r="O82" t="s">
        <v>243</v>
      </c>
      <c r="P82">
        <v>3.9785957949379822E-2</v>
      </c>
      <c r="Q82" t="s">
        <v>165</v>
      </c>
    </row>
    <row r="83" spans="9:17" x14ac:dyDescent="0.45">
      <c r="I83" t="s">
        <v>177</v>
      </c>
      <c r="J83" t="s">
        <v>164</v>
      </c>
      <c r="K83">
        <v>8.930509826947404E-2</v>
      </c>
      <c r="L83" t="s">
        <v>165</v>
      </c>
      <c r="N83" t="s">
        <v>202</v>
      </c>
      <c r="O83" t="s">
        <v>164</v>
      </c>
      <c r="P83">
        <v>0.25081532297125797</v>
      </c>
      <c r="Q83" t="s">
        <v>165</v>
      </c>
    </row>
    <row r="84" spans="9:17" x14ac:dyDescent="0.45">
      <c r="I84" t="s">
        <v>177</v>
      </c>
      <c r="J84" t="s">
        <v>166</v>
      </c>
      <c r="K84">
        <v>7.3606575096695603E-2</v>
      </c>
      <c r="L84" t="s">
        <v>165</v>
      </c>
      <c r="N84" t="s">
        <v>202</v>
      </c>
      <c r="O84" t="s">
        <v>166</v>
      </c>
      <c r="P84">
        <v>2.6705456909089435E-2</v>
      </c>
      <c r="Q84" t="s">
        <v>165</v>
      </c>
    </row>
    <row r="85" spans="9:17" x14ac:dyDescent="0.45">
      <c r="I85" t="s">
        <v>177</v>
      </c>
      <c r="J85" t="s">
        <v>167</v>
      </c>
      <c r="K85">
        <v>0.61966710699316652</v>
      </c>
      <c r="L85" t="s">
        <v>165</v>
      </c>
      <c r="N85" t="s">
        <v>202</v>
      </c>
      <c r="O85" t="s">
        <v>167</v>
      </c>
      <c r="P85">
        <v>0.21251223138550301</v>
      </c>
      <c r="Q85" t="s">
        <v>165</v>
      </c>
    </row>
    <row r="86" spans="9:17" x14ac:dyDescent="0.45">
      <c r="I86" t="s">
        <v>177</v>
      </c>
      <c r="J86" t="s">
        <v>235</v>
      </c>
      <c r="K86">
        <v>6.0008946055641284E-2</v>
      </c>
      <c r="L86" t="s">
        <v>165</v>
      </c>
      <c r="N86" t="s">
        <v>202</v>
      </c>
      <c r="O86" t="s">
        <v>235</v>
      </c>
      <c r="P86">
        <v>3.1106147879932721E-2</v>
      </c>
      <c r="Q86" t="s">
        <v>165</v>
      </c>
    </row>
    <row r="87" spans="9:17" x14ac:dyDescent="0.45">
      <c r="I87" t="s">
        <v>177</v>
      </c>
      <c r="J87" t="s">
        <v>236</v>
      </c>
      <c r="K87">
        <v>3.8784854392960678E-2</v>
      </c>
      <c r="L87" t="s">
        <v>165</v>
      </c>
      <c r="N87" t="s">
        <v>202</v>
      </c>
      <c r="O87" t="s">
        <v>236</v>
      </c>
      <c r="P87">
        <v>2.8505089059381601E-2</v>
      </c>
      <c r="Q87" t="s">
        <v>165</v>
      </c>
    </row>
    <row r="88" spans="9:17" x14ac:dyDescent="0.45">
      <c r="I88" t="s">
        <v>177</v>
      </c>
      <c r="J88" t="s">
        <v>237</v>
      </c>
      <c r="K88">
        <v>2.577453521333499E-2</v>
      </c>
      <c r="L88" t="s">
        <v>165</v>
      </c>
      <c r="N88" t="s">
        <v>202</v>
      </c>
      <c r="O88" t="s">
        <v>237</v>
      </c>
      <c r="P88">
        <v>0.18219292876038534</v>
      </c>
      <c r="Q88" t="s">
        <v>165</v>
      </c>
    </row>
    <row r="89" spans="9:17" x14ac:dyDescent="0.45">
      <c r="I89" t="s">
        <v>177</v>
      </c>
      <c r="J89" t="s">
        <v>168</v>
      </c>
      <c r="K89">
        <v>9.829467265728936E-4</v>
      </c>
      <c r="L89" t="s">
        <v>165</v>
      </c>
      <c r="N89" t="s">
        <v>202</v>
      </c>
      <c r="O89" t="s">
        <v>168</v>
      </c>
      <c r="P89">
        <v>7.3314684850848869E-2</v>
      </c>
      <c r="Q89" t="s">
        <v>165</v>
      </c>
    </row>
    <row r="90" spans="9:17" x14ac:dyDescent="0.45">
      <c r="I90" t="s">
        <v>177</v>
      </c>
      <c r="J90" t="s">
        <v>169</v>
      </c>
      <c r="K90">
        <v>3.6206053775869893E-3</v>
      </c>
      <c r="L90" t="s">
        <v>165</v>
      </c>
      <c r="N90" t="s">
        <v>202</v>
      </c>
      <c r="O90" t="s">
        <v>169</v>
      </c>
      <c r="P90">
        <v>9.4859179312880883E-3</v>
      </c>
      <c r="Q90" t="s">
        <v>165</v>
      </c>
    </row>
    <row r="91" spans="9:17" x14ac:dyDescent="0.45">
      <c r="I91" t="s">
        <v>177</v>
      </c>
      <c r="J91" t="s">
        <v>170</v>
      </c>
      <c r="K91">
        <v>3.9206272697181278E-2</v>
      </c>
      <c r="L91" t="s">
        <v>165</v>
      </c>
      <c r="N91" t="s">
        <v>202</v>
      </c>
      <c r="O91" t="s">
        <v>170</v>
      </c>
      <c r="P91">
        <v>4.5487325197131924E-2</v>
      </c>
      <c r="Q91" t="s">
        <v>165</v>
      </c>
    </row>
    <row r="92" spans="9:17" x14ac:dyDescent="0.45">
      <c r="I92" t="s">
        <v>177</v>
      </c>
      <c r="J92" t="s">
        <v>238</v>
      </c>
      <c r="K92">
        <v>2.0634017881606009E-3</v>
      </c>
      <c r="L92" t="s">
        <v>165</v>
      </c>
      <c r="N92" t="s">
        <v>202</v>
      </c>
      <c r="O92" t="s">
        <v>238</v>
      </c>
      <c r="P92">
        <v>6.1901819814182283E-3</v>
      </c>
      <c r="Q92" t="s">
        <v>165</v>
      </c>
    </row>
    <row r="93" spans="9:17" x14ac:dyDescent="0.45">
      <c r="I93" t="s">
        <v>177</v>
      </c>
      <c r="J93" t="s">
        <v>239</v>
      </c>
      <c r="K93">
        <v>0</v>
      </c>
      <c r="L93" t="s">
        <v>165</v>
      </c>
      <c r="N93" t="s">
        <v>202</v>
      </c>
      <c r="O93" t="s">
        <v>239</v>
      </c>
      <c r="P93">
        <v>6.3133661227919961E-3</v>
      </c>
      <c r="Q93" t="s">
        <v>165</v>
      </c>
    </row>
    <row r="94" spans="9:17" x14ac:dyDescent="0.45">
      <c r="I94" t="s">
        <v>177</v>
      </c>
      <c r="J94" t="s">
        <v>240</v>
      </c>
      <c r="K94">
        <v>0</v>
      </c>
      <c r="L94" t="s">
        <v>165</v>
      </c>
      <c r="N94" t="s">
        <v>202</v>
      </c>
      <c r="O94" t="s">
        <v>240</v>
      </c>
      <c r="P94">
        <v>4.2687397325659508E-2</v>
      </c>
      <c r="Q94" t="s">
        <v>165</v>
      </c>
    </row>
    <row r="95" spans="9:17" x14ac:dyDescent="0.45">
      <c r="I95" t="s">
        <v>177</v>
      </c>
      <c r="J95" t="s">
        <v>171</v>
      </c>
      <c r="K95">
        <v>0</v>
      </c>
      <c r="L95" t="s">
        <v>165</v>
      </c>
      <c r="N95" t="s">
        <v>202</v>
      </c>
      <c r="O95" t="s">
        <v>171</v>
      </c>
      <c r="P95">
        <v>3.3678462949637569E-2</v>
      </c>
      <c r="Q95" t="s">
        <v>165</v>
      </c>
    </row>
    <row r="96" spans="9:17" x14ac:dyDescent="0.45">
      <c r="I96" t="s">
        <v>177</v>
      </c>
      <c r="J96" t="s">
        <v>172</v>
      </c>
      <c r="K96">
        <v>3.3646273534720253E-3</v>
      </c>
      <c r="L96" t="s">
        <v>165</v>
      </c>
      <c r="N96" t="s">
        <v>202</v>
      </c>
      <c r="O96" t="s">
        <v>172</v>
      </c>
      <c r="P96">
        <v>4.2819142513540508E-3</v>
      </c>
      <c r="Q96" t="s">
        <v>165</v>
      </c>
    </row>
    <row r="97" spans="9:17" x14ac:dyDescent="0.45">
      <c r="I97" t="s">
        <v>177</v>
      </c>
      <c r="J97" t="s">
        <v>173</v>
      </c>
      <c r="K97">
        <v>4.3013677811922044E-2</v>
      </c>
      <c r="L97" t="s">
        <v>165</v>
      </c>
      <c r="N97" t="s">
        <v>202</v>
      </c>
      <c r="O97" t="s">
        <v>173</v>
      </c>
      <c r="P97">
        <v>2.0580261248616831E-2</v>
      </c>
      <c r="Q97" t="s">
        <v>165</v>
      </c>
    </row>
    <row r="98" spans="9:17" x14ac:dyDescent="0.45">
      <c r="I98" t="s">
        <v>177</v>
      </c>
      <c r="J98" t="s">
        <v>241</v>
      </c>
      <c r="K98">
        <v>6.0135222383442938E-4</v>
      </c>
      <c r="L98" t="s">
        <v>165</v>
      </c>
      <c r="N98" t="s">
        <v>202</v>
      </c>
      <c r="O98" t="s">
        <v>241</v>
      </c>
      <c r="P98">
        <v>2.9386732122586639E-3</v>
      </c>
      <c r="Q98" t="s">
        <v>165</v>
      </c>
    </row>
    <row r="99" spans="9:17" x14ac:dyDescent="0.45">
      <c r="I99" t="s">
        <v>177</v>
      </c>
      <c r="J99" t="s">
        <v>242</v>
      </c>
      <c r="K99">
        <v>0</v>
      </c>
      <c r="L99" t="s">
        <v>165</v>
      </c>
      <c r="N99" t="s">
        <v>202</v>
      </c>
      <c r="O99" t="s">
        <v>242</v>
      </c>
      <c r="P99">
        <v>3.2014494574617134E-3</v>
      </c>
      <c r="Q99" t="s">
        <v>165</v>
      </c>
    </row>
    <row r="100" spans="9:17" x14ac:dyDescent="0.45">
      <c r="I100" t="s">
        <v>177</v>
      </c>
      <c r="J100" t="s">
        <v>243</v>
      </c>
      <c r="K100">
        <v>0</v>
      </c>
      <c r="L100" t="s">
        <v>165</v>
      </c>
      <c r="N100" t="s">
        <v>202</v>
      </c>
      <c r="O100" t="s">
        <v>243</v>
      </c>
      <c r="P100">
        <v>2.0003188505982331E-2</v>
      </c>
      <c r="Q100" t="s">
        <v>165</v>
      </c>
    </row>
    <row r="101" spans="9:17" x14ac:dyDescent="0.45">
      <c r="I101" t="s">
        <v>178</v>
      </c>
      <c r="J101" t="s">
        <v>164</v>
      </c>
      <c r="K101">
        <v>7.8271380865453558E-2</v>
      </c>
      <c r="L101" t="s">
        <v>165</v>
      </c>
      <c r="N101" t="s">
        <v>203</v>
      </c>
      <c r="O101" t="s">
        <v>164</v>
      </c>
      <c r="P101">
        <v>0.26441634864468633</v>
      </c>
      <c r="Q101" t="s">
        <v>165</v>
      </c>
    </row>
    <row r="102" spans="9:17" x14ac:dyDescent="0.45">
      <c r="I102" t="s">
        <v>178</v>
      </c>
      <c r="J102" t="s">
        <v>166</v>
      </c>
      <c r="K102">
        <v>6.7904383067282942E-2</v>
      </c>
      <c r="L102" t="s">
        <v>165</v>
      </c>
      <c r="N102" t="s">
        <v>203</v>
      </c>
      <c r="O102" t="s">
        <v>166</v>
      </c>
      <c r="P102">
        <v>2.7369544226930401E-2</v>
      </c>
      <c r="Q102" t="s">
        <v>165</v>
      </c>
    </row>
    <row r="103" spans="9:17" x14ac:dyDescent="0.45">
      <c r="I103" t="s">
        <v>178</v>
      </c>
      <c r="J103" t="s">
        <v>167</v>
      </c>
      <c r="K103">
        <v>0.62372530902508605</v>
      </c>
      <c r="L103" t="s">
        <v>165</v>
      </c>
      <c r="N103" t="s">
        <v>203</v>
      </c>
      <c r="O103" t="s">
        <v>167</v>
      </c>
      <c r="P103">
        <v>0.18045958193699904</v>
      </c>
      <c r="Q103" t="s">
        <v>165</v>
      </c>
    </row>
    <row r="104" spans="9:17" x14ac:dyDescent="0.45">
      <c r="I104" t="s">
        <v>178</v>
      </c>
      <c r="J104" t="s">
        <v>235</v>
      </c>
      <c r="K104">
        <v>6.5537777770495964E-2</v>
      </c>
      <c r="L104" t="s">
        <v>165</v>
      </c>
      <c r="N104" t="s">
        <v>203</v>
      </c>
      <c r="O104" t="s">
        <v>235</v>
      </c>
      <c r="P104">
        <v>3.0312861527588393E-2</v>
      </c>
      <c r="Q104" t="s">
        <v>165</v>
      </c>
    </row>
    <row r="105" spans="9:17" x14ac:dyDescent="0.45">
      <c r="I105" t="s">
        <v>178</v>
      </c>
      <c r="J105" t="s">
        <v>236</v>
      </c>
      <c r="K105">
        <v>4.3863230896520437E-2</v>
      </c>
      <c r="L105" t="s">
        <v>165</v>
      </c>
      <c r="N105" t="s">
        <v>203</v>
      </c>
      <c r="O105" t="s">
        <v>236</v>
      </c>
      <c r="P105">
        <v>3.0488612307338726E-2</v>
      </c>
      <c r="Q105" t="s">
        <v>165</v>
      </c>
    </row>
    <row r="106" spans="9:17" x14ac:dyDescent="0.45">
      <c r="I106" t="s">
        <v>178</v>
      </c>
      <c r="J106" t="s">
        <v>237</v>
      </c>
      <c r="K106">
        <v>3.0038432228088888E-2</v>
      </c>
      <c r="L106" t="s">
        <v>165</v>
      </c>
      <c r="N106" t="s">
        <v>203</v>
      </c>
      <c r="O106" t="s">
        <v>237</v>
      </c>
      <c r="P106">
        <v>0.20010958970324633</v>
      </c>
      <c r="Q106" t="s">
        <v>165</v>
      </c>
    </row>
    <row r="107" spans="9:17" x14ac:dyDescent="0.45">
      <c r="I107" t="s">
        <v>178</v>
      </c>
      <c r="J107" t="s">
        <v>168</v>
      </c>
      <c r="K107">
        <v>6.9647907356810447E-4</v>
      </c>
      <c r="L107" t="s">
        <v>165</v>
      </c>
      <c r="N107" t="s">
        <v>203</v>
      </c>
      <c r="O107" t="s">
        <v>168</v>
      </c>
      <c r="P107">
        <v>4.9169093990217697E-2</v>
      </c>
      <c r="Q107" t="s">
        <v>165</v>
      </c>
    </row>
    <row r="108" spans="9:17" x14ac:dyDescent="0.45">
      <c r="I108" t="s">
        <v>178</v>
      </c>
      <c r="J108" t="s">
        <v>169</v>
      </c>
      <c r="K108">
        <v>3.0632756555436409E-3</v>
      </c>
      <c r="L108" t="s">
        <v>165</v>
      </c>
      <c r="N108" t="s">
        <v>203</v>
      </c>
      <c r="O108" t="s">
        <v>169</v>
      </c>
      <c r="P108">
        <v>5.4217159088345342E-3</v>
      </c>
      <c r="Q108" t="s">
        <v>165</v>
      </c>
    </row>
    <row r="109" spans="9:17" x14ac:dyDescent="0.45">
      <c r="I109" t="s">
        <v>178</v>
      </c>
      <c r="J109" t="s">
        <v>170</v>
      </c>
      <c r="K109">
        <v>3.8083096177759193E-2</v>
      </c>
      <c r="L109" t="s">
        <v>165</v>
      </c>
      <c r="N109" t="s">
        <v>203</v>
      </c>
      <c r="O109" t="s">
        <v>170</v>
      </c>
      <c r="P109">
        <v>3.0777212371029934E-2</v>
      </c>
      <c r="Q109" t="s">
        <v>165</v>
      </c>
    </row>
    <row r="110" spans="9:17" x14ac:dyDescent="0.45">
      <c r="I110" t="s">
        <v>178</v>
      </c>
      <c r="J110" t="s">
        <v>238</v>
      </c>
      <c r="K110">
        <v>2.9603727095068302E-3</v>
      </c>
      <c r="L110" t="s">
        <v>165</v>
      </c>
      <c r="N110" t="s">
        <v>203</v>
      </c>
      <c r="O110" t="s">
        <v>238</v>
      </c>
      <c r="P110">
        <v>5.8733194419279839E-3</v>
      </c>
      <c r="Q110" t="s">
        <v>165</v>
      </c>
    </row>
    <row r="111" spans="9:17" x14ac:dyDescent="0.45">
      <c r="I111" t="s">
        <v>178</v>
      </c>
      <c r="J111" t="s">
        <v>239</v>
      </c>
      <c r="K111">
        <v>0</v>
      </c>
      <c r="L111" t="s">
        <v>165</v>
      </c>
      <c r="N111" t="s">
        <v>203</v>
      </c>
      <c r="O111" t="s">
        <v>239</v>
      </c>
      <c r="P111">
        <v>6.9286457704672861E-3</v>
      </c>
      <c r="Q111" t="s">
        <v>165</v>
      </c>
    </row>
    <row r="112" spans="9:17" x14ac:dyDescent="0.45">
      <c r="I112" t="s">
        <v>178</v>
      </c>
      <c r="J112" t="s">
        <v>240</v>
      </c>
      <c r="K112">
        <v>0</v>
      </c>
      <c r="L112" t="s">
        <v>165</v>
      </c>
      <c r="N112" t="s">
        <v>203</v>
      </c>
      <c r="O112" t="s">
        <v>240</v>
      </c>
      <c r="P112">
        <v>4.3277469863706793E-2</v>
      </c>
      <c r="Q112" t="s">
        <v>165</v>
      </c>
    </row>
    <row r="113" spans="9:17" x14ac:dyDescent="0.45">
      <c r="I113" t="s">
        <v>178</v>
      </c>
      <c r="J113" t="s">
        <v>171</v>
      </c>
      <c r="K113">
        <v>0</v>
      </c>
      <c r="L113" t="s">
        <v>165</v>
      </c>
      <c r="N113" t="s">
        <v>203</v>
      </c>
      <c r="O113" t="s">
        <v>171</v>
      </c>
      <c r="P113">
        <v>4.4341773598152327E-2</v>
      </c>
      <c r="Q113" t="s">
        <v>165</v>
      </c>
    </row>
    <row r="114" spans="9:17" x14ac:dyDescent="0.45">
      <c r="I114" t="s">
        <v>178</v>
      </c>
      <c r="J114" t="s">
        <v>172</v>
      </c>
      <c r="K114">
        <v>2.6811181893617135E-3</v>
      </c>
      <c r="L114" t="s">
        <v>165</v>
      </c>
      <c r="N114" t="s">
        <v>203</v>
      </c>
      <c r="O114" t="s">
        <v>172</v>
      </c>
      <c r="P114">
        <v>5.4545165330477687E-3</v>
      </c>
      <c r="Q114" t="s">
        <v>165</v>
      </c>
    </row>
    <row r="115" spans="9:17" x14ac:dyDescent="0.45">
      <c r="I115" t="s">
        <v>178</v>
      </c>
      <c r="J115" t="s">
        <v>173</v>
      </c>
      <c r="K115">
        <v>4.1561952514764237E-2</v>
      </c>
      <c r="L115" t="s">
        <v>165</v>
      </c>
      <c r="N115" t="s">
        <v>203</v>
      </c>
      <c r="O115" t="s">
        <v>173</v>
      </c>
      <c r="P115">
        <v>3.4560581090714276E-2</v>
      </c>
      <c r="Q115" t="s">
        <v>165</v>
      </c>
    </row>
    <row r="116" spans="9:17" x14ac:dyDescent="0.45">
      <c r="I116" t="s">
        <v>178</v>
      </c>
      <c r="J116" t="s">
        <v>241</v>
      </c>
      <c r="K116">
        <v>1.6131918265677437E-3</v>
      </c>
      <c r="L116" t="s">
        <v>165</v>
      </c>
      <c r="N116" t="s">
        <v>203</v>
      </c>
      <c r="O116" t="s">
        <v>241</v>
      </c>
      <c r="P116">
        <v>4.8474743655097926E-3</v>
      </c>
      <c r="Q116" t="s">
        <v>165</v>
      </c>
    </row>
    <row r="117" spans="9:17" x14ac:dyDescent="0.45">
      <c r="I117" t="s">
        <v>178</v>
      </c>
      <c r="J117" t="s">
        <v>242</v>
      </c>
      <c r="K117">
        <v>0</v>
      </c>
      <c r="L117" t="s">
        <v>165</v>
      </c>
      <c r="N117" t="s">
        <v>203</v>
      </c>
      <c r="O117" t="s">
        <v>242</v>
      </c>
      <c r="P117">
        <v>4.9246220149163503E-3</v>
      </c>
      <c r="Q117" t="s">
        <v>165</v>
      </c>
    </row>
    <row r="118" spans="9:17" x14ac:dyDescent="0.45">
      <c r="I118" t="s">
        <v>178</v>
      </c>
      <c r="J118" t="s">
        <v>243</v>
      </c>
      <c r="K118">
        <v>0</v>
      </c>
      <c r="L118" t="s">
        <v>165</v>
      </c>
      <c r="N118" t="s">
        <v>203</v>
      </c>
      <c r="O118" t="s">
        <v>243</v>
      </c>
      <c r="P118">
        <v>3.126703670468587E-2</v>
      </c>
      <c r="Q118" t="s">
        <v>165</v>
      </c>
    </row>
    <row r="119" spans="9:17" x14ac:dyDescent="0.45">
      <c r="I119" t="s">
        <v>179</v>
      </c>
      <c r="J119" t="s">
        <v>164</v>
      </c>
      <c r="K119">
        <v>8.2112691008673924E-2</v>
      </c>
      <c r="L119" t="s">
        <v>165</v>
      </c>
      <c r="N119" t="s">
        <v>204</v>
      </c>
      <c r="O119" t="s">
        <v>164</v>
      </c>
      <c r="P119">
        <v>0.2222778929760236</v>
      </c>
      <c r="Q119" t="s">
        <v>165</v>
      </c>
    </row>
    <row r="120" spans="9:17" x14ac:dyDescent="0.45">
      <c r="I120" t="s">
        <v>179</v>
      </c>
      <c r="J120" t="s">
        <v>166</v>
      </c>
      <c r="K120">
        <v>6.8095010696585925E-2</v>
      </c>
      <c r="L120" t="s">
        <v>165</v>
      </c>
      <c r="N120" t="s">
        <v>204</v>
      </c>
      <c r="O120" t="s">
        <v>166</v>
      </c>
      <c r="P120">
        <v>2.7752291762924847E-2</v>
      </c>
      <c r="Q120" t="s">
        <v>165</v>
      </c>
    </row>
    <row r="121" spans="9:17" x14ac:dyDescent="0.45">
      <c r="I121" t="s">
        <v>179</v>
      </c>
      <c r="J121" t="s">
        <v>167</v>
      </c>
      <c r="K121">
        <v>0.61783770272940597</v>
      </c>
      <c r="L121" t="s">
        <v>165</v>
      </c>
      <c r="N121" t="s">
        <v>204</v>
      </c>
      <c r="O121" t="s">
        <v>167</v>
      </c>
      <c r="P121">
        <v>0.234408850281596</v>
      </c>
      <c r="Q121" t="s">
        <v>165</v>
      </c>
    </row>
    <row r="122" spans="9:17" x14ac:dyDescent="0.45">
      <c r="I122" t="s">
        <v>179</v>
      </c>
      <c r="J122" t="s">
        <v>235</v>
      </c>
      <c r="K122">
        <v>6.6303369626540015E-2</v>
      </c>
      <c r="L122" t="s">
        <v>165</v>
      </c>
      <c r="N122" t="s">
        <v>204</v>
      </c>
      <c r="O122" t="s">
        <v>235</v>
      </c>
      <c r="P122">
        <v>3.6983220765207332E-2</v>
      </c>
      <c r="Q122" t="s">
        <v>165</v>
      </c>
    </row>
    <row r="123" spans="9:17" x14ac:dyDescent="0.45">
      <c r="I123" t="s">
        <v>179</v>
      </c>
      <c r="J123" t="s">
        <v>236</v>
      </c>
      <c r="K123">
        <v>4.4978967173627614E-2</v>
      </c>
      <c r="L123" t="s">
        <v>165</v>
      </c>
      <c r="N123" t="s">
        <v>204</v>
      </c>
      <c r="O123" t="s">
        <v>236</v>
      </c>
      <c r="P123">
        <v>3.5412267289199287E-2</v>
      </c>
      <c r="Q123" t="s">
        <v>165</v>
      </c>
    </row>
    <row r="124" spans="9:17" x14ac:dyDescent="0.45">
      <c r="I124" t="s">
        <v>179</v>
      </c>
      <c r="J124" t="s">
        <v>237</v>
      </c>
      <c r="K124">
        <v>3.0538678516947467E-2</v>
      </c>
      <c r="L124" t="s">
        <v>165</v>
      </c>
      <c r="N124" t="s">
        <v>204</v>
      </c>
      <c r="O124" t="s">
        <v>237</v>
      </c>
      <c r="P124">
        <v>0.19236818837745373</v>
      </c>
      <c r="Q124" t="s">
        <v>165</v>
      </c>
    </row>
    <row r="125" spans="9:17" x14ac:dyDescent="0.45">
      <c r="I125" t="s">
        <v>179</v>
      </c>
      <c r="J125" t="s">
        <v>168</v>
      </c>
      <c r="K125">
        <v>8.1374753790884016E-4</v>
      </c>
      <c r="L125" t="s">
        <v>165</v>
      </c>
      <c r="N125" t="s">
        <v>204</v>
      </c>
      <c r="O125" t="s">
        <v>168</v>
      </c>
      <c r="P125">
        <v>4.4738385501253829E-2</v>
      </c>
      <c r="Q125" t="s">
        <v>165</v>
      </c>
    </row>
    <row r="126" spans="9:17" x14ac:dyDescent="0.45">
      <c r="I126" t="s">
        <v>179</v>
      </c>
      <c r="J126" t="s">
        <v>169</v>
      </c>
      <c r="K126">
        <v>3.5523939529120969E-3</v>
      </c>
      <c r="L126" t="s">
        <v>165</v>
      </c>
      <c r="N126" t="s">
        <v>204</v>
      </c>
      <c r="O126" t="s">
        <v>169</v>
      </c>
      <c r="P126">
        <v>4.8639954808328816E-3</v>
      </c>
      <c r="Q126" t="s">
        <v>165</v>
      </c>
    </row>
    <row r="127" spans="9:17" x14ac:dyDescent="0.45">
      <c r="I127" t="s">
        <v>179</v>
      </c>
      <c r="J127" t="s">
        <v>170</v>
      </c>
      <c r="K127">
        <v>3.7779560466991734E-2</v>
      </c>
      <c r="L127" t="s">
        <v>165</v>
      </c>
      <c r="N127" t="s">
        <v>204</v>
      </c>
      <c r="O127" t="s">
        <v>170</v>
      </c>
      <c r="P127">
        <v>3.818506271470129E-2</v>
      </c>
      <c r="Q127" t="s">
        <v>165</v>
      </c>
    </row>
    <row r="128" spans="9:17" x14ac:dyDescent="0.45">
      <c r="I128" t="s">
        <v>179</v>
      </c>
      <c r="J128" t="s">
        <v>238</v>
      </c>
      <c r="K128">
        <v>2.8533467941563718E-3</v>
      </c>
      <c r="L128" t="s">
        <v>165</v>
      </c>
      <c r="N128" t="s">
        <v>204</v>
      </c>
      <c r="O128" t="s">
        <v>238</v>
      </c>
      <c r="P128">
        <v>5.9530249045292791E-3</v>
      </c>
      <c r="Q128" t="s">
        <v>165</v>
      </c>
    </row>
    <row r="129" spans="9:17" x14ac:dyDescent="0.45">
      <c r="I129" t="s">
        <v>179</v>
      </c>
      <c r="J129" t="s">
        <v>239</v>
      </c>
      <c r="K129">
        <v>0</v>
      </c>
      <c r="L129" t="s">
        <v>165</v>
      </c>
      <c r="N129" t="s">
        <v>204</v>
      </c>
      <c r="O129" t="s">
        <v>239</v>
      </c>
      <c r="P129">
        <v>6.1225292872794396E-3</v>
      </c>
      <c r="Q129" t="s">
        <v>165</v>
      </c>
    </row>
    <row r="130" spans="9:17" x14ac:dyDescent="0.45">
      <c r="I130" t="s">
        <v>179</v>
      </c>
      <c r="J130" t="s">
        <v>240</v>
      </c>
      <c r="K130">
        <v>0</v>
      </c>
      <c r="L130" t="s">
        <v>165</v>
      </c>
      <c r="N130" t="s">
        <v>204</v>
      </c>
      <c r="O130" t="s">
        <v>240</v>
      </c>
      <c r="P130">
        <v>4.1218548305971103E-2</v>
      </c>
      <c r="Q130" t="s">
        <v>165</v>
      </c>
    </row>
    <row r="131" spans="9:17" x14ac:dyDescent="0.45">
      <c r="I131" t="s">
        <v>179</v>
      </c>
      <c r="J131" t="s">
        <v>171</v>
      </c>
      <c r="K131">
        <v>0</v>
      </c>
      <c r="L131" t="s">
        <v>165</v>
      </c>
      <c r="N131" t="s">
        <v>204</v>
      </c>
      <c r="O131" t="s">
        <v>171</v>
      </c>
      <c r="P131">
        <v>3.8795505897300665E-2</v>
      </c>
      <c r="Q131" t="s">
        <v>165</v>
      </c>
    </row>
    <row r="132" spans="9:17" x14ac:dyDescent="0.45">
      <c r="I132" t="s">
        <v>179</v>
      </c>
      <c r="J132" t="s">
        <v>172</v>
      </c>
      <c r="K132">
        <v>2.6982109731500076E-3</v>
      </c>
      <c r="L132" t="s">
        <v>165</v>
      </c>
      <c r="N132" t="s">
        <v>204</v>
      </c>
      <c r="O132" t="s">
        <v>172</v>
      </c>
      <c r="P132">
        <v>4.5201234123455197E-3</v>
      </c>
      <c r="Q132" t="s">
        <v>165</v>
      </c>
    </row>
    <row r="133" spans="9:17" x14ac:dyDescent="0.45">
      <c r="I133" t="s">
        <v>179</v>
      </c>
      <c r="J133" t="s">
        <v>173</v>
      </c>
      <c r="K133">
        <v>3.9108813259323631E-2</v>
      </c>
      <c r="L133" t="s">
        <v>165</v>
      </c>
      <c r="N133" t="s">
        <v>204</v>
      </c>
      <c r="O133" t="s">
        <v>173</v>
      </c>
      <c r="P133">
        <v>3.0332352111936484E-2</v>
      </c>
      <c r="Q133" t="s">
        <v>165</v>
      </c>
    </row>
    <row r="134" spans="9:17" x14ac:dyDescent="0.45">
      <c r="I134" t="s">
        <v>179</v>
      </c>
      <c r="J134" t="s">
        <v>241</v>
      </c>
      <c r="K134">
        <v>3.3275072637738959E-3</v>
      </c>
      <c r="L134" t="s">
        <v>165</v>
      </c>
      <c r="N134" t="s">
        <v>204</v>
      </c>
      <c r="O134" t="s">
        <v>241</v>
      </c>
      <c r="P134">
        <v>4.6874096799906862E-3</v>
      </c>
      <c r="Q134" t="s">
        <v>165</v>
      </c>
    </row>
    <row r="135" spans="9:17" x14ac:dyDescent="0.45">
      <c r="I135" t="s">
        <v>179</v>
      </c>
      <c r="J135" t="s">
        <v>242</v>
      </c>
      <c r="K135">
        <v>0</v>
      </c>
      <c r="L135" t="s">
        <v>165</v>
      </c>
      <c r="N135" t="s">
        <v>204</v>
      </c>
      <c r="O135" t="s">
        <v>242</v>
      </c>
      <c r="P135">
        <v>4.6167031792448375E-3</v>
      </c>
      <c r="Q135" t="s">
        <v>165</v>
      </c>
    </row>
    <row r="136" spans="9:17" x14ac:dyDescent="0.45">
      <c r="I136" t="s">
        <v>179</v>
      </c>
      <c r="J136" t="s">
        <v>243</v>
      </c>
      <c r="K136">
        <v>0</v>
      </c>
      <c r="L136" t="s">
        <v>165</v>
      </c>
      <c r="N136" t="s">
        <v>204</v>
      </c>
      <c r="O136" t="s">
        <v>243</v>
      </c>
      <c r="P136">
        <v>2.6763648072207307E-2</v>
      </c>
      <c r="Q136" t="s">
        <v>165</v>
      </c>
    </row>
    <row r="137" spans="9:17" x14ac:dyDescent="0.45">
      <c r="I137" t="s">
        <v>180</v>
      </c>
      <c r="J137" t="s">
        <v>164</v>
      </c>
      <c r="K137">
        <v>8.1592754246356217E-2</v>
      </c>
      <c r="L137" t="s">
        <v>165</v>
      </c>
      <c r="N137" t="s">
        <v>205</v>
      </c>
      <c r="O137" t="s">
        <v>164</v>
      </c>
      <c r="P137">
        <v>0.23122196502569997</v>
      </c>
      <c r="Q137" t="s">
        <v>165</v>
      </c>
    </row>
    <row r="138" spans="9:17" x14ac:dyDescent="0.45">
      <c r="I138" t="s">
        <v>180</v>
      </c>
      <c r="J138" t="s">
        <v>166</v>
      </c>
      <c r="K138">
        <v>7.0552634056415542E-2</v>
      </c>
      <c r="L138" t="s">
        <v>165</v>
      </c>
      <c r="N138" t="s">
        <v>205</v>
      </c>
      <c r="O138" t="s">
        <v>166</v>
      </c>
      <c r="P138">
        <v>2.88276463737644E-2</v>
      </c>
      <c r="Q138" t="s">
        <v>165</v>
      </c>
    </row>
    <row r="139" spans="9:17" x14ac:dyDescent="0.45">
      <c r="I139" t="s">
        <v>180</v>
      </c>
      <c r="J139" t="s">
        <v>167</v>
      </c>
      <c r="K139">
        <v>0.60924305430243575</v>
      </c>
      <c r="L139" t="s">
        <v>165</v>
      </c>
      <c r="N139" t="s">
        <v>205</v>
      </c>
      <c r="O139" t="s">
        <v>167</v>
      </c>
      <c r="P139">
        <v>0.20670492442962099</v>
      </c>
      <c r="Q139" t="s">
        <v>165</v>
      </c>
    </row>
    <row r="140" spans="9:17" x14ac:dyDescent="0.45">
      <c r="I140" t="s">
        <v>180</v>
      </c>
      <c r="J140" t="s">
        <v>235</v>
      </c>
      <c r="K140">
        <v>6.4971302564571093E-2</v>
      </c>
      <c r="L140" t="s">
        <v>165</v>
      </c>
      <c r="N140" t="s">
        <v>205</v>
      </c>
      <c r="O140" t="s">
        <v>235</v>
      </c>
      <c r="P140">
        <v>2.8631695592132765E-2</v>
      </c>
      <c r="Q140" t="s">
        <v>165</v>
      </c>
    </row>
    <row r="141" spans="9:17" x14ac:dyDescent="0.45">
      <c r="I141" t="s">
        <v>180</v>
      </c>
      <c r="J141" t="s">
        <v>236</v>
      </c>
      <c r="K141">
        <v>4.5044001052823232E-2</v>
      </c>
      <c r="L141" t="s">
        <v>165</v>
      </c>
      <c r="N141" t="s">
        <v>205</v>
      </c>
      <c r="O141" t="s">
        <v>236</v>
      </c>
      <c r="P141">
        <v>2.7990817783554001E-2</v>
      </c>
      <c r="Q141" t="s">
        <v>165</v>
      </c>
    </row>
    <row r="142" spans="9:17" x14ac:dyDescent="0.45">
      <c r="I142" t="s">
        <v>180</v>
      </c>
      <c r="J142" t="s">
        <v>237</v>
      </c>
      <c r="K142">
        <v>3.0165966993529931E-2</v>
      </c>
      <c r="L142" t="s">
        <v>165</v>
      </c>
      <c r="N142" t="s">
        <v>205</v>
      </c>
      <c r="O142" t="s">
        <v>237</v>
      </c>
      <c r="P142">
        <v>0.16515409031879572</v>
      </c>
      <c r="Q142" t="s">
        <v>165</v>
      </c>
    </row>
    <row r="143" spans="9:17" x14ac:dyDescent="0.45">
      <c r="I143" t="s">
        <v>180</v>
      </c>
      <c r="J143" t="s">
        <v>168</v>
      </c>
      <c r="K143">
        <v>1.1147113668066404E-3</v>
      </c>
      <c r="L143" t="s">
        <v>165</v>
      </c>
      <c r="N143" t="s">
        <v>205</v>
      </c>
      <c r="O143" t="s">
        <v>168</v>
      </c>
      <c r="P143">
        <v>6.8620171435150257E-2</v>
      </c>
      <c r="Q143" t="s">
        <v>165</v>
      </c>
    </row>
    <row r="144" spans="9:17" x14ac:dyDescent="0.45">
      <c r="I144" t="s">
        <v>180</v>
      </c>
      <c r="J144" t="s">
        <v>169</v>
      </c>
      <c r="K144">
        <v>3.8757263459842377E-3</v>
      </c>
      <c r="L144" t="s">
        <v>165</v>
      </c>
      <c r="N144" t="s">
        <v>205</v>
      </c>
      <c r="O144" t="s">
        <v>169</v>
      </c>
      <c r="P144">
        <v>7.9276396922223751E-3</v>
      </c>
      <c r="Q144" t="s">
        <v>165</v>
      </c>
    </row>
    <row r="145" spans="9:17" x14ac:dyDescent="0.45">
      <c r="I145" t="s">
        <v>180</v>
      </c>
      <c r="J145" t="s">
        <v>170</v>
      </c>
      <c r="K145">
        <v>4.2812569621425718E-2</v>
      </c>
      <c r="L145" t="s">
        <v>165</v>
      </c>
      <c r="N145" t="s">
        <v>205</v>
      </c>
      <c r="O145" t="s">
        <v>170</v>
      </c>
      <c r="P145">
        <v>5.471885468249775E-2</v>
      </c>
      <c r="Q145" t="s">
        <v>165</v>
      </c>
    </row>
    <row r="146" spans="9:17" x14ac:dyDescent="0.45">
      <c r="I146" t="s">
        <v>180</v>
      </c>
      <c r="J146" t="s">
        <v>238</v>
      </c>
      <c r="K146">
        <v>3.2056125380239475E-3</v>
      </c>
      <c r="L146" t="s">
        <v>165</v>
      </c>
      <c r="N146" t="s">
        <v>205</v>
      </c>
      <c r="O146" t="s">
        <v>238</v>
      </c>
      <c r="P146">
        <v>7.6534986736198577E-3</v>
      </c>
      <c r="Q146" t="s">
        <v>165</v>
      </c>
    </row>
    <row r="147" spans="9:17" x14ac:dyDescent="0.45">
      <c r="I147" t="s">
        <v>180</v>
      </c>
      <c r="J147" t="s">
        <v>239</v>
      </c>
      <c r="K147">
        <v>0</v>
      </c>
      <c r="L147" t="s">
        <v>165</v>
      </c>
      <c r="N147" t="s">
        <v>205</v>
      </c>
      <c r="O147" t="s">
        <v>239</v>
      </c>
      <c r="P147">
        <v>7.7611885140355351E-3</v>
      </c>
      <c r="Q147" t="s">
        <v>165</v>
      </c>
    </row>
    <row r="148" spans="9:17" x14ac:dyDescent="0.45">
      <c r="I148" t="s">
        <v>180</v>
      </c>
      <c r="J148" t="s">
        <v>240</v>
      </c>
      <c r="K148">
        <v>0</v>
      </c>
      <c r="L148" t="s">
        <v>165</v>
      </c>
      <c r="N148" t="s">
        <v>205</v>
      </c>
      <c r="O148" t="s">
        <v>240</v>
      </c>
      <c r="P148">
        <v>5.3052133163867157E-2</v>
      </c>
      <c r="Q148" t="s">
        <v>165</v>
      </c>
    </row>
    <row r="149" spans="9:17" x14ac:dyDescent="0.45">
      <c r="I149" t="s">
        <v>180</v>
      </c>
      <c r="J149" t="s">
        <v>171</v>
      </c>
      <c r="K149">
        <v>0</v>
      </c>
      <c r="L149" t="s">
        <v>165</v>
      </c>
      <c r="N149" t="s">
        <v>205</v>
      </c>
      <c r="O149" t="s">
        <v>171</v>
      </c>
      <c r="P149">
        <v>4.2140292160447144E-2</v>
      </c>
      <c r="Q149" t="s">
        <v>165</v>
      </c>
    </row>
    <row r="150" spans="9:17" x14ac:dyDescent="0.45">
      <c r="I150" t="s">
        <v>180</v>
      </c>
      <c r="J150" t="s">
        <v>172</v>
      </c>
      <c r="K150">
        <v>3.2931371754734034E-3</v>
      </c>
      <c r="L150" t="s">
        <v>165</v>
      </c>
      <c r="N150" t="s">
        <v>205</v>
      </c>
      <c r="O150" t="s">
        <v>172</v>
      </c>
      <c r="P150">
        <v>5.4427518921647596E-3</v>
      </c>
      <c r="Q150" t="s">
        <v>165</v>
      </c>
    </row>
    <row r="151" spans="9:17" x14ac:dyDescent="0.45">
      <c r="I151" t="s">
        <v>180</v>
      </c>
      <c r="J151" t="s">
        <v>173</v>
      </c>
      <c r="K151">
        <v>4.0965676333385943E-2</v>
      </c>
      <c r="L151" t="s">
        <v>165</v>
      </c>
      <c r="N151" t="s">
        <v>205</v>
      </c>
      <c r="O151" t="s">
        <v>173</v>
      </c>
      <c r="P151">
        <v>3.0100487780066798E-2</v>
      </c>
      <c r="Q151" t="s">
        <v>165</v>
      </c>
    </row>
    <row r="152" spans="9:17" x14ac:dyDescent="0.45">
      <c r="I152" t="s">
        <v>180</v>
      </c>
      <c r="J152" t="s">
        <v>241</v>
      </c>
      <c r="K152">
        <v>3.162853402766713E-3</v>
      </c>
      <c r="L152" t="s">
        <v>165</v>
      </c>
      <c r="N152" t="s">
        <v>205</v>
      </c>
      <c r="O152" t="s">
        <v>241</v>
      </c>
      <c r="P152">
        <v>4.3923738991258499E-3</v>
      </c>
      <c r="Q152" t="s">
        <v>165</v>
      </c>
    </row>
    <row r="153" spans="9:17" x14ac:dyDescent="0.45">
      <c r="I153" t="s">
        <v>180</v>
      </c>
      <c r="J153" t="s">
        <v>242</v>
      </c>
      <c r="K153">
        <v>0</v>
      </c>
      <c r="L153" t="s">
        <v>165</v>
      </c>
      <c r="N153" t="s">
        <v>205</v>
      </c>
      <c r="O153" t="s">
        <v>242</v>
      </c>
      <c r="P153">
        <v>4.2243134012718555E-3</v>
      </c>
      <c r="Q153" t="s">
        <v>165</v>
      </c>
    </row>
    <row r="154" spans="9:17" x14ac:dyDescent="0.45">
      <c r="I154" t="s">
        <v>180</v>
      </c>
      <c r="J154" t="s">
        <v>243</v>
      </c>
      <c r="K154">
        <v>0</v>
      </c>
      <c r="L154" t="s">
        <v>165</v>
      </c>
      <c r="N154" t="s">
        <v>205</v>
      </c>
      <c r="O154" t="s">
        <v>243</v>
      </c>
      <c r="P154">
        <v>2.5435155181963199E-2</v>
      </c>
      <c r="Q154" t="s">
        <v>165</v>
      </c>
    </row>
    <row r="155" spans="9:17" x14ac:dyDescent="0.45">
      <c r="I155" t="s">
        <v>181</v>
      </c>
      <c r="J155" t="s">
        <v>164</v>
      </c>
      <c r="K155">
        <v>7.8848040905676278E-2</v>
      </c>
      <c r="L155" t="s">
        <v>165</v>
      </c>
      <c r="N155" t="s">
        <v>206</v>
      </c>
      <c r="O155" t="s">
        <v>164</v>
      </c>
      <c r="P155">
        <v>0.26752925873343186</v>
      </c>
      <c r="Q155" t="s">
        <v>165</v>
      </c>
    </row>
    <row r="156" spans="9:17" x14ac:dyDescent="0.45">
      <c r="I156" t="s">
        <v>181</v>
      </c>
      <c r="J156" t="s">
        <v>166</v>
      </c>
      <c r="K156">
        <v>6.7757811571877796E-2</v>
      </c>
      <c r="L156" t="s">
        <v>165</v>
      </c>
      <c r="N156" t="s">
        <v>206</v>
      </c>
      <c r="O156" t="s">
        <v>166</v>
      </c>
      <c r="P156">
        <v>2.2964370202865746E-2</v>
      </c>
      <c r="Q156" t="s">
        <v>165</v>
      </c>
    </row>
    <row r="157" spans="9:17" x14ac:dyDescent="0.45">
      <c r="I157" t="s">
        <v>181</v>
      </c>
      <c r="J157" t="s">
        <v>167</v>
      </c>
      <c r="K157">
        <v>0.61036057000256805</v>
      </c>
      <c r="L157" t="s">
        <v>165</v>
      </c>
      <c r="N157" t="s">
        <v>206</v>
      </c>
      <c r="O157" t="s">
        <v>167</v>
      </c>
      <c r="P157">
        <v>0.17392854484221285</v>
      </c>
      <c r="Q157" t="s">
        <v>165</v>
      </c>
    </row>
    <row r="158" spans="9:17" x14ac:dyDescent="0.45">
      <c r="I158" t="s">
        <v>181</v>
      </c>
      <c r="J158" t="s">
        <v>235</v>
      </c>
      <c r="K158">
        <v>6.5588072464587588E-2</v>
      </c>
      <c r="L158" t="s">
        <v>165</v>
      </c>
      <c r="N158" t="s">
        <v>206</v>
      </c>
      <c r="O158" t="s">
        <v>235</v>
      </c>
      <c r="P158">
        <v>2.2356872600998039E-2</v>
      </c>
      <c r="Q158" t="s">
        <v>165</v>
      </c>
    </row>
    <row r="159" spans="9:17" x14ac:dyDescent="0.45">
      <c r="I159" t="s">
        <v>181</v>
      </c>
      <c r="J159" t="s">
        <v>236</v>
      </c>
      <c r="K159">
        <v>4.5339318207398747E-2</v>
      </c>
      <c r="L159" t="s">
        <v>165</v>
      </c>
      <c r="N159" t="s">
        <v>206</v>
      </c>
      <c r="O159" t="s">
        <v>236</v>
      </c>
      <c r="P159">
        <v>2.3443681851631079E-2</v>
      </c>
      <c r="Q159" t="s">
        <v>165</v>
      </c>
    </row>
    <row r="160" spans="9:17" x14ac:dyDescent="0.45">
      <c r="I160" t="s">
        <v>181</v>
      </c>
      <c r="J160" t="s">
        <v>237</v>
      </c>
      <c r="K160">
        <v>3.0940419192156621E-2</v>
      </c>
      <c r="L160" t="s">
        <v>165</v>
      </c>
      <c r="N160" t="s">
        <v>206</v>
      </c>
      <c r="O160" t="s">
        <v>237</v>
      </c>
      <c r="P160">
        <v>0.19148108995458193</v>
      </c>
      <c r="Q160" t="s">
        <v>165</v>
      </c>
    </row>
    <row r="161" spans="9:17" x14ac:dyDescent="0.45">
      <c r="I161" t="s">
        <v>181</v>
      </c>
      <c r="J161" t="s">
        <v>168</v>
      </c>
      <c r="K161">
        <v>8.0904058889718516E-4</v>
      </c>
      <c r="L161" t="s">
        <v>165</v>
      </c>
      <c r="N161" t="s">
        <v>206</v>
      </c>
      <c r="O161" t="s">
        <v>168</v>
      </c>
      <c r="P161">
        <v>7.9594722258210085E-2</v>
      </c>
      <c r="Q161" t="s">
        <v>165</v>
      </c>
    </row>
    <row r="162" spans="9:17" x14ac:dyDescent="0.45">
      <c r="I162" t="s">
        <v>181</v>
      </c>
      <c r="J162" t="s">
        <v>169</v>
      </c>
      <c r="K162">
        <v>4.0092512077567746E-3</v>
      </c>
      <c r="L162" t="s">
        <v>165</v>
      </c>
      <c r="N162" t="s">
        <v>206</v>
      </c>
      <c r="O162" t="s">
        <v>169</v>
      </c>
      <c r="P162">
        <v>8.6956149423690638E-3</v>
      </c>
      <c r="Q162" t="s">
        <v>165</v>
      </c>
    </row>
    <row r="163" spans="9:17" x14ac:dyDescent="0.45">
      <c r="I163" t="s">
        <v>181</v>
      </c>
      <c r="J163" t="s">
        <v>170</v>
      </c>
      <c r="K163">
        <v>3.8776776664447531E-2</v>
      </c>
      <c r="L163" t="s">
        <v>165</v>
      </c>
      <c r="N163" t="s">
        <v>206</v>
      </c>
      <c r="O163" t="s">
        <v>170</v>
      </c>
      <c r="P163">
        <v>3.9447683398679573E-2</v>
      </c>
      <c r="Q163" t="s">
        <v>165</v>
      </c>
    </row>
    <row r="164" spans="9:17" x14ac:dyDescent="0.45">
      <c r="I164" t="s">
        <v>181</v>
      </c>
      <c r="J164" t="s">
        <v>238</v>
      </c>
      <c r="K164">
        <v>2.7613678117075682E-3</v>
      </c>
      <c r="L164" t="s">
        <v>165</v>
      </c>
      <c r="N164" t="s">
        <v>206</v>
      </c>
      <c r="O164" t="s">
        <v>238</v>
      </c>
      <c r="P164">
        <v>6.444019107349085E-3</v>
      </c>
      <c r="Q164" t="s">
        <v>165</v>
      </c>
    </row>
    <row r="165" spans="9:17" x14ac:dyDescent="0.45">
      <c r="I165" t="s">
        <v>181</v>
      </c>
      <c r="J165" t="s">
        <v>239</v>
      </c>
      <c r="K165">
        <v>0</v>
      </c>
      <c r="L165" t="s">
        <v>165</v>
      </c>
      <c r="N165" t="s">
        <v>206</v>
      </c>
      <c r="O165" t="s">
        <v>239</v>
      </c>
      <c r="P165">
        <v>8.5334753212155407E-3</v>
      </c>
      <c r="Q165" t="s">
        <v>165</v>
      </c>
    </row>
    <row r="166" spans="9:17" x14ac:dyDescent="0.45">
      <c r="I166" t="s">
        <v>181</v>
      </c>
      <c r="J166" t="s">
        <v>240</v>
      </c>
      <c r="K166">
        <v>0</v>
      </c>
      <c r="L166" t="s">
        <v>165</v>
      </c>
      <c r="N166" t="s">
        <v>206</v>
      </c>
      <c r="O166" t="s">
        <v>240</v>
      </c>
      <c r="P166">
        <v>7.5774458159445196E-2</v>
      </c>
      <c r="Q166" t="s">
        <v>165</v>
      </c>
    </row>
    <row r="167" spans="9:17" x14ac:dyDescent="0.45">
      <c r="I167" t="s">
        <v>181</v>
      </c>
      <c r="J167" t="s">
        <v>171</v>
      </c>
      <c r="K167">
        <v>0</v>
      </c>
      <c r="L167" t="s">
        <v>165</v>
      </c>
      <c r="N167" t="s">
        <v>206</v>
      </c>
      <c r="O167" t="s">
        <v>171</v>
      </c>
      <c r="P167">
        <v>2.9041106424702878E-2</v>
      </c>
      <c r="Q167" t="s">
        <v>165</v>
      </c>
    </row>
    <row r="168" spans="9:17" x14ac:dyDescent="0.45">
      <c r="I168" t="s">
        <v>181</v>
      </c>
      <c r="J168" t="s">
        <v>172</v>
      </c>
      <c r="K168">
        <v>3.7326873576157128E-3</v>
      </c>
      <c r="L168" t="s">
        <v>165</v>
      </c>
      <c r="N168" t="s">
        <v>206</v>
      </c>
      <c r="O168" t="s">
        <v>172</v>
      </c>
      <c r="P168">
        <v>3.491997767124058E-3</v>
      </c>
      <c r="Q168" t="s">
        <v>165</v>
      </c>
    </row>
    <row r="169" spans="9:17" x14ac:dyDescent="0.45">
      <c r="I169" t="s">
        <v>181</v>
      </c>
      <c r="J169" t="s">
        <v>173</v>
      </c>
      <c r="K169">
        <v>4.7029251428748801E-2</v>
      </c>
      <c r="L169" t="s">
        <v>165</v>
      </c>
      <c r="N169" t="s">
        <v>206</v>
      </c>
      <c r="O169" t="s">
        <v>173</v>
      </c>
      <c r="P169">
        <v>1.990491000713053E-2</v>
      </c>
      <c r="Q169" t="s">
        <v>165</v>
      </c>
    </row>
    <row r="170" spans="9:17" x14ac:dyDescent="0.45">
      <c r="I170" t="s">
        <v>181</v>
      </c>
      <c r="J170" t="s">
        <v>241</v>
      </c>
      <c r="K170">
        <v>4.0473925965605019E-3</v>
      </c>
      <c r="L170" t="s">
        <v>165</v>
      </c>
      <c r="N170" t="s">
        <v>206</v>
      </c>
      <c r="O170" t="s">
        <v>241</v>
      </c>
      <c r="P170">
        <v>3.2536394817742581E-3</v>
      </c>
      <c r="Q170" t="s">
        <v>165</v>
      </c>
    </row>
    <row r="171" spans="9:17" x14ac:dyDescent="0.45">
      <c r="I171" t="s">
        <v>181</v>
      </c>
      <c r="J171" t="s">
        <v>242</v>
      </c>
      <c r="K171">
        <v>0</v>
      </c>
      <c r="L171" t="s">
        <v>165</v>
      </c>
      <c r="N171" t="s">
        <v>206</v>
      </c>
      <c r="O171" t="s">
        <v>242</v>
      </c>
      <c r="P171">
        <v>3.1902787618832687E-3</v>
      </c>
      <c r="Q171" t="s">
        <v>165</v>
      </c>
    </row>
    <row r="172" spans="9:17" x14ac:dyDescent="0.45">
      <c r="I172" t="s">
        <v>181</v>
      </c>
      <c r="J172" t="s">
        <v>243</v>
      </c>
      <c r="K172">
        <v>0</v>
      </c>
      <c r="L172" t="s">
        <v>165</v>
      </c>
      <c r="N172" t="s">
        <v>206</v>
      </c>
      <c r="O172" t="s">
        <v>243</v>
      </c>
      <c r="P172">
        <v>2.0924276184391848E-2</v>
      </c>
      <c r="Q172" t="s">
        <v>165</v>
      </c>
    </row>
    <row r="173" spans="9:17" x14ac:dyDescent="0.45">
      <c r="I173" t="s">
        <v>182</v>
      </c>
      <c r="J173" t="s">
        <v>164</v>
      </c>
      <c r="K173">
        <v>4.5672714355921865E-2</v>
      </c>
      <c r="L173" t="s">
        <v>165</v>
      </c>
      <c r="N173" t="s">
        <v>207</v>
      </c>
      <c r="O173" t="s">
        <v>164</v>
      </c>
      <c r="P173">
        <v>0.25575033968042599</v>
      </c>
      <c r="Q173" t="s">
        <v>165</v>
      </c>
    </row>
    <row r="174" spans="9:17" x14ac:dyDescent="0.45">
      <c r="I174" t="s">
        <v>182</v>
      </c>
      <c r="J174" t="s">
        <v>166</v>
      </c>
      <c r="K174">
        <v>5.7191130450746384E-2</v>
      </c>
      <c r="L174" t="s">
        <v>165</v>
      </c>
      <c r="N174" t="s">
        <v>207</v>
      </c>
      <c r="O174" t="s">
        <v>166</v>
      </c>
      <c r="P174">
        <v>2.9449032685339868E-2</v>
      </c>
      <c r="Q174" t="s">
        <v>165</v>
      </c>
    </row>
    <row r="175" spans="9:17" x14ac:dyDescent="0.45">
      <c r="I175" t="s">
        <v>182</v>
      </c>
      <c r="J175" t="s">
        <v>167</v>
      </c>
      <c r="K175">
        <v>0.62168681100973933</v>
      </c>
      <c r="L175" t="s">
        <v>165</v>
      </c>
      <c r="N175" t="s">
        <v>207</v>
      </c>
      <c r="O175" t="s">
        <v>167</v>
      </c>
      <c r="P175">
        <v>0.23565453305375952</v>
      </c>
      <c r="Q175" t="s">
        <v>165</v>
      </c>
    </row>
    <row r="176" spans="9:17" x14ac:dyDescent="0.45">
      <c r="I176" t="s">
        <v>182</v>
      </c>
      <c r="J176" t="s">
        <v>235</v>
      </c>
      <c r="K176">
        <v>7.5344036312408061E-2</v>
      </c>
      <c r="L176" t="s">
        <v>165</v>
      </c>
      <c r="N176" t="s">
        <v>207</v>
      </c>
      <c r="O176" t="s">
        <v>235</v>
      </c>
      <c r="P176">
        <v>3.5818887491307995E-2</v>
      </c>
      <c r="Q176" t="s">
        <v>165</v>
      </c>
    </row>
    <row r="177" spans="9:17" x14ac:dyDescent="0.45">
      <c r="I177" t="s">
        <v>182</v>
      </c>
      <c r="J177" t="s">
        <v>236</v>
      </c>
      <c r="K177">
        <v>5.8893331876061071E-2</v>
      </c>
      <c r="L177" t="s">
        <v>165</v>
      </c>
      <c r="N177" t="s">
        <v>207</v>
      </c>
      <c r="O177" t="s">
        <v>236</v>
      </c>
      <c r="P177">
        <v>3.3009942497055189E-2</v>
      </c>
      <c r="Q177" t="s">
        <v>165</v>
      </c>
    </row>
    <row r="178" spans="9:17" x14ac:dyDescent="0.45">
      <c r="I178" t="s">
        <v>182</v>
      </c>
      <c r="J178" t="s">
        <v>237</v>
      </c>
      <c r="K178">
        <v>5.5859808557765817E-2</v>
      </c>
      <c r="L178" t="s">
        <v>165</v>
      </c>
      <c r="N178" t="s">
        <v>207</v>
      </c>
      <c r="O178" t="s">
        <v>237</v>
      </c>
      <c r="P178">
        <v>0.17359355115381986</v>
      </c>
      <c r="Q178" t="s">
        <v>165</v>
      </c>
    </row>
    <row r="179" spans="9:17" x14ac:dyDescent="0.45">
      <c r="I179" t="s">
        <v>182</v>
      </c>
      <c r="J179" t="s">
        <v>168</v>
      </c>
      <c r="K179">
        <v>0</v>
      </c>
      <c r="L179" t="s">
        <v>165</v>
      </c>
      <c r="N179" t="s">
        <v>207</v>
      </c>
      <c r="O179" t="s">
        <v>168</v>
      </c>
      <c r="P179">
        <v>4.6091350286693991E-2</v>
      </c>
      <c r="Q179" t="s">
        <v>165</v>
      </c>
    </row>
    <row r="180" spans="9:17" x14ac:dyDescent="0.45">
      <c r="I180" t="s">
        <v>182</v>
      </c>
      <c r="J180" t="s">
        <v>169</v>
      </c>
      <c r="K180">
        <v>1.8958063111818538E-3</v>
      </c>
      <c r="L180" t="s">
        <v>165</v>
      </c>
      <c r="N180" t="s">
        <v>207</v>
      </c>
      <c r="O180" t="s">
        <v>169</v>
      </c>
      <c r="P180">
        <v>6.1964379274469144E-3</v>
      </c>
      <c r="Q180" t="s">
        <v>165</v>
      </c>
    </row>
    <row r="181" spans="9:17" x14ac:dyDescent="0.45">
      <c r="I181" t="s">
        <v>182</v>
      </c>
      <c r="J181" t="s">
        <v>170</v>
      </c>
      <c r="K181">
        <v>3.5305540659935762E-2</v>
      </c>
      <c r="L181" t="s">
        <v>165</v>
      </c>
      <c r="N181" t="s">
        <v>207</v>
      </c>
      <c r="O181" t="s">
        <v>170</v>
      </c>
      <c r="P181">
        <v>4.8544032525586943E-2</v>
      </c>
      <c r="Q181" t="s">
        <v>165</v>
      </c>
    </row>
    <row r="182" spans="9:17" x14ac:dyDescent="0.45">
      <c r="I182" t="s">
        <v>182</v>
      </c>
      <c r="J182" t="s">
        <v>238</v>
      </c>
      <c r="K182">
        <v>3.0756522145471386E-3</v>
      </c>
      <c r="L182" t="s">
        <v>165</v>
      </c>
      <c r="N182" t="s">
        <v>207</v>
      </c>
      <c r="O182" t="s">
        <v>238</v>
      </c>
      <c r="P182">
        <v>6.8654344966605141E-3</v>
      </c>
      <c r="Q182" t="s">
        <v>165</v>
      </c>
    </row>
    <row r="183" spans="9:17" x14ac:dyDescent="0.45">
      <c r="I183" t="s">
        <v>182</v>
      </c>
      <c r="J183" t="s">
        <v>239</v>
      </c>
      <c r="K183">
        <v>9.0624747681028743E-4</v>
      </c>
      <c r="L183" t="s">
        <v>165</v>
      </c>
      <c r="N183" t="s">
        <v>207</v>
      </c>
      <c r="O183" t="s">
        <v>239</v>
      </c>
      <c r="P183">
        <v>6.7137248465985403E-3</v>
      </c>
      <c r="Q183" t="s">
        <v>165</v>
      </c>
    </row>
    <row r="184" spans="9:17" x14ac:dyDescent="0.45">
      <c r="I184" t="s">
        <v>182</v>
      </c>
      <c r="J184" t="s">
        <v>240</v>
      </c>
      <c r="K184">
        <v>0</v>
      </c>
      <c r="L184" t="s">
        <v>165</v>
      </c>
      <c r="N184" t="s">
        <v>207</v>
      </c>
      <c r="O184" t="s">
        <v>240</v>
      </c>
      <c r="P184">
        <v>3.651500183268571E-2</v>
      </c>
      <c r="Q184" t="s">
        <v>165</v>
      </c>
    </row>
    <row r="185" spans="9:17" x14ac:dyDescent="0.45">
      <c r="I185" t="s">
        <v>182</v>
      </c>
      <c r="J185" t="s">
        <v>171</v>
      </c>
      <c r="K185">
        <v>0</v>
      </c>
      <c r="L185" t="s">
        <v>165</v>
      </c>
      <c r="N185" t="s">
        <v>207</v>
      </c>
      <c r="O185" t="s">
        <v>171</v>
      </c>
      <c r="P185">
        <v>3.1457801734310779E-2</v>
      </c>
      <c r="Q185" t="s">
        <v>165</v>
      </c>
    </row>
    <row r="186" spans="9:17" x14ac:dyDescent="0.45">
      <c r="I186" t="s">
        <v>182</v>
      </c>
      <c r="J186" t="s">
        <v>172</v>
      </c>
      <c r="K186">
        <v>1.3607260918154157E-5</v>
      </c>
      <c r="L186" t="s">
        <v>165</v>
      </c>
      <c r="N186" t="s">
        <v>207</v>
      </c>
      <c r="O186" t="s">
        <v>172</v>
      </c>
      <c r="P186">
        <v>4.6081306572206141E-3</v>
      </c>
      <c r="Q186" t="s">
        <v>165</v>
      </c>
    </row>
    <row r="187" spans="9:17" x14ac:dyDescent="0.45">
      <c r="I187" t="s">
        <v>182</v>
      </c>
      <c r="J187" t="s">
        <v>173</v>
      </c>
      <c r="K187">
        <v>4.0043005883618601E-2</v>
      </c>
      <c r="L187" t="s">
        <v>165</v>
      </c>
      <c r="N187" t="s">
        <v>207</v>
      </c>
      <c r="O187" t="s">
        <v>173</v>
      </c>
      <c r="P187">
        <v>2.7976813248393267E-2</v>
      </c>
      <c r="Q187" t="s">
        <v>165</v>
      </c>
    </row>
    <row r="188" spans="9:17" x14ac:dyDescent="0.45">
      <c r="I188" t="s">
        <v>182</v>
      </c>
      <c r="J188" t="s">
        <v>241</v>
      </c>
      <c r="K188">
        <v>4.1109961493621646E-3</v>
      </c>
      <c r="L188" t="s">
        <v>165</v>
      </c>
      <c r="N188" t="s">
        <v>207</v>
      </c>
      <c r="O188" t="s">
        <v>241</v>
      </c>
      <c r="P188">
        <v>3.2454702437906017E-3</v>
      </c>
      <c r="Q188" t="s">
        <v>165</v>
      </c>
    </row>
    <row r="189" spans="9:17" x14ac:dyDescent="0.45">
      <c r="I189" t="s">
        <v>182</v>
      </c>
      <c r="J189" t="s">
        <v>242</v>
      </c>
      <c r="K189">
        <v>1.3114809861180003E-6</v>
      </c>
      <c r="L189" t="s">
        <v>165</v>
      </c>
      <c r="N189" t="s">
        <v>207</v>
      </c>
      <c r="O189" t="s">
        <v>242</v>
      </c>
      <c r="P189">
        <v>3.0797328322694642E-3</v>
      </c>
      <c r="Q189" t="s">
        <v>165</v>
      </c>
    </row>
    <row r="190" spans="9:17" x14ac:dyDescent="0.45">
      <c r="I190" t="s">
        <v>182</v>
      </c>
      <c r="J190" t="s">
        <v>243</v>
      </c>
      <c r="K190">
        <v>0</v>
      </c>
      <c r="L190" t="s">
        <v>165</v>
      </c>
      <c r="N190" t="s">
        <v>207</v>
      </c>
      <c r="O190" t="s">
        <v>243</v>
      </c>
      <c r="P190">
        <v>1.542978280663621E-2</v>
      </c>
      <c r="Q190" t="s">
        <v>165</v>
      </c>
    </row>
    <row r="191" spans="9:17" x14ac:dyDescent="0.45">
      <c r="I191" t="s">
        <v>183</v>
      </c>
      <c r="J191" t="s">
        <v>164</v>
      </c>
      <c r="K191">
        <v>4.3597053007187241E-2</v>
      </c>
      <c r="L191" t="s">
        <v>165</v>
      </c>
      <c r="N191" t="s">
        <v>208</v>
      </c>
      <c r="O191" t="s">
        <v>164</v>
      </c>
      <c r="P191">
        <v>0.22412672478378562</v>
      </c>
      <c r="Q191" t="s">
        <v>165</v>
      </c>
    </row>
    <row r="192" spans="9:17" x14ac:dyDescent="0.45">
      <c r="I192" t="s">
        <v>183</v>
      </c>
      <c r="J192" t="s">
        <v>166</v>
      </c>
      <c r="K192">
        <v>5.3997855707850657E-2</v>
      </c>
      <c r="L192" t="s">
        <v>165</v>
      </c>
      <c r="N192" t="s">
        <v>208</v>
      </c>
      <c r="O192" t="s">
        <v>166</v>
      </c>
      <c r="P192">
        <v>2.58656636742274E-2</v>
      </c>
      <c r="Q192" t="s">
        <v>165</v>
      </c>
    </row>
    <row r="193" spans="9:17" x14ac:dyDescent="0.45">
      <c r="I193" t="s">
        <v>183</v>
      </c>
      <c r="J193" t="s">
        <v>167</v>
      </c>
      <c r="K193">
        <v>0.62243811319564712</v>
      </c>
      <c r="L193" t="s">
        <v>165</v>
      </c>
      <c r="N193" t="s">
        <v>208</v>
      </c>
      <c r="O193" t="s">
        <v>167</v>
      </c>
      <c r="P193">
        <v>0.23698770790876644</v>
      </c>
      <c r="Q193" t="s">
        <v>165</v>
      </c>
    </row>
    <row r="194" spans="9:17" x14ac:dyDescent="0.45">
      <c r="I194" t="s">
        <v>183</v>
      </c>
      <c r="J194" t="s">
        <v>235</v>
      </c>
      <c r="K194">
        <v>7.6567684868648872E-2</v>
      </c>
      <c r="L194" t="s">
        <v>165</v>
      </c>
      <c r="N194" t="s">
        <v>208</v>
      </c>
      <c r="O194" t="s">
        <v>235</v>
      </c>
      <c r="P194">
        <v>3.6603406012870814E-2</v>
      </c>
      <c r="Q194" t="s">
        <v>165</v>
      </c>
    </row>
    <row r="195" spans="9:17" x14ac:dyDescent="0.45">
      <c r="I195" t="s">
        <v>183</v>
      </c>
      <c r="J195" t="s">
        <v>236</v>
      </c>
      <c r="K195">
        <v>6.0430609673766768E-2</v>
      </c>
      <c r="L195" t="s">
        <v>165</v>
      </c>
      <c r="N195" t="s">
        <v>208</v>
      </c>
      <c r="O195" t="s">
        <v>236</v>
      </c>
      <c r="P195">
        <v>3.401844684686748E-2</v>
      </c>
      <c r="Q195" t="s">
        <v>165</v>
      </c>
    </row>
    <row r="196" spans="9:17" x14ac:dyDescent="0.45">
      <c r="I196" t="s">
        <v>183</v>
      </c>
      <c r="J196" t="s">
        <v>237</v>
      </c>
      <c r="K196">
        <v>6.1052837985930725E-2</v>
      </c>
      <c r="L196" t="s">
        <v>165</v>
      </c>
      <c r="N196" t="s">
        <v>208</v>
      </c>
      <c r="O196" t="s">
        <v>237</v>
      </c>
      <c r="P196">
        <v>0.16967669237042143</v>
      </c>
      <c r="Q196" t="s">
        <v>165</v>
      </c>
    </row>
    <row r="197" spans="9:17" x14ac:dyDescent="0.45">
      <c r="I197" t="s">
        <v>183</v>
      </c>
      <c r="J197" t="s">
        <v>168</v>
      </c>
      <c r="K197">
        <v>0</v>
      </c>
      <c r="L197" t="s">
        <v>165</v>
      </c>
      <c r="N197" t="s">
        <v>208</v>
      </c>
      <c r="O197" t="s">
        <v>168</v>
      </c>
      <c r="P197">
        <v>5.3018071756743779E-2</v>
      </c>
      <c r="Q197" t="s">
        <v>165</v>
      </c>
    </row>
    <row r="198" spans="9:17" x14ac:dyDescent="0.45">
      <c r="I198" t="s">
        <v>183</v>
      </c>
      <c r="J198" t="s">
        <v>169</v>
      </c>
      <c r="K198">
        <v>1.3581367784573195E-3</v>
      </c>
      <c r="L198" t="s">
        <v>165</v>
      </c>
      <c r="N198" t="s">
        <v>208</v>
      </c>
      <c r="O198" t="s">
        <v>169</v>
      </c>
      <c r="P198">
        <v>7.2504772093932909E-3</v>
      </c>
      <c r="Q198" t="s">
        <v>165</v>
      </c>
    </row>
    <row r="199" spans="9:17" x14ac:dyDescent="0.45">
      <c r="I199" t="s">
        <v>183</v>
      </c>
      <c r="J199" t="s">
        <v>170</v>
      </c>
      <c r="K199">
        <v>3.2954721348820236E-2</v>
      </c>
      <c r="L199" t="s">
        <v>165</v>
      </c>
      <c r="N199" t="s">
        <v>208</v>
      </c>
      <c r="O199" t="s">
        <v>170</v>
      </c>
      <c r="P199">
        <v>5.5926291849092279E-2</v>
      </c>
      <c r="Q199" t="s">
        <v>165</v>
      </c>
    </row>
    <row r="200" spans="9:17" x14ac:dyDescent="0.45">
      <c r="I200" t="s">
        <v>183</v>
      </c>
      <c r="J200" t="s">
        <v>238</v>
      </c>
      <c r="K200">
        <v>3.1935249696227871E-3</v>
      </c>
      <c r="L200" t="s">
        <v>165</v>
      </c>
      <c r="N200" t="s">
        <v>208</v>
      </c>
      <c r="O200" t="s">
        <v>238</v>
      </c>
      <c r="P200">
        <v>8.141877447660895E-3</v>
      </c>
      <c r="Q200" t="s">
        <v>165</v>
      </c>
    </row>
    <row r="201" spans="9:17" x14ac:dyDescent="0.45">
      <c r="I201" t="s">
        <v>183</v>
      </c>
      <c r="J201" t="s">
        <v>239</v>
      </c>
      <c r="K201">
        <v>1.0620963483276786E-3</v>
      </c>
      <c r="L201" t="s">
        <v>165</v>
      </c>
      <c r="N201" t="s">
        <v>208</v>
      </c>
      <c r="O201" t="s">
        <v>239</v>
      </c>
      <c r="P201">
        <v>7.7558075107739821E-3</v>
      </c>
      <c r="Q201" t="s">
        <v>165</v>
      </c>
    </row>
    <row r="202" spans="9:17" x14ac:dyDescent="0.45">
      <c r="I202" t="s">
        <v>183</v>
      </c>
      <c r="J202" t="s">
        <v>240</v>
      </c>
      <c r="K202">
        <v>0</v>
      </c>
      <c r="L202" t="s">
        <v>165</v>
      </c>
      <c r="N202" t="s">
        <v>208</v>
      </c>
      <c r="O202" t="s">
        <v>240</v>
      </c>
      <c r="P202">
        <v>4.2567433259081994E-2</v>
      </c>
      <c r="Q202" t="s">
        <v>165</v>
      </c>
    </row>
    <row r="203" spans="9:17" x14ac:dyDescent="0.45">
      <c r="I203" t="s">
        <v>183</v>
      </c>
      <c r="J203" t="s">
        <v>171</v>
      </c>
      <c r="K203">
        <v>0</v>
      </c>
      <c r="L203" t="s">
        <v>165</v>
      </c>
      <c r="N203" t="s">
        <v>208</v>
      </c>
      <c r="O203" t="s">
        <v>171</v>
      </c>
      <c r="P203">
        <v>3.5424770169383724E-2</v>
      </c>
      <c r="Q203" t="s">
        <v>165</v>
      </c>
    </row>
    <row r="204" spans="9:17" x14ac:dyDescent="0.45">
      <c r="I204" t="s">
        <v>183</v>
      </c>
      <c r="J204" t="s">
        <v>172</v>
      </c>
      <c r="K204">
        <v>0</v>
      </c>
      <c r="L204" t="s">
        <v>165</v>
      </c>
      <c r="N204" t="s">
        <v>208</v>
      </c>
      <c r="O204" t="s">
        <v>172</v>
      </c>
      <c r="P204">
        <v>5.038908842479011E-3</v>
      </c>
      <c r="Q204" t="s">
        <v>165</v>
      </c>
    </row>
    <row r="205" spans="9:17" x14ac:dyDescent="0.45">
      <c r="I205" t="s">
        <v>183</v>
      </c>
      <c r="J205" t="s">
        <v>173</v>
      </c>
      <c r="K205">
        <v>3.8850664172337783E-2</v>
      </c>
      <c r="L205" t="s">
        <v>165</v>
      </c>
      <c r="N205" t="s">
        <v>208</v>
      </c>
      <c r="O205" t="s">
        <v>173</v>
      </c>
      <c r="P205">
        <v>3.0423001038058534E-2</v>
      </c>
      <c r="Q205" t="s">
        <v>165</v>
      </c>
    </row>
    <row r="206" spans="9:17" x14ac:dyDescent="0.45">
      <c r="I206" t="s">
        <v>183</v>
      </c>
      <c r="J206" t="s">
        <v>241</v>
      </c>
      <c r="K206">
        <v>4.4198647830436541E-3</v>
      </c>
      <c r="L206" t="s">
        <v>165</v>
      </c>
      <c r="N206" t="s">
        <v>208</v>
      </c>
      <c r="O206" t="s">
        <v>241</v>
      </c>
      <c r="P206">
        <v>3.6472098058729393E-3</v>
      </c>
      <c r="Q206" t="s">
        <v>165</v>
      </c>
    </row>
    <row r="207" spans="9:17" x14ac:dyDescent="0.45">
      <c r="I207" t="s">
        <v>183</v>
      </c>
      <c r="J207" t="s">
        <v>242</v>
      </c>
      <c r="K207">
        <v>7.6837160358672612E-5</v>
      </c>
      <c r="L207" t="s">
        <v>165</v>
      </c>
      <c r="N207" t="s">
        <v>208</v>
      </c>
      <c r="O207" t="s">
        <v>242</v>
      </c>
      <c r="P207">
        <v>3.5530394248269176E-3</v>
      </c>
      <c r="Q207" t="s">
        <v>165</v>
      </c>
    </row>
    <row r="208" spans="9:17" x14ac:dyDescent="0.45">
      <c r="I208" t="s">
        <v>183</v>
      </c>
      <c r="J208" t="s">
        <v>243</v>
      </c>
      <c r="K208">
        <v>0</v>
      </c>
      <c r="L208" t="s">
        <v>165</v>
      </c>
      <c r="N208" t="s">
        <v>208</v>
      </c>
      <c r="O208" t="s">
        <v>243</v>
      </c>
      <c r="P208">
        <v>1.9974470089693497E-2</v>
      </c>
      <c r="Q208" t="s">
        <v>165</v>
      </c>
    </row>
    <row r="209" spans="9:17" x14ac:dyDescent="0.45">
      <c r="I209" t="s">
        <v>184</v>
      </c>
      <c r="J209" t="s">
        <v>164</v>
      </c>
      <c r="K209">
        <v>4.2542041450102784E-2</v>
      </c>
      <c r="L209" t="s">
        <v>165</v>
      </c>
      <c r="N209" t="s">
        <v>209</v>
      </c>
      <c r="O209" t="s">
        <v>164</v>
      </c>
      <c r="P209">
        <v>0.18761016456883606</v>
      </c>
      <c r="Q209" t="s">
        <v>165</v>
      </c>
    </row>
    <row r="210" spans="9:17" x14ac:dyDescent="0.45">
      <c r="I210" t="s">
        <v>184</v>
      </c>
      <c r="J210" t="s">
        <v>166</v>
      </c>
      <c r="K210">
        <v>5.5201060079203591E-2</v>
      </c>
      <c r="L210" t="s">
        <v>165</v>
      </c>
      <c r="N210" t="s">
        <v>209</v>
      </c>
      <c r="O210" t="s">
        <v>166</v>
      </c>
      <c r="P210">
        <v>2.3035987262344747E-2</v>
      </c>
      <c r="Q210" t="s">
        <v>165</v>
      </c>
    </row>
    <row r="211" spans="9:17" x14ac:dyDescent="0.45">
      <c r="I211" t="s">
        <v>184</v>
      </c>
      <c r="J211" t="s">
        <v>167</v>
      </c>
      <c r="K211">
        <v>0.62691376399341503</v>
      </c>
      <c r="L211" t="s">
        <v>165</v>
      </c>
      <c r="N211" t="s">
        <v>209</v>
      </c>
      <c r="O211" t="s">
        <v>167</v>
      </c>
      <c r="P211">
        <v>0.2648459901996969</v>
      </c>
      <c r="Q211" t="s">
        <v>165</v>
      </c>
    </row>
    <row r="212" spans="9:17" x14ac:dyDescent="0.45">
      <c r="I212" t="s">
        <v>184</v>
      </c>
      <c r="J212" t="s">
        <v>235</v>
      </c>
      <c r="K212">
        <v>7.3802181072686712E-2</v>
      </c>
      <c r="L212" t="s">
        <v>165</v>
      </c>
      <c r="N212" t="s">
        <v>209</v>
      </c>
      <c r="O212" t="s">
        <v>235</v>
      </c>
      <c r="P212">
        <v>4.2134105244508085E-2</v>
      </c>
      <c r="Q212" t="s">
        <v>165</v>
      </c>
    </row>
    <row r="213" spans="9:17" x14ac:dyDescent="0.45">
      <c r="I213" t="s">
        <v>184</v>
      </c>
      <c r="J213" t="s">
        <v>236</v>
      </c>
      <c r="K213">
        <v>5.777747431517969E-2</v>
      </c>
      <c r="L213" t="s">
        <v>165</v>
      </c>
      <c r="N213" t="s">
        <v>209</v>
      </c>
      <c r="O213" t="s">
        <v>236</v>
      </c>
      <c r="P213">
        <v>3.8712642886634625E-2</v>
      </c>
      <c r="Q213" t="s">
        <v>165</v>
      </c>
    </row>
    <row r="214" spans="9:17" x14ac:dyDescent="0.45">
      <c r="I214" t="s">
        <v>184</v>
      </c>
      <c r="J214" t="s">
        <v>237</v>
      </c>
      <c r="K214">
        <v>5.3101897325726816E-2</v>
      </c>
      <c r="L214" t="s">
        <v>165</v>
      </c>
      <c r="N214" t="s">
        <v>209</v>
      </c>
      <c r="O214" t="s">
        <v>237</v>
      </c>
      <c r="P214">
        <v>0.16666698605216426</v>
      </c>
      <c r="Q214" t="s">
        <v>165</v>
      </c>
    </row>
    <row r="215" spans="9:17" x14ac:dyDescent="0.45">
      <c r="I215" t="s">
        <v>184</v>
      </c>
      <c r="J215" t="s">
        <v>168</v>
      </c>
      <c r="K215">
        <v>0</v>
      </c>
      <c r="L215" t="s">
        <v>165</v>
      </c>
      <c r="N215" t="s">
        <v>209</v>
      </c>
      <c r="O215" t="s">
        <v>168</v>
      </c>
      <c r="P215">
        <v>4.7442982229482303E-2</v>
      </c>
      <c r="Q215" t="s">
        <v>165</v>
      </c>
    </row>
    <row r="216" spans="9:17" x14ac:dyDescent="0.45">
      <c r="I216" t="s">
        <v>184</v>
      </c>
      <c r="J216" t="s">
        <v>169</v>
      </c>
      <c r="K216">
        <v>1.8902196598280935E-3</v>
      </c>
      <c r="L216" t="s">
        <v>165</v>
      </c>
      <c r="N216" t="s">
        <v>209</v>
      </c>
      <c r="O216" t="s">
        <v>169</v>
      </c>
      <c r="P216">
        <v>7.058766718275265E-3</v>
      </c>
      <c r="Q216" t="s">
        <v>165</v>
      </c>
    </row>
    <row r="217" spans="9:17" x14ac:dyDescent="0.45">
      <c r="I217" t="s">
        <v>184</v>
      </c>
      <c r="J217" t="s">
        <v>170</v>
      </c>
      <c r="K217">
        <v>3.757744745494844E-2</v>
      </c>
      <c r="L217" t="s">
        <v>165</v>
      </c>
      <c r="N217" t="s">
        <v>209</v>
      </c>
      <c r="O217" t="s">
        <v>170</v>
      </c>
      <c r="P217">
        <v>5.891137062815098E-2</v>
      </c>
      <c r="Q217" t="s">
        <v>165</v>
      </c>
    </row>
    <row r="218" spans="9:17" x14ac:dyDescent="0.45">
      <c r="I218" t="s">
        <v>184</v>
      </c>
      <c r="J218" t="s">
        <v>238</v>
      </c>
      <c r="K218">
        <v>3.5375770645567168E-3</v>
      </c>
      <c r="L218" t="s">
        <v>165</v>
      </c>
      <c r="N218" t="s">
        <v>209</v>
      </c>
      <c r="O218" t="s">
        <v>238</v>
      </c>
      <c r="P218">
        <v>8.4392869861074395E-3</v>
      </c>
      <c r="Q218" t="s">
        <v>165</v>
      </c>
    </row>
    <row r="219" spans="9:17" x14ac:dyDescent="0.45">
      <c r="I219" t="s">
        <v>184</v>
      </c>
      <c r="J219" t="s">
        <v>239</v>
      </c>
      <c r="K219">
        <v>1.2696474175901513E-3</v>
      </c>
      <c r="L219" t="s">
        <v>165</v>
      </c>
      <c r="N219" t="s">
        <v>209</v>
      </c>
      <c r="O219" t="s">
        <v>239</v>
      </c>
      <c r="P219">
        <v>8.3402977701530386E-3</v>
      </c>
      <c r="Q219" t="s">
        <v>165</v>
      </c>
    </row>
    <row r="220" spans="9:17" x14ac:dyDescent="0.45">
      <c r="I220" t="s">
        <v>184</v>
      </c>
      <c r="J220" t="s">
        <v>240</v>
      </c>
      <c r="K220">
        <v>0</v>
      </c>
      <c r="L220" t="s">
        <v>165</v>
      </c>
      <c r="N220" t="s">
        <v>209</v>
      </c>
      <c r="O220" t="s">
        <v>240</v>
      </c>
      <c r="P220">
        <v>4.4032429307804523E-2</v>
      </c>
      <c r="Q220" t="s">
        <v>165</v>
      </c>
    </row>
    <row r="221" spans="9:17" x14ac:dyDescent="0.45">
      <c r="I221" t="s">
        <v>184</v>
      </c>
      <c r="J221" t="s">
        <v>171</v>
      </c>
      <c r="K221">
        <v>0</v>
      </c>
      <c r="L221" t="s">
        <v>165</v>
      </c>
      <c r="N221" t="s">
        <v>209</v>
      </c>
      <c r="O221" t="s">
        <v>171</v>
      </c>
      <c r="P221">
        <v>3.626049957536838E-2</v>
      </c>
      <c r="Q221" t="s">
        <v>165</v>
      </c>
    </row>
    <row r="222" spans="9:17" x14ac:dyDescent="0.45">
      <c r="I222" t="s">
        <v>184</v>
      </c>
      <c r="J222" t="s">
        <v>172</v>
      </c>
      <c r="K222">
        <v>2.2862004367694779E-4</v>
      </c>
      <c r="L222" t="s">
        <v>165</v>
      </c>
      <c r="N222" t="s">
        <v>209</v>
      </c>
      <c r="O222" t="s">
        <v>172</v>
      </c>
      <c r="P222">
        <v>5.2639092508780551E-3</v>
      </c>
      <c r="Q222" t="s">
        <v>165</v>
      </c>
    </row>
    <row r="223" spans="9:17" x14ac:dyDescent="0.45">
      <c r="I223" t="s">
        <v>184</v>
      </c>
      <c r="J223" t="s">
        <v>173</v>
      </c>
      <c r="K223">
        <v>4.1366854416799798E-2</v>
      </c>
      <c r="L223" t="s">
        <v>165</v>
      </c>
      <c r="N223" t="s">
        <v>209</v>
      </c>
      <c r="O223" t="s">
        <v>173</v>
      </c>
      <c r="P223">
        <v>3.1446648891592356E-2</v>
      </c>
      <c r="Q223" t="s">
        <v>165</v>
      </c>
    </row>
    <row r="224" spans="9:17" x14ac:dyDescent="0.45">
      <c r="I224" t="s">
        <v>184</v>
      </c>
      <c r="J224" t="s">
        <v>241</v>
      </c>
      <c r="K224">
        <v>4.5551131074286488E-3</v>
      </c>
      <c r="L224" t="s">
        <v>165</v>
      </c>
      <c r="N224" t="s">
        <v>209</v>
      </c>
      <c r="O224" t="s">
        <v>241</v>
      </c>
      <c r="P224">
        <v>4.196205624670055E-3</v>
      </c>
      <c r="Q224" t="s">
        <v>165</v>
      </c>
    </row>
    <row r="225" spans="9:17" x14ac:dyDescent="0.45">
      <c r="I225" t="s">
        <v>184</v>
      </c>
      <c r="J225" t="s">
        <v>242</v>
      </c>
      <c r="K225">
        <v>2.3610259885396958E-4</v>
      </c>
      <c r="L225" t="s">
        <v>165</v>
      </c>
      <c r="N225" t="s">
        <v>209</v>
      </c>
      <c r="O225" t="s">
        <v>242</v>
      </c>
      <c r="P225">
        <v>3.9799416312193856E-3</v>
      </c>
      <c r="Q225" t="s">
        <v>165</v>
      </c>
    </row>
    <row r="226" spans="9:17" x14ac:dyDescent="0.45">
      <c r="I226" t="s">
        <v>184</v>
      </c>
      <c r="J226" t="s">
        <v>243</v>
      </c>
      <c r="K226">
        <v>0</v>
      </c>
      <c r="L226" t="s">
        <v>165</v>
      </c>
      <c r="N226" t="s">
        <v>209</v>
      </c>
      <c r="O226" t="s">
        <v>243</v>
      </c>
      <c r="P226">
        <v>2.16217851721121E-2</v>
      </c>
      <c r="Q226" t="s">
        <v>165</v>
      </c>
    </row>
    <row r="227" spans="9:17" x14ac:dyDescent="0.45">
      <c r="I227" t="s">
        <v>185</v>
      </c>
      <c r="J227" t="s">
        <v>164</v>
      </c>
      <c r="K227">
        <v>4.0685330289201425E-2</v>
      </c>
      <c r="L227" t="s">
        <v>165</v>
      </c>
      <c r="N227" t="s">
        <v>210</v>
      </c>
      <c r="O227" t="s">
        <v>164</v>
      </c>
      <c r="P227">
        <v>0.21398441265731133</v>
      </c>
      <c r="Q227" t="s">
        <v>165</v>
      </c>
    </row>
    <row r="228" spans="9:17" x14ac:dyDescent="0.45">
      <c r="I228" t="s">
        <v>185</v>
      </c>
      <c r="J228" t="s">
        <v>166</v>
      </c>
      <c r="K228">
        <v>5.3623656465392577E-2</v>
      </c>
      <c r="L228" t="s">
        <v>165</v>
      </c>
      <c r="N228" t="s">
        <v>210</v>
      </c>
      <c r="O228" t="s">
        <v>166</v>
      </c>
      <c r="P228">
        <v>2.8361370112663653E-2</v>
      </c>
      <c r="Q228" t="s">
        <v>165</v>
      </c>
    </row>
    <row r="229" spans="9:17" x14ac:dyDescent="0.45">
      <c r="I229" t="s">
        <v>185</v>
      </c>
      <c r="J229" t="s">
        <v>167</v>
      </c>
      <c r="K229">
        <v>0.61708083637293298</v>
      </c>
      <c r="L229" t="s">
        <v>165</v>
      </c>
      <c r="N229" t="s">
        <v>210</v>
      </c>
      <c r="O229" t="s">
        <v>167</v>
      </c>
      <c r="P229">
        <v>0.23508413609317819</v>
      </c>
      <c r="Q229" t="s">
        <v>165</v>
      </c>
    </row>
    <row r="230" spans="9:17" x14ac:dyDescent="0.45">
      <c r="I230" t="s">
        <v>185</v>
      </c>
      <c r="J230" t="s">
        <v>235</v>
      </c>
      <c r="K230">
        <v>7.7761730585875349E-2</v>
      </c>
      <c r="L230" t="s">
        <v>165</v>
      </c>
      <c r="N230" t="s">
        <v>210</v>
      </c>
      <c r="O230" t="s">
        <v>235</v>
      </c>
      <c r="P230">
        <v>3.8445540164863845E-2</v>
      </c>
      <c r="Q230" t="s">
        <v>165</v>
      </c>
    </row>
    <row r="231" spans="9:17" x14ac:dyDescent="0.45">
      <c r="I231" t="s">
        <v>185</v>
      </c>
      <c r="J231" t="s">
        <v>236</v>
      </c>
      <c r="K231">
        <v>6.201467148142905E-2</v>
      </c>
      <c r="L231" t="s">
        <v>165</v>
      </c>
      <c r="N231" t="s">
        <v>210</v>
      </c>
      <c r="O231" t="s">
        <v>236</v>
      </c>
      <c r="P231">
        <v>3.7212171056226082E-2</v>
      </c>
      <c r="Q231" t="s">
        <v>165</v>
      </c>
    </row>
    <row r="232" spans="9:17" x14ac:dyDescent="0.45">
      <c r="I232" t="s">
        <v>185</v>
      </c>
      <c r="J232" t="s">
        <v>237</v>
      </c>
      <c r="K232">
        <v>5.9906880263912346E-2</v>
      </c>
      <c r="L232" t="s">
        <v>165</v>
      </c>
      <c r="N232" t="s">
        <v>210</v>
      </c>
      <c r="O232" t="s">
        <v>237</v>
      </c>
      <c r="P232">
        <v>0.17844982433543816</v>
      </c>
      <c r="Q232" t="s">
        <v>165</v>
      </c>
    </row>
    <row r="233" spans="9:17" x14ac:dyDescent="0.45">
      <c r="I233" t="s">
        <v>185</v>
      </c>
      <c r="J233" t="s">
        <v>168</v>
      </c>
      <c r="K233">
        <v>0</v>
      </c>
      <c r="L233" t="s">
        <v>165</v>
      </c>
      <c r="N233" t="s">
        <v>210</v>
      </c>
      <c r="O233" t="s">
        <v>168</v>
      </c>
      <c r="P233">
        <v>5.0383140689426335E-2</v>
      </c>
      <c r="Q233" t="s">
        <v>165</v>
      </c>
    </row>
    <row r="234" spans="9:17" x14ac:dyDescent="0.45">
      <c r="I234" t="s">
        <v>185</v>
      </c>
      <c r="J234" t="s">
        <v>169</v>
      </c>
      <c r="K234">
        <v>1.9675879349318999E-3</v>
      </c>
      <c r="L234" t="s">
        <v>165</v>
      </c>
      <c r="N234" t="s">
        <v>210</v>
      </c>
      <c r="O234" t="s">
        <v>169</v>
      </c>
      <c r="P234">
        <v>6.3512905471384898E-3</v>
      </c>
      <c r="Q234" t="s">
        <v>165</v>
      </c>
    </row>
    <row r="235" spans="9:17" x14ac:dyDescent="0.45">
      <c r="I235" t="s">
        <v>185</v>
      </c>
      <c r="J235" t="s">
        <v>170</v>
      </c>
      <c r="K235">
        <v>3.8373752280660783E-2</v>
      </c>
      <c r="L235" t="s">
        <v>165</v>
      </c>
      <c r="N235" t="s">
        <v>210</v>
      </c>
      <c r="O235" t="s">
        <v>170</v>
      </c>
      <c r="P235">
        <v>4.9453884129613782E-2</v>
      </c>
      <c r="Q235" t="s">
        <v>165</v>
      </c>
    </row>
    <row r="236" spans="9:17" x14ac:dyDescent="0.45">
      <c r="I236" t="s">
        <v>185</v>
      </c>
      <c r="J236" t="s">
        <v>238</v>
      </c>
      <c r="K236">
        <v>3.774986059975032E-3</v>
      </c>
      <c r="L236" t="s">
        <v>165</v>
      </c>
      <c r="N236" t="s">
        <v>210</v>
      </c>
      <c r="O236" t="s">
        <v>238</v>
      </c>
      <c r="P236">
        <v>7.8160076699325971E-3</v>
      </c>
      <c r="Q236" t="s">
        <v>165</v>
      </c>
    </row>
    <row r="237" spans="9:17" x14ac:dyDescent="0.45">
      <c r="I237" t="s">
        <v>185</v>
      </c>
      <c r="J237" t="s">
        <v>239</v>
      </c>
      <c r="K237">
        <v>1.9215687249733077E-3</v>
      </c>
      <c r="L237" t="s">
        <v>165</v>
      </c>
      <c r="N237" t="s">
        <v>210</v>
      </c>
      <c r="O237" t="s">
        <v>239</v>
      </c>
      <c r="P237">
        <v>8.0871801913310181E-3</v>
      </c>
      <c r="Q237" t="s">
        <v>165</v>
      </c>
    </row>
    <row r="238" spans="9:17" x14ac:dyDescent="0.45">
      <c r="I238" t="s">
        <v>185</v>
      </c>
      <c r="J238" t="s">
        <v>240</v>
      </c>
      <c r="K238">
        <v>0</v>
      </c>
      <c r="L238" t="s">
        <v>165</v>
      </c>
      <c r="N238" t="s">
        <v>210</v>
      </c>
      <c r="O238" t="s">
        <v>240</v>
      </c>
      <c r="P238">
        <v>4.6232430290184E-2</v>
      </c>
      <c r="Q238" t="s">
        <v>165</v>
      </c>
    </row>
    <row r="239" spans="9:17" x14ac:dyDescent="0.45">
      <c r="I239" t="s">
        <v>185</v>
      </c>
      <c r="J239" t="s">
        <v>171</v>
      </c>
      <c r="K239">
        <v>0</v>
      </c>
      <c r="L239" t="s">
        <v>165</v>
      </c>
      <c r="N239" t="s">
        <v>210</v>
      </c>
      <c r="O239" t="s">
        <v>171</v>
      </c>
      <c r="P239">
        <v>3.761618950379278E-2</v>
      </c>
      <c r="Q239" t="s">
        <v>165</v>
      </c>
    </row>
    <row r="240" spans="9:17" x14ac:dyDescent="0.45">
      <c r="I240" t="s">
        <v>185</v>
      </c>
      <c r="J240" t="s">
        <v>172</v>
      </c>
      <c r="K240">
        <v>1.7557526383307613E-5</v>
      </c>
      <c r="L240" t="s">
        <v>165</v>
      </c>
      <c r="N240" t="s">
        <v>210</v>
      </c>
      <c r="O240" t="s">
        <v>172</v>
      </c>
      <c r="P240">
        <v>4.766711248923282E-3</v>
      </c>
      <c r="Q240" t="s">
        <v>165</v>
      </c>
    </row>
    <row r="241" spans="9:17" x14ac:dyDescent="0.45">
      <c r="I241" t="s">
        <v>185</v>
      </c>
      <c r="J241" t="s">
        <v>173</v>
      </c>
      <c r="K241">
        <v>3.7867991522938287E-2</v>
      </c>
      <c r="L241" t="s">
        <v>165</v>
      </c>
      <c r="N241" t="s">
        <v>210</v>
      </c>
      <c r="O241" t="s">
        <v>173</v>
      </c>
      <c r="P241">
        <v>2.7742772517107262E-2</v>
      </c>
      <c r="Q241" t="s">
        <v>165</v>
      </c>
    </row>
    <row r="242" spans="9:17" x14ac:dyDescent="0.45">
      <c r="I242" t="s">
        <v>185</v>
      </c>
      <c r="J242" t="s">
        <v>241</v>
      </c>
      <c r="K242">
        <v>4.2683682907154706E-3</v>
      </c>
      <c r="L242" t="s">
        <v>165</v>
      </c>
      <c r="N242" t="s">
        <v>210</v>
      </c>
      <c r="O242" t="s">
        <v>241</v>
      </c>
      <c r="P242">
        <v>3.6289237307934427E-3</v>
      </c>
      <c r="Q242" t="s">
        <v>165</v>
      </c>
    </row>
    <row r="243" spans="9:17" x14ac:dyDescent="0.45">
      <c r="I243" t="s">
        <v>185</v>
      </c>
      <c r="J243" t="s">
        <v>242</v>
      </c>
      <c r="K243">
        <v>7.3508220067759983E-4</v>
      </c>
      <c r="L243" t="s">
        <v>165</v>
      </c>
      <c r="N243" t="s">
        <v>210</v>
      </c>
      <c r="O243" t="s">
        <v>242</v>
      </c>
      <c r="P243">
        <v>3.6756524918644604E-3</v>
      </c>
      <c r="Q243" t="s">
        <v>165</v>
      </c>
    </row>
    <row r="244" spans="9:17" x14ac:dyDescent="0.45">
      <c r="I244" t="s">
        <v>185</v>
      </c>
      <c r="J244" t="s">
        <v>243</v>
      </c>
      <c r="K244">
        <v>0</v>
      </c>
      <c r="L244" t="s">
        <v>165</v>
      </c>
      <c r="N244" t="s">
        <v>210</v>
      </c>
      <c r="O244" t="s">
        <v>243</v>
      </c>
      <c r="P244">
        <v>2.2708362570207676E-2</v>
      </c>
      <c r="Q244" t="s">
        <v>165</v>
      </c>
    </row>
    <row r="245" spans="9:17" x14ac:dyDescent="0.45">
      <c r="I245" t="s">
        <v>186</v>
      </c>
      <c r="J245" t="s">
        <v>164</v>
      </c>
      <c r="K245">
        <v>4.252842488854449E-2</v>
      </c>
      <c r="L245" t="s">
        <v>165</v>
      </c>
      <c r="N245" t="s">
        <v>211</v>
      </c>
      <c r="O245" t="s">
        <v>164</v>
      </c>
      <c r="P245">
        <v>0.28897758193564699</v>
      </c>
      <c r="Q245" t="s">
        <v>165</v>
      </c>
    </row>
    <row r="246" spans="9:17" x14ac:dyDescent="0.45">
      <c r="I246" t="s">
        <v>186</v>
      </c>
      <c r="J246" t="s">
        <v>166</v>
      </c>
      <c r="K246">
        <v>5.3107693433917372E-2</v>
      </c>
      <c r="L246" t="s">
        <v>165</v>
      </c>
      <c r="N246" t="s">
        <v>211</v>
      </c>
      <c r="O246" t="s">
        <v>166</v>
      </c>
      <c r="P246">
        <v>2.5208963035426753E-2</v>
      </c>
      <c r="Q246" t="s">
        <v>165</v>
      </c>
    </row>
    <row r="247" spans="9:17" x14ac:dyDescent="0.45">
      <c r="I247" t="s">
        <v>186</v>
      </c>
      <c r="J247" t="s">
        <v>167</v>
      </c>
      <c r="K247">
        <v>0.61536319689810159</v>
      </c>
      <c r="L247" t="s">
        <v>165</v>
      </c>
      <c r="N247" t="s">
        <v>211</v>
      </c>
      <c r="O247" t="s">
        <v>167</v>
      </c>
      <c r="P247">
        <v>0.16802193410422536</v>
      </c>
      <c r="Q247" t="s">
        <v>165</v>
      </c>
    </row>
    <row r="248" spans="9:17" x14ac:dyDescent="0.45">
      <c r="I248" t="s">
        <v>186</v>
      </c>
      <c r="J248" t="s">
        <v>235</v>
      </c>
      <c r="K248">
        <v>7.7590067658623141E-2</v>
      </c>
      <c r="L248" t="s">
        <v>165</v>
      </c>
      <c r="N248" t="s">
        <v>211</v>
      </c>
      <c r="O248" t="s">
        <v>235</v>
      </c>
      <c r="P248">
        <v>2.9386353239440471E-2</v>
      </c>
      <c r="Q248" t="s">
        <v>165</v>
      </c>
    </row>
    <row r="249" spans="9:17" x14ac:dyDescent="0.45">
      <c r="I249" t="s">
        <v>186</v>
      </c>
      <c r="J249" t="s">
        <v>236</v>
      </c>
      <c r="K249">
        <v>6.1713287932974516E-2</v>
      </c>
      <c r="L249" t="s">
        <v>165</v>
      </c>
      <c r="N249" t="s">
        <v>211</v>
      </c>
      <c r="O249" t="s">
        <v>236</v>
      </c>
      <c r="P249">
        <v>3.1456026112561833E-2</v>
      </c>
      <c r="Q249" t="s">
        <v>165</v>
      </c>
    </row>
    <row r="250" spans="9:17" x14ac:dyDescent="0.45">
      <c r="I250" t="s">
        <v>186</v>
      </c>
      <c r="J250" t="s">
        <v>237</v>
      </c>
      <c r="K250">
        <v>6.2633313990064651E-2</v>
      </c>
      <c r="L250" t="s">
        <v>165</v>
      </c>
      <c r="N250" t="s">
        <v>211</v>
      </c>
      <c r="O250" t="s">
        <v>237</v>
      </c>
      <c r="P250">
        <v>0.22573069408383892</v>
      </c>
      <c r="Q250" t="s">
        <v>165</v>
      </c>
    </row>
    <row r="251" spans="9:17" x14ac:dyDescent="0.45">
      <c r="I251" t="s">
        <v>186</v>
      </c>
      <c r="J251" t="s">
        <v>168</v>
      </c>
      <c r="K251">
        <v>0</v>
      </c>
      <c r="L251" t="s">
        <v>165</v>
      </c>
      <c r="N251" t="s">
        <v>211</v>
      </c>
      <c r="O251" t="s">
        <v>168</v>
      </c>
      <c r="P251">
        <v>5.2346197582431142E-2</v>
      </c>
      <c r="Q251" t="s">
        <v>165</v>
      </c>
    </row>
    <row r="252" spans="9:17" x14ac:dyDescent="0.45">
      <c r="I252" t="s">
        <v>186</v>
      </c>
      <c r="J252" t="s">
        <v>169</v>
      </c>
      <c r="K252">
        <v>1.3204958019606451E-3</v>
      </c>
      <c r="L252" t="s">
        <v>165</v>
      </c>
      <c r="N252" t="s">
        <v>211</v>
      </c>
      <c r="O252" t="s">
        <v>169</v>
      </c>
      <c r="P252">
        <v>6.2871706063462388E-3</v>
      </c>
      <c r="Q252" t="s">
        <v>165</v>
      </c>
    </row>
    <row r="253" spans="9:17" x14ac:dyDescent="0.45">
      <c r="I253" t="s">
        <v>186</v>
      </c>
      <c r="J253" t="s">
        <v>170</v>
      </c>
      <c r="K253">
        <v>3.5981523861977581E-2</v>
      </c>
      <c r="L253" t="s">
        <v>165</v>
      </c>
      <c r="N253" t="s">
        <v>211</v>
      </c>
      <c r="O253" t="s">
        <v>170</v>
      </c>
      <c r="P253">
        <v>3.5898749384575837E-2</v>
      </c>
      <c r="Q253" t="s">
        <v>165</v>
      </c>
    </row>
    <row r="254" spans="9:17" x14ac:dyDescent="0.45">
      <c r="I254" t="s">
        <v>186</v>
      </c>
      <c r="J254" t="s">
        <v>238</v>
      </c>
      <c r="K254">
        <v>3.777147815224609E-3</v>
      </c>
      <c r="L254" t="s">
        <v>165</v>
      </c>
      <c r="N254" t="s">
        <v>211</v>
      </c>
      <c r="O254" t="s">
        <v>238</v>
      </c>
      <c r="P254">
        <v>5.8811215693200308E-3</v>
      </c>
      <c r="Q254" t="s">
        <v>165</v>
      </c>
    </row>
    <row r="255" spans="9:17" x14ac:dyDescent="0.45">
      <c r="I255" t="s">
        <v>186</v>
      </c>
      <c r="J255" t="s">
        <v>239</v>
      </c>
      <c r="K255">
        <v>1.2756043280214876E-3</v>
      </c>
      <c r="L255" t="s">
        <v>165</v>
      </c>
      <c r="N255" t="s">
        <v>211</v>
      </c>
      <c r="O255" t="s">
        <v>239</v>
      </c>
      <c r="P255">
        <v>6.1184206216593779E-3</v>
      </c>
      <c r="Q255" t="s">
        <v>165</v>
      </c>
    </row>
    <row r="256" spans="9:17" x14ac:dyDescent="0.45">
      <c r="I256" t="s">
        <v>186</v>
      </c>
      <c r="J256" t="s">
        <v>240</v>
      </c>
      <c r="K256">
        <v>0</v>
      </c>
      <c r="L256" t="s">
        <v>165</v>
      </c>
      <c r="N256" t="s">
        <v>211</v>
      </c>
      <c r="O256" t="s">
        <v>240</v>
      </c>
      <c r="P256">
        <v>4.01259786999607E-2</v>
      </c>
      <c r="Q256" t="s">
        <v>165</v>
      </c>
    </row>
    <row r="257" spans="9:17" x14ac:dyDescent="0.45">
      <c r="I257" t="s">
        <v>186</v>
      </c>
      <c r="J257" t="s">
        <v>171</v>
      </c>
      <c r="K257">
        <v>0</v>
      </c>
      <c r="L257" t="s">
        <v>165</v>
      </c>
      <c r="N257" t="s">
        <v>211</v>
      </c>
      <c r="O257" t="s">
        <v>171</v>
      </c>
      <c r="P257">
        <v>3.4544624318859379E-2</v>
      </c>
      <c r="Q257" t="s">
        <v>165</v>
      </c>
    </row>
    <row r="258" spans="9:17" x14ac:dyDescent="0.45">
      <c r="I258" t="s">
        <v>186</v>
      </c>
      <c r="J258" t="s">
        <v>172</v>
      </c>
      <c r="K258">
        <v>0</v>
      </c>
      <c r="L258" t="s">
        <v>165</v>
      </c>
      <c r="N258" t="s">
        <v>211</v>
      </c>
      <c r="O258" t="s">
        <v>172</v>
      </c>
      <c r="P258">
        <v>4.5632990180204122E-3</v>
      </c>
      <c r="Q258" t="s">
        <v>165</v>
      </c>
    </row>
    <row r="259" spans="9:17" x14ac:dyDescent="0.45">
      <c r="I259" t="s">
        <v>186</v>
      </c>
      <c r="J259" t="s">
        <v>173</v>
      </c>
      <c r="K259">
        <v>3.9844134416480118E-2</v>
      </c>
      <c r="L259" t="s">
        <v>165</v>
      </c>
      <c r="N259" t="s">
        <v>211</v>
      </c>
      <c r="O259" t="s">
        <v>173</v>
      </c>
      <c r="P259">
        <v>2.2618942552978798E-2</v>
      </c>
      <c r="Q259" t="s">
        <v>165</v>
      </c>
    </row>
    <row r="260" spans="9:17" x14ac:dyDescent="0.45">
      <c r="I260" t="s">
        <v>186</v>
      </c>
      <c r="J260" t="s">
        <v>241</v>
      </c>
      <c r="K260">
        <v>4.8135189922396543E-3</v>
      </c>
      <c r="L260" t="s">
        <v>165</v>
      </c>
      <c r="N260" t="s">
        <v>211</v>
      </c>
      <c r="O260" t="s">
        <v>241</v>
      </c>
      <c r="P260">
        <v>2.5503970577579458E-3</v>
      </c>
      <c r="Q260" t="s">
        <v>165</v>
      </c>
    </row>
    <row r="261" spans="9:17" x14ac:dyDescent="0.45">
      <c r="I261" t="s">
        <v>186</v>
      </c>
      <c r="J261" t="s">
        <v>242</v>
      </c>
      <c r="K261">
        <v>5.1589981866680412E-5</v>
      </c>
      <c r="L261" t="s">
        <v>165</v>
      </c>
      <c r="N261" t="s">
        <v>211</v>
      </c>
      <c r="O261" t="s">
        <v>242</v>
      </c>
      <c r="P261">
        <v>2.6507414350331903E-3</v>
      </c>
      <c r="Q261" t="s">
        <v>165</v>
      </c>
    </row>
    <row r="262" spans="9:17" x14ac:dyDescent="0.45">
      <c r="I262" t="s">
        <v>186</v>
      </c>
      <c r="J262" t="s">
        <v>243</v>
      </c>
      <c r="K262">
        <v>0</v>
      </c>
      <c r="L262" t="s">
        <v>165</v>
      </c>
      <c r="N262" t="s">
        <v>211</v>
      </c>
      <c r="O262" t="s">
        <v>243</v>
      </c>
      <c r="P262">
        <v>1.763280464191545E-2</v>
      </c>
      <c r="Q262" t="s">
        <v>165</v>
      </c>
    </row>
    <row r="263" spans="9:17" x14ac:dyDescent="0.45">
      <c r="I263" t="s">
        <v>187</v>
      </c>
      <c r="J263" t="s">
        <v>164</v>
      </c>
      <c r="K263">
        <v>4.8013350730085065E-2</v>
      </c>
      <c r="L263" t="s">
        <v>165</v>
      </c>
      <c r="N263" t="s">
        <v>212</v>
      </c>
      <c r="O263" t="s">
        <v>164</v>
      </c>
      <c r="P263">
        <v>0.2426984618084739</v>
      </c>
      <c r="Q263" t="s">
        <v>165</v>
      </c>
    </row>
    <row r="264" spans="9:17" x14ac:dyDescent="0.45">
      <c r="I264" t="s">
        <v>187</v>
      </c>
      <c r="J264" t="s">
        <v>166</v>
      </c>
      <c r="K264">
        <v>5.4183187490947526E-2</v>
      </c>
      <c r="L264" t="s">
        <v>165</v>
      </c>
      <c r="N264" t="s">
        <v>212</v>
      </c>
      <c r="O264" t="s">
        <v>166</v>
      </c>
      <c r="P264">
        <v>2.7983698988098923E-2</v>
      </c>
      <c r="Q264" t="s">
        <v>165</v>
      </c>
    </row>
    <row r="265" spans="9:17" x14ac:dyDescent="0.45">
      <c r="I265" t="s">
        <v>187</v>
      </c>
      <c r="J265" t="s">
        <v>167</v>
      </c>
      <c r="K265">
        <v>0.62025085446179007</v>
      </c>
      <c r="L265" t="s">
        <v>165</v>
      </c>
      <c r="N265" t="s">
        <v>212</v>
      </c>
      <c r="O265" t="s">
        <v>167</v>
      </c>
      <c r="P265">
        <v>0.19934867654785696</v>
      </c>
      <c r="Q265" t="s">
        <v>165</v>
      </c>
    </row>
    <row r="266" spans="9:17" x14ac:dyDescent="0.45">
      <c r="I266" t="s">
        <v>187</v>
      </c>
      <c r="J266" t="s">
        <v>235</v>
      </c>
      <c r="K266">
        <v>7.6126410528856048E-2</v>
      </c>
      <c r="L266" t="s">
        <v>165</v>
      </c>
      <c r="N266" t="s">
        <v>212</v>
      </c>
      <c r="O266" t="s">
        <v>235</v>
      </c>
      <c r="P266">
        <v>3.1472406019851906E-2</v>
      </c>
      <c r="Q266" t="s">
        <v>165</v>
      </c>
    </row>
    <row r="267" spans="9:17" x14ac:dyDescent="0.45">
      <c r="I267" t="s">
        <v>187</v>
      </c>
      <c r="J267" t="s">
        <v>236</v>
      </c>
      <c r="K267">
        <v>5.8260551404852104E-2</v>
      </c>
      <c r="L267" t="s">
        <v>165</v>
      </c>
      <c r="N267" t="s">
        <v>212</v>
      </c>
      <c r="O267" t="s">
        <v>236</v>
      </c>
      <c r="P267">
        <v>2.9188296339260383E-2</v>
      </c>
      <c r="Q267" t="s">
        <v>165</v>
      </c>
    </row>
    <row r="268" spans="9:17" x14ac:dyDescent="0.45">
      <c r="I268" t="s">
        <v>187</v>
      </c>
      <c r="J268" t="s">
        <v>237</v>
      </c>
      <c r="K268">
        <v>5.8032629006912424E-2</v>
      </c>
      <c r="L268" t="s">
        <v>165</v>
      </c>
      <c r="N268" t="s">
        <v>212</v>
      </c>
      <c r="O268" t="s">
        <v>237</v>
      </c>
      <c r="P268">
        <v>0.1687052062118243</v>
      </c>
      <c r="Q268" t="s">
        <v>165</v>
      </c>
    </row>
    <row r="269" spans="9:17" x14ac:dyDescent="0.45">
      <c r="I269" t="s">
        <v>187</v>
      </c>
      <c r="J269" t="s">
        <v>168</v>
      </c>
      <c r="K269">
        <v>0</v>
      </c>
      <c r="L269" t="s">
        <v>165</v>
      </c>
      <c r="N269" t="s">
        <v>212</v>
      </c>
      <c r="O269" t="s">
        <v>168</v>
      </c>
      <c r="P269">
        <v>6.3547358580785696E-2</v>
      </c>
      <c r="Q269" t="s">
        <v>165</v>
      </c>
    </row>
    <row r="270" spans="9:17" x14ac:dyDescent="0.45">
      <c r="I270" t="s">
        <v>187</v>
      </c>
      <c r="J270" t="s">
        <v>169</v>
      </c>
      <c r="K270">
        <v>1.2712680158297716E-3</v>
      </c>
      <c r="L270" t="s">
        <v>165</v>
      </c>
      <c r="N270" t="s">
        <v>212</v>
      </c>
      <c r="O270" t="s">
        <v>169</v>
      </c>
      <c r="P270">
        <v>8.553384296012297E-3</v>
      </c>
      <c r="Q270" t="s">
        <v>165</v>
      </c>
    </row>
    <row r="271" spans="9:17" x14ac:dyDescent="0.45">
      <c r="I271" t="s">
        <v>187</v>
      </c>
      <c r="J271" t="s">
        <v>170</v>
      </c>
      <c r="K271">
        <v>3.4854244421748684E-2</v>
      </c>
      <c r="L271" t="s">
        <v>165</v>
      </c>
      <c r="N271" t="s">
        <v>212</v>
      </c>
      <c r="O271" t="s">
        <v>170</v>
      </c>
      <c r="P271">
        <v>6.0139057574818043E-2</v>
      </c>
      <c r="Q271" t="s">
        <v>165</v>
      </c>
    </row>
    <row r="272" spans="9:17" x14ac:dyDescent="0.45">
      <c r="I272" t="s">
        <v>187</v>
      </c>
      <c r="J272" t="s">
        <v>238</v>
      </c>
      <c r="K272">
        <v>3.6138340097451906E-3</v>
      </c>
      <c r="L272" t="s">
        <v>165</v>
      </c>
      <c r="N272" t="s">
        <v>212</v>
      </c>
      <c r="O272" t="s">
        <v>238</v>
      </c>
      <c r="P272">
        <v>7.4700918357892034E-3</v>
      </c>
      <c r="Q272" t="s">
        <v>165</v>
      </c>
    </row>
    <row r="273" spans="9:17" x14ac:dyDescent="0.45">
      <c r="I273" t="s">
        <v>187</v>
      </c>
      <c r="J273" t="s">
        <v>239</v>
      </c>
      <c r="K273">
        <v>6.3538623789716035E-4</v>
      </c>
      <c r="L273" t="s">
        <v>165</v>
      </c>
      <c r="N273" t="s">
        <v>212</v>
      </c>
      <c r="O273" t="s">
        <v>239</v>
      </c>
      <c r="P273">
        <v>7.1066114866848128E-3</v>
      </c>
      <c r="Q273" t="s">
        <v>165</v>
      </c>
    </row>
    <row r="274" spans="9:17" x14ac:dyDescent="0.45">
      <c r="I274" t="s">
        <v>187</v>
      </c>
      <c r="J274" t="s">
        <v>240</v>
      </c>
      <c r="K274">
        <v>0</v>
      </c>
      <c r="L274" t="s">
        <v>165</v>
      </c>
      <c r="N274" t="s">
        <v>212</v>
      </c>
      <c r="O274" t="s">
        <v>240</v>
      </c>
      <c r="P274">
        <v>4.2449967156311767E-2</v>
      </c>
      <c r="Q274" t="s">
        <v>165</v>
      </c>
    </row>
    <row r="275" spans="9:17" x14ac:dyDescent="0.45">
      <c r="I275" t="s">
        <v>187</v>
      </c>
      <c r="J275" t="s">
        <v>171</v>
      </c>
      <c r="K275">
        <v>0</v>
      </c>
      <c r="L275" t="s">
        <v>165</v>
      </c>
      <c r="N275" t="s">
        <v>212</v>
      </c>
      <c r="O275" t="s">
        <v>171</v>
      </c>
      <c r="P275">
        <v>4.0339418622792313E-2</v>
      </c>
      <c r="Q275" t="s">
        <v>165</v>
      </c>
    </row>
    <row r="276" spans="9:17" x14ac:dyDescent="0.45">
      <c r="I276" t="s">
        <v>187</v>
      </c>
      <c r="J276" t="s">
        <v>172</v>
      </c>
      <c r="K276">
        <v>0</v>
      </c>
      <c r="L276" t="s">
        <v>165</v>
      </c>
      <c r="N276" t="s">
        <v>212</v>
      </c>
      <c r="O276" t="s">
        <v>172</v>
      </c>
      <c r="P276">
        <v>4.9353113212526473E-3</v>
      </c>
      <c r="Q276" t="s">
        <v>165</v>
      </c>
    </row>
    <row r="277" spans="9:17" x14ac:dyDescent="0.45">
      <c r="I277" t="s">
        <v>187</v>
      </c>
      <c r="J277" t="s">
        <v>173</v>
      </c>
      <c r="K277">
        <v>4.0735388684530492E-2</v>
      </c>
      <c r="L277" t="s">
        <v>165</v>
      </c>
      <c r="N277" t="s">
        <v>212</v>
      </c>
      <c r="O277" t="s">
        <v>173</v>
      </c>
      <c r="P277">
        <v>3.3321948870806112E-2</v>
      </c>
      <c r="Q277" t="s">
        <v>165</v>
      </c>
    </row>
    <row r="278" spans="9:17" x14ac:dyDescent="0.45">
      <c r="I278" t="s">
        <v>187</v>
      </c>
      <c r="J278" t="s">
        <v>241</v>
      </c>
      <c r="K278">
        <v>4.0228950068084482E-3</v>
      </c>
      <c r="L278" t="s">
        <v>165</v>
      </c>
      <c r="N278" t="s">
        <v>212</v>
      </c>
      <c r="O278" t="s">
        <v>241</v>
      </c>
      <c r="P278">
        <v>4.1728340766117433E-3</v>
      </c>
      <c r="Q278" t="s">
        <v>165</v>
      </c>
    </row>
    <row r="279" spans="9:17" x14ac:dyDescent="0.45">
      <c r="I279" t="s">
        <v>187</v>
      </c>
      <c r="J279" t="s">
        <v>242</v>
      </c>
      <c r="K279">
        <v>0</v>
      </c>
      <c r="L279" t="s">
        <v>165</v>
      </c>
      <c r="N279" t="s">
        <v>212</v>
      </c>
      <c r="O279" t="s">
        <v>242</v>
      </c>
      <c r="P279">
        <v>3.898038539953227E-3</v>
      </c>
      <c r="Q279" t="s">
        <v>165</v>
      </c>
    </row>
    <row r="280" spans="9:17" x14ac:dyDescent="0.45">
      <c r="I280" t="s">
        <v>187</v>
      </c>
      <c r="J280" t="s">
        <v>243</v>
      </c>
      <c r="K280">
        <v>0</v>
      </c>
      <c r="L280" t="s">
        <v>165</v>
      </c>
      <c r="N280" t="s">
        <v>212</v>
      </c>
      <c r="O280" t="s">
        <v>243</v>
      </c>
      <c r="P280">
        <v>2.4669231722811075E-2</v>
      </c>
      <c r="Q280" t="s">
        <v>165</v>
      </c>
    </row>
    <row r="281" spans="9:17" x14ac:dyDescent="0.45">
      <c r="I281" t="s">
        <v>188</v>
      </c>
      <c r="J281" t="s">
        <v>164</v>
      </c>
      <c r="K281">
        <v>4.473358265429743E-2</v>
      </c>
      <c r="L281" t="s">
        <v>165</v>
      </c>
      <c r="N281" t="s">
        <v>213</v>
      </c>
      <c r="O281" t="s">
        <v>164</v>
      </c>
      <c r="P281">
        <v>0.28264243406936518</v>
      </c>
      <c r="Q281" t="s">
        <v>165</v>
      </c>
    </row>
    <row r="282" spans="9:17" x14ac:dyDescent="0.45">
      <c r="I282" t="s">
        <v>188</v>
      </c>
      <c r="J282" t="s">
        <v>166</v>
      </c>
      <c r="K282">
        <v>5.3719278728608891E-2</v>
      </c>
      <c r="L282" t="s">
        <v>165</v>
      </c>
      <c r="N282" t="s">
        <v>213</v>
      </c>
      <c r="O282" t="s">
        <v>166</v>
      </c>
      <c r="P282">
        <v>3.0401940246043598E-2</v>
      </c>
      <c r="Q282" t="s">
        <v>165</v>
      </c>
    </row>
    <row r="283" spans="9:17" x14ac:dyDescent="0.45">
      <c r="I283" t="s">
        <v>188</v>
      </c>
      <c r="J283" t="s">
        <v>167</v>
      </c>
      <c r="K283">
        <v>0.62066660564997911</v>
      </c>
      <c r="L283" t="s">
        <v>165</v>
      </c>
      <c r="N283" t="s">
        <v>213</v>
      </c>
      <c r="O283" t="s">
        <v>167</v>
      </c>
      <c r="P283">
        <v>0.19353989858386805</v>
      </c>
      <c r="Q283" t="s">
        <v>165</v>
      </c>
    </row>
    <row r="284" spans="9:17" x14ac:dyDescent="0.45">
      <c r="I284" t="s">
        <v>188</v>
      </c>
      <c r="J284" t="s">
        <v>235</v>
      </c>
      <c r="K284">
        <v>7.5141731833313893E-2</v>
      </c>
      <c r="L284" t="s">
        <v>165</v>
      </c>
      <c r="N284" t="s">
        <v>213</v>
      </c>
      <c r="O284" t="s">
        <v>235</v>
      </c>
      <c r="P284">
        <v>2.9672335454582137E-2</v>
      </c>
      <c r="Q284" t="s">
        <v>165</v>
      </c>
    </row>
    <row r="285" spans="9:17" x14ac:dyDescent="0.45">
      <c r="I285" t="s">
        <v>188</v>
      </c>
      <c r="J285" t="s">
        <v>236</v>
      </c>
      <c r="K285">
        <v>5.8054494726454207E-2</v>
      </c>
      <c r="L285" t="s">
        <v>165</v>
      </c>
      <c r="N285" t="s">
        <v>213</v>
      </c>
      <c r="O285" t="s">
        <v>236</v>
      </c>
      <c r="P285">
        <v>2.7159014875285936E-2</v>
      </c>
      <c r="Q285" t="s">
        <v>165</v>
      </c>
    </row>
    <row r="286" spans="9:17" x14ac:dyDescent="0.45">
      <c r="I286" t="s">
        <v>188</v>
      </c>
      <c r="J286" t="s">
        <v>237</v>
      </c>
      <c r="K286">
        <v>5.8017944008024104E-2</v>
      </c>
      <c r="L286" t="s">
        <v>165</v>
      </c>
      <c r="N286" t="s">
        <v>213</v>
      </c>
      <c r="O286" t="s">
        <v>237</v>
      </c>
      <c r="P286">
        <v>0.17332081077255015</v>
      </c>
      <c r="Q286" t="s">
        <v>165</v>
      </c>
    </row>
    <row r="287" spans="9:17" x14ac:dyDescent="0.45">
      <c r="I287" t="s">
        <v>188</v>
      </c>
      <c r="J287" t="s">
        <v>168</v>
      </c>
      <c r="K287">
        <v>0</v>
      </c>
      <c r="L287" t="s">
        <v>165</v>
      </c>
      <c r="N287" t="s">
        <v>213</v>
      </c>
      <c r="O287" t="s">
        <v>168</v>
      </c>
      <c r="P287">
        <v>6.6474803318746639E-2</v>
      </c>
      <c r="Q287" t="s">
        <v>165</v>
      </c>
    </row>
    <row r="288" spans="9:17" x14ac:dyDescent="0.45">
      <c r="I288" t="s">
        <v>188</v>
      </c>
      <c r="J288" t="s">
        <v>169</v>
      </c>
      <c r="K288">
        <v>1.1963327995923975E-3</v>
      </c>
      <c r="L288" t="s">
        <v>165</v>
      </c>
      <c r="N288" t="s">
        <v>213</v>
      </c>
      <c r="O288" t="s">
        <v>169</v>
      </c>
      <c r="P288">
        <v>7.822554974107207E-3</v>
      </c>
      <c r="Q288" t="s">
        <v>165</v>
      </c>
    </row>
    <row r="289" spans="9:17" x14ac:dyDescent="0.45">
      <c r="I289" t="s">
        <v>188</v>
      </c>
      <c r="J289" t="s">
        <v>170</v>
      </c>
      <c r="K289">
        <v>3.7044344879813375E-2</v>
      </c>
      <c r="L289" t="s">
        <v>165</v>
      </c>
      <c r="N289" t="s">
        <v>213</v>
      </c>
      <c r="O289" t="s">
        <v>170</v>
      </c>
      <c r="P289">
        <v>4.743795336183243E-2</v>
      </c>
      <c r="Q289" t="s">
        <v>165</v>
      </c>
    </row>
    <row r="290" spans="9:17" x14ac:dyDescent="0.45">
      <c r="I290" t="s">
        <v>188</v>
      </c>
      <c r="J290" t="s">
        <v>238</v>
      </c>
      <c r="K290">
        <v>3.7270887710842311E-3</v>
      </c>
      <c r="L290" t="s">
        <v>165</v>
      </c>
      <c r="N290" t="s">
        <v>213</v>
      </c>
      <c r="O290" t="s">
        <v>238</v>
      </c>
      <c r="P290">
        <v>7.0457556455057651E-3</v>
      </c>
      <c r="Q290" t="s">
        <v>165</v>
      </c>
    </row>
    <row r="291" spans="9:17" x14ac:dyDescent="0.45">
      <c r="I291" t="s">
        <v>188</v>
      </c>
      <c r="J291" t="s">
        <v>239</v>
      </c>
      <c r="K291">
        <v>8.0643117343327895E-4</v>
      </c>
      <c r="L291" t="s">
        <v>165</v>
      </c>
      <c r="N291" t="s">
        <v>213</v>
      </c>
      <c r="O291" t="s">
        <v>239</v>
      </c>
      <c r="P291">
        <v>6.9467860732499347E-3</v>
      </c>
      <c r="Q291" t="s">
        <v>165</v>
      </c>
    </row>
    <row r="292" spans="9:17" x14ac:dyDescent="0.45">
      <c r="I292" t="s">
        <v>188</v>
      </c>
      <c r="J292" t="s">
        <v>240</v>
      </c>
      <c r="K292">
        <v>0</v>
      </c>
      <c r="L292" t="s">
        <v>165</v>
      </c>
      <c r="N292" t="s">
        <v>213</v>
      </c>
      <c r="O292" t="s">
        <v>240</v>
      </c>
      <c r="P292">
        <v>4.3007933327876682E-2</v>
      </c>
      <c r="Q292" t="s">
        <v>165</v>
      </c>
    </row>
    <row r="293" spans="9:17" x14ac:dyDescent="0.45">
      <c r="I293" t="s">
        <v>188</v>
      </c>
      <c r="J293" t="s">
        <v>171</v>
      </c>
      <c r="K293">
        <v>0</v>
      </c>
      <c r="L293" t="s">
        <v>165</v>
      </c>
      <c r="N293" t="s">
        <v>213</v>
      </c>
      <c r="O293" t="s">
        <v>171</v>
      </c>
      <c r="P293">
        <v>3.348884102087954E-2</v>
      </c>
      <c r="Q293" t="s">
        <v>165</v>
      </c>
    </row>
    <row r="294" spans="9:17" x14ac:dyDescent="0.45">
      <c r="I294" t="s">
        <v>188</v>
      </c>
      <c r="J294" t="s">
        <v>172</v>
      </c>
      <c r="K294">
        <v>0</v>
      </c>
      <c r="L294" t="s">
        <v>165</v>
      </c>
      <c r="N294" t="s">
        <v>213</v>
      </c>
      <c r="O294" t="s">
        <v>172</v>
      </c>
      <c r="P294">
        <v>3.8033650717565308E-3</v>
      </c>
      <c r="Q294" t="s">
        <v>165</v>
      </c>
    </row>
    <row r="295" spans="9:17" x14ac:dyDescent="0.45">
      <c r="I295" t="s">
        <v>188</v>
      </c>
      <c r="J295" t="s">
        <v>173</v>
      </c>
      <c r="K295">
        <v>4.237557195307981E-2</v>
      </c>
      <c r="L295" t="s">
        <v>165</v>
      </c>
      <c r="N295" t="s">
        <v>213</v>
      </c>
      <c r="O295" t="s">
        <v>173</v>
      </c>
      <c r="P295">
        <v>2.3303514686177151E-2</v>
      </c>
      <c r="Q295" t="s">
        <v>165</v>
      </c>
    </row>
    <row r="296" spans="9:17" x14ac:dyDescent="0.45">
      <c r="I296" t="s">
        <v>188</v>
      </c>
      <c r="J296" t="s">
        <v>241</v>
      </c>
      <c r="K296">
        <v>4.5165928223200313E-3</v>
      </c>
      <c r="L296" t="s">
        <v>165</v>
      </c>
      <c r="N296" t="s">
        <v>213</v>
      </c>
      <c r="O296" t="s">
        <v>241</v>
      </c>
      <c r="P296">
        <v>2.8634773120745625E-3</v>
      </c>
      <c r="Q296" t="s">
        <v>165</v>
      </c>
    </row>
    <row r="297" spans="9:17" x14ac:dyDescent="0.45">
      <c r="I297" t="s">
        <v>188</v>
      </c>
      <c r="J297" t="s">
        <v>242</v>
      </c>
      <c r="K297">
        <v>0</v>
      </c>
      <c r="L297" t="s">
        <v>165</v>
      </c>
      <c r="N297" t="s">
        <v>213</v>
      </c>
      <c r="O297" t="s">
        <v>242</v>
      </c>
      <c r="P297">
        <v>2.659161601613079E-3</v>
      </c>
      <c r="Q297" t="s">
        <v>165</v>
      </c>
    </row>
    <row r="298" spans="9:17" x14ac:dyDescent="0.45">
      <c r="I298" t="s">
        <v>188</v>
      </c>
      <c r="J298" t="s">
        <v>243</v>
      </c>
      <c r="K298">
        <v>0</v>
      </c>
      <c r="L298" t="s">
        <v>165</v>
      </c>
      <c r="N298" t="s">
        <v>213</v>
      </c>
      <c r="O298" t="s">
        <v>243</v>
      </c>
      <c r="P298">
        <v>1.8409419604488813E-2</v>
      </c>
      <c r="Q298" t="s">
        <v>165</v>
      </c>
    </row>
    <row r="299" spans="9:17" x14ac:dyDescent="0.45">
      <c r="I299" t="s">
        <v>189</v>
      </c>
      <c r="J299" t="s">
        <v>164</v>
      </c>
      <c r="K299">
        <v>7.7674805176106351E-2</v>
      </c>
      <c r="L299" t="s">
        <v>165</v>
      </c>
      <c r="N299" t="s">
        <v>214</v>
      </c>
      <c r="O299" t="s">
        <v>164</v>
      </c>
      <c r="P299">
        <v>0.24487949933125996</v>
      </c>
      <c r="Q299" t="s">
        <v>165</v>
      </c>
    </row>
    <row r="300" spans="9:17" x14ac:dyDescent="0.45">
      <c r="I300" t="s">
        <v>189</v>
      </c>
      <c r="J300" t="s">
        <v>166</v>
      </c>
      <c r="K300">
        <v>6.9865759851082024E-2</v>
      </c>
      <c r="L300" t="s">
        <v>165</v>
      </c>
      <c r="N300" t="s">
        <v>214</v>
      </c>
      <c r="O300" t="s">
        <v>166</v>
      </c>
      <c r="P300">
        <v>3.1038856856497918E-2</v>
      </c>
      <c r="Q300" t="s">
        <v>165</v>
      </c>
    </row>
    <row r="301" spans="9:17" x14ac:dyDescent="0.45">
      <c r="I301" t="s">
        <v>189</v>
      </c>
      <c r="J301" t="s">
        <v>167</v>
      </c>
      <c r="K301">
        <v>0.61819277044681054</v>
      </c>
      <c r="L301" t="s">
        <v>165</v>
      </c>
      <c r="N301" t="s">
        <v>214</v>
      </c>
      <c r="O301" t="s">
        <v>167</v>
      </c>
      <c r="P301">
        <v>0.27954431062077839</v>
      </c>
      <c r="Q301" t="s">
        <v>165</v>
      </c>
    </row>
    <row r="302" spans="9:17" x14ac:dyDescent="0.45">
      <c r="I302" t="s">
        <v>189</v>
      </c>
      <c r="J302" t="s">
        <v>235</v>
      </c>
      <c r="K302">
        <v>6.6405333028591224E-2</v>
      </c>
      <c r="L302" t="s">
        <v>165</v>
      </c>
      <c r="N302" t="s">
        <v>214</v>
      </c>
      <c r="O302" t="s">
        <v>235</v>
      </c>
      <c r="P302">
        <v>4.2707392359819352E-2</v>
      </c>
      <c r="Q302" t="s">
        <v>165</v>
      </c>
    </row>
    <row r="303" spans="9:17" x14ac:dyDescent="0.45">
      <c r="I303" t="s">
        <v>189</v>
      </c>
      <c r="J303" t="s">
        <v>236</v>
      </c>
      <c r="K303">
        <v>4.4851012763860124E-2</v>
      </c>
      <c r="L303" t="s">
        <v>165</v>
      </c>
      <c r="N303" t="s">
        <v>214</v>
      </c>
      <c r="O303" t="s">
        <v>236</v>
      </c>
      <c r="P303">
        <v>3.9651965711213787E-2</v>
      </c>
      <c r="Q303" t="s">
        <v>165</v>
      </c>
    </row>
    <row r="304" spans="9:17" x14ac:dyDescent="0.45">
      <c r="I304" t="s">
        <v>189</v>
      </c>
      <c r="J304" t="s">
        <v>237</v>
      </c>
      <c r="K304">
        <v>2.3481348169180731E-2</v>
      </c>
      <c r="L304" t="s">
        <v>165</v>
      </c>
      <c r="N304" t="s">
        <v>214</v>
      </c>
      <c r="O304" t="s">
        <v>237</v>
      </c>
      <c r="P304">
        <v>0.19990888454169406</v>
      </c>
      <c r="Q304" t="s">
        <v>165</v>
      </c>
    </row>
    <row r="305" spans="9:17" x14ac:dyDescent="0.45">
      <c r="I305" t="s">
        <v>189</v>
      </c>
      <c r="J305" t="s">
        <v>168</v>
      </c>
      <c r="K305">
        <v>2.2506378049643766E-3</v>
      </c>
      <c r="L305" t="s">
        <v>165</v>
      </c>
      <c r="N305" t="s">
        <v>214</v>
      </c>
      <c r="O305" t="s">
        <v>168</v>
      </c>
      <c r="P305">
        <v>3.2886030011326742E-2</v>
      </c>
      <c r="Q305" t="s">
        <v>165</v>
      </c>
    </row>
    <row r="306" spans="9:17" x14ac:dyDescent="0.45">
      <c r="I306" t="s">
        <v>189</v>
      </c>
      <c r="J306" t="s">
        <v>169</v>
      </c>
      <c r="K306">
        <v>4.803217196256121E-3</v>
      </c>
      <c r="L306" t="s">
        <v>165</v>
      </c>
      <c r="N306" t="s">
        <v>214</v>
      </c>
      <c r="O306" t="s">
        <v>169</v>
      </c>
      <c r="P306">
        <v>3.6934327697737326E-3</v>
      </c>
      <c r="Q306" t="s">
        <v>165</v>
      </c>
    </row>
    <row r="307" spans="9:17" x14ac:dyDescent="0.45">
      <c r="I307" t="s">
        <v>189</v>
      </c>
      <c r="J307" t="s">
        <v>170</v>
      </c>
      <c r="K307">
        <v>4.44453188082405E-2</v>
      </c>
      <c r="L307" t="s">
        <v>165</v>
      </c>
      <c r="N307" t="s">
        <v>214</v>
      </c>
      <c r="O307" t="s">
        <v>170</v>
      </c>
      <c r="P307">
        <v>3.085468397600671E-2</v>
      </c>
      <c r="Q307" t="s">
        <v>165</v>
      </c>
    </row>
    <row r="308" spans="9:17" x14ac:dyDescent="0.45">
      <c r="I308" t="s">
        <v>189</v>
      </c>
      <c r="J308" t="s">
        <v>238</v>
      </c>
      <c r="K308">
        <v>2.9564103330404455E-3</v>
      </c>
      <c r="L308" t="s">
        <v>165</v>
      </c>
      <c r="N308" t="s">
        <v>214</v>
      </c>
      <c r="O308" t="s">
        <v>238</v>
      </c>
      <c r="P308">
        <v>4.59323070486889E-3</v>
      </c>
      <c r="Q308" t="s">
        <v>165</v>
      </c>
    </row>
    <row r="309" spans="9:17" x14ac:dyDescent="0.45">
      <c r="I309" t="s">
        <v>189</v>
      </c>
      <c r="J309" t="s">
        <v>239</v>
      </c>
      <c r="K309">
        <v>0</v>
      </c>
      <c r="L309" t="s">
        <v>165</v>
      </c>
      <c r="N309" t="s">
        <v>214</v>
      </c>
      <c r="O309" t="s">
        <v>239</v>
      </c>
      <c r="P309">
        <v>4.520691339444491E-3</v>
      </c>
      <c r="Q309" t="s">
        <v>165</v>
      </c>
    </row>
    <row r="310" spans="9:17" x14ac:dyDescent="0.45">
      <c r="I310" t="s">
        <v>189</v>
      </c>
      <c r="J310" t="s">
        <v>240</v>
      </c>
      <c r="K310">
        <v>0</v>
      </c>
      <c r="L310" t="s">
        <v>165</v>
      </c>
      <c r="N310" t="s">
        <v>214</v>
      </c>
      <c r="O310" t="s">
        <v>240</v>
      </c>
      <c r="P310">
        <v>2.7031390106821204E-2</v>
      </c>
      <c r="Q310" t="s">
        <v>165</v>
      </c>
    </row>
    <row r="311" spans="9:17" x14ac:dyDescent="0.45">
      <c r="I311" t="s">
        <v>189</v>
      </c>
      <c r="J311" t="s">
        <v>171</v>
      </c>
      <c r="K311">
        <v>1.7942015753042955E-4</v>
      </c>
      <c r="L311" t="s">
        <v>165</v>
      </c>
      <c r="N311" t="s">
        <v>214</v>
      </c>
      <c r="O311" t="s">
        <v>171</v>
      </c>
      <c r="P311">
        <v>1.9304900213586454E-2</v>
      </c>
      <c r="Q311" t="s">
        <v>165</v>
      </c>
    </row>
    <row r="312" spans="9:17" x14ac:dyDescent="0.45">
      <c r="I312" t="s">
        <v>189</v>
      </c>
      <c r="J312" t="s">
        <v>172</v>
      </c>
      <c r="K312">
        <v>3.1413768233110912E-3</v>
      </c>
      <c r="L312" t="s">
        <v>165</v>
      </c>
      <c r="N312" t="s">
        <v>214</v>
      </c>
      <c r="O312" t="s">
        <v>172</v>
      </c>
      <c r="P312">
        <v>2.1377629007651028E-3</v>
      </c>
      <c r="Q312" t="s">
        <v>165</v>
      </c>
    </row>
    <row r="313" spans="9:17" x14ac:dyDescent="0.45">
      <c r="I313" t="s">
        <v>189</v>
      </c>
      <c r="J313" t="s">
        <v>173</v>
      </c>
      <c r="K313">
        <v>3.9011560270686856E-2</v>
      </c>
      <c r="L313" t="s">
        <v>165</v>
      </c>
      <c r="N313" t="s">
        <v>214</v>
      </c>
      <c r="O313" t="s">
        <v>173</v>
      </c>
      <c r="P313">
        <v>1.7910820267440026E-2</v>
      </c>
      <c r="Q313" t="s">
        <v>165</v>
      </c>
    </row>
    <row r="314" spans="9:17" x14ac:dyDescent="0.45">
      <c r="I314" t="s">
        <v>189</v>
      </c>
      <c r="J314" t="s">
        <v>241</v>
      </c>
      <c r="K314">
        <v>2.741029170335414E-3</v>
      </c>
      <c r="L314" t="s">
        <v>165</v>
      </c>
      <c r="N314" t="s">
        <v>214</v>
      </c>
      <c r="O314" t="s">
        <v>241</v>
      </c>
      <c r="P314">
        <v>2.5230072736940746E-3</v>
      </c>
      <c r="Q314" t="s">
        <v>165</v>
      </c>
    </row>
    <row r="315" spans="9:17" x14ac:dyDescent="0.45">
      <c r="I315" t="s">
        <v>189</v>
      </c>
      <c r="J315" t="s">
        <v>242</v>
      </c>
      <c r="K315">
        <v>0</v>
      </c>
      <c r="L315" t="s">
        <v>165</v>
      </c>
      <c r="N315" t="s">
        <v>214</v>
      </c>
      <c r="O315" t="s">
        <v>242</v>
      </c>
      <c r="P315">
        <v>2.5154597627012995E-3</v>
      </c>
      <c r="Q315" t="s">
        <v>165</v>
      </c>
    </row>
    <row r="316" spans="9:17" x14ac:dyDescent="0.45">
      <c r="I316" t="s">
        <v>189</v>
      </c>
      <c r="J316" t="s">
        <v>243</v>
      </c>
      <c r="K316">
        <v>0</v>
      </c>
      <c r="L316" t="s">
        <v>165</v>
      </c>
      <c r="N316" t="s">
        <v>214</v>
      </c>
      <c r="O316" t="s">
        <v>243</v>
      </c>
      <c r="P316">
        <v>1.4297681252307355E-2</v>
      </c>
      <c r="Q316" t="s">
        <v>165</v>
      </c>
    </row>
    <row r="317" spans="9:17" x14ac:dyDescent="0.45">
      <c r="I317" t="s">
        <v>190</v>
      </c>
      <c r="J317" t="s">
        <v>164</v>
      </c>
      <c r="K317">
        <v>7.5645245154831092E-2</v>
      </c>
      <c r="L317" t="s">
        <v>165</v>
      </c>
      <c r="N317" t="s">
        <v>215</v>
      </c>
      <c r="O317" t="s">
        <v>164</v>
      </c>
      <c r="P317">
        <v>0.24399979515600381</v>
      </c>
      <c r="Q317" t="s">
        <v>165</v>
      </c>
    </row>
    <row r="318" spans="9:17" x14ac:dyDescent="0.45">
      <c r="I318" t="s">
        <v>190</v>
      </c>
      <c r="J318" t="s">
        <v>166</v>
      </c>
      <c r="K318">
        <v>6.8353016528883495E-2</v>
      </c>
      <c r="L318" t="s">
        <v>165</v>
      </c>
      <c r="N318" t="s">
        <v>215</v>
      </c>
      <c r="O318" t="s">
        <v>166</v>
      </c>
      <c r="P318">
        <v>3.2002481203709049E-2</v>
      </c>
      <c r="Q318" t="s">
        <v>165</v>
      </c>
    </row>
    <row r="319" spans="9:17" x14ac:dyDescent="0.45">
      <c r="I319" t="s">
        <v>190</v>
      </c>
      <c r="J319" t="s">
        <v>167</v>
      </c>
      <c r="K319">
        <v>0.62110524822252344</v>
      </c>
      <c r="L319" t="s">
        <v>165</v>
      </c>
      <c r="N319" t="s">
        <v>215</v>
      </c>
      <c r="O319" t="s">
        <v>167</v>
      </c>
      <c r="P319">
        <v>0.26891098450404138</v>
      </c>
      <c r="Q319" t="s">
        <v>165</v>
      </c>
    </row>
    <row r="320" spans="9:17" x14ac:dyDescent="0.45">
      <c r="I320" t="s">
        <v>190</v>
      </c>
      <c r="J320" t="s">
        <v>235</v>
      </c>
      <c r="K320">
        <v>6.7837084231679834E-2</v>
      </c>
      <c r="L320" t="s">
        <v>165</v>
      </c>
      <c r="N320" t="s">
        <v>215</v>
      </c>
      <c r="O320" t="s">
        <v>235</v>
      </c>
      <c r="P320">
        <v>3.9425680297067583E-2</v>
      </c>
      <c r="Q320" t="s">
        <v>165</v>
      </c>
    </row>
    <row r="321" spans="9:17" x14ac:dyDescent="0.45">
      <c r="I321" t="s">
        <v>190</v>
      </c>
      <c r="J321" t="s">
        <v>236</v>
      </c>
      <c r="K321">
        <v>4.620799034105727E-2</v>
      </c>
      <c r="L321" t="s">
        <v>165</v>
      </c>
      <c r="N321" t="s">
        <v>215</v>
      </c>
      <c r="O321" t="s">
        <v>236</v>
      </c>
      <c r="P321">
        <v>3.6546483636315047E-2</v>
      </c>
      <c r="Q321" t="s">
        <v>165</v>
      </c>
    </row>
    <row r="322" spans="9:17" x14ac:dyDescent="0.45">
      <c r="I322" t="s">
        <v>190</v>
      </c>
      <c r="J322" t="s">
        <v>237</v>
      </c>
      <c r="K322">
        <v>2.6840896433887207E-2</v>
      </c>
      <c r="L322" t="s">
        <v>165</v>
      </c>
      <c r="N322" t="s">
        <v>215</v>
      </c>
      <c r="O322" t="s">
        <v>237</v>
      </c>
      <c r="P322">
        <v>0.19055255106579294</v>
      </c>
      <c r="Q322" t="s">
        <v>165</v>
      </c>
    </row>
    <row r="323" spans="9:17" x14ac:dyDescent="0.45">
      <c r="I323" t="s">
        <v>190</v>
      </c>
      <c r="J323" t="s">
        <v>168</v>
      </c>
      <c r="K323">
        <v>1.749536882546315E-3</v>
      </c>
      <c r="L323" t="s">
        <v>165</v>
      </c>
      <c r="N323" t="s">
        <v>215</v>
      </c>
      <c r="O323" t="s">
        <v>168</v>
      </c>
      <c r="P323">
        <v>4.1925093418546472E-2</v>
      </c>
      <c r="Q323" t="s">
        <v>165</v>
      </c>
    </row>
    <row r="324" spans="9:17" x14ac:dyDescent="0.45">
      <c r="I324" t="s">
        <v>190</v>
      </c>
      <c r="J324" t="s">
        <v>169</v>
      </c>
      <c r="K324">
        <v>4.2827089652199115E-3</v>
      </c>
      <c r="L324" t="s">
        <v>165</v>
      </c>
      <c r="N324" t="s">
        <v>215</v>
      </c>
      <c r="O324" t="s">
        <v>169</v>
      </c>
      <c r="P324">
        <v>5.2372442525403266E-3</v>
      </c>
      <c r="Q324" t="s">
        <v>165</v>
      </c>
    </row>
    <row r="325" spans="9:17" x14ac:dyDescent="0.45">
      <c r="I325" t="s">
        <v>190</v>
      </c>
      <c r="J325" t="s">
        <v>170</v>
      </c>
      <c r="K325">
        <v>4.0890198187310725E-2</v>
      </c>
      <c r="L325" t="s">
        <v>165</v>
      </c>
      <c r="N325" t="s">
        <v>215</v>
      </c>
      <c r="O325" t="s">
        <v>170</v>
      </c>
      <c r="P325">
        <v>3.928481247003146E-2</v>
      </c>
      <c r="Q325" t="s">
        <v>165</v>
      </c>
    </row>
    <row r="326" spans="9:17" x14ac:dyDescent="0.45">
      <c r="I326" t="s">
        <v>190</v>
      </c>
      <c r="J326" t="s">
        <v>238</v>
      </c>
      <c r="K326">
        <v>2.6265105672018231E-3</v>
      </c>
      <c r="L326" t="s">
        <v>165</v>
      </c>
      <c r="N326" t="s">
        <v>215</v>
      </c>
      <c r="O326" t="s">
        <v>238</v>
      </c>
      <c r="P326">
        <v>5.4855308663659622E-3</v>
      </c>
      <c r="Q326" t="s">
        <v>165</v>
      </c>
    </row>
    <row r="327" spans="9:17" x14ac:dyDescent="0.45">
      <c r="I327" t="s">
        <v>190</v>
      </c>
      <c r="J327" t="s">
        <v>239</v>
      </c>
      <c r="K327">
        <v>0</v>
      </c>
      <c r="L327" t="s">
        <v>165</v>
      </c>
      <c r="N327" t="s">
        <v>215</v>
      </c>
      <c r="O327" t="s">
        <v>239</v>
      </c>
      <c r="P327">
        <v>5.4164928738615328E-3</v>
      </c>
      <c r="Q327" t="s">
        <v>165</v>
      </c>
    </row>
    <row r="328" spans="9:17" x14ac:dyDescent="0.45">
      <c r="I328" t="s">
        <v>190</v>
      </c>
      <c r="J328" t="s">
        <v>240</v>
      </c>
      <c r="K328">
        <v>0</v>
      </c>
      <c r="L328" t="s">
        <v>165</v>
      </c>
      <c r="N328" t="s">
        <v>215</v>
      </c>
      <c r="O328" t="s">
        <v>240</v>
      </c>
      <c r="P328">
        <v>3.1268781885953195E-2</v>
      </c>
      <c r="Q328" t="s">
        <v>165</v>
      </c>
    </row>
    <row r="329" spans="9:17" x14ac:dyDescent="0.45">
      <c r="I329" t="s">
        <v>190</v>
      </c>
      <c r="J329" t="s">
        <v>171</v>
      </c>
      <c r="K329">
        <v>0</v>
      </c>
      <c r="L329" t="s">
        <v>165</v>
      </c>
      <c r="N329" t="s">
        <v>215</v>
      </c>
      <c r="O329" t="s">
        <v>171</v>
      </c>
      <c r="P329">
        <v>1.9219782295028815E-2</v>
      </c>
      <c r="Q329" t="s">
        <v>165</v>
      </c>
    </row>
    <row r="330" spans="9:17" x14ac:dyDescent="0.45">
      <c r="I330" t="s">
        <v>190</v>
      </c>
      <c r="J330" t="s">
        <v>172</v>
      </c>
      <c r="K330">
        <v>2.4684998420272338E-3</v>
      </c>
      <c r="L330" t="s">
        <v>165</v>
      </c>
      <c r="N330" t="s">
        <v>215</v>
      </c>
      <c r="O330" t="s">
        <v>172</v>
      </c>
      <c r="P330">
        <v>2.5343471376398793E-3</v>
      </c>
      <c r="Q330" t="s">
        <v>165</v>
      </c>
    </row>
    <row r="331" spans="9:17" x14ac:dyDescent="0.45">
      <c r="I331" t="s">
        <v>190</v>
      </c>
      <c r="J331" t="s">
        <v>173</v>
      </c>
      <c r="K331">
        <v>3.9182464319216286E-2</v>
      </c>
      <c r="L331" t="s">
        <v>165</v>
      </c>
      <c r="N331" t="s">
        <v>215</v>
      </c>
      <c r="O331" t="s">
        <v>173</v>
      </c>
      <c r="P331">
        <v>1.898712082186332E-2</v>
      </c>
      <c r="Q331" t="s">
        <v>165</v>
      </c>
    </row>
    <row r="332" spans="9:17" x14ac:dyDescent="0.45">
      <c r="I332" t="s">
        <v>190</v>
      </c>
      <c r="J332" t="s">
        <v>241</v>
      </c>
      <c r="K332">
        <v>2.810600323613546E-3</v>
      </c>
      <c r="L332" t="s">
        <v>165</v>
      </c>
      <c r="N332" t="s">
        <v>215</v>
      </c>
      <c r="O332" t="s">
        <v>241</v>
      </c>
      <c r="P332">
        <v>2.5591996334298748E-3</v>
      </c>
      <c r="Q332" t="s">
        <v>165</v>
      </c>
    </row>
    <row r="333" spans="9:17" x14ac:dyDescent="0.45">
      <c r="I333" t="s">
        <v>190</v>
      </c>
      <c r="J333" t="s">
        <v>242</v>
      </c>
      <c r="K333">
        <v>0</v>
      </c>
      <c r="L333" t="s">
        <v>165</v>
      </c>
      <c r="N333" t="s">
        <v>215</v>
      </c>
      <c r="O333" t="s">
        <v>242</v>
      </c>
      <c r="P333">
        <v>2.448393344346541E-3</v>
      </c>
      <c r="Q333" t="s">
        <v>165</v>
      </c>
    </row>
    <row r="334" spans="9:17" x14ac:dyDescent="0.45">
      <c r="I334" t="s">
        <v>190</v>
      </c>
      <c r="J334" t="s">
        <v>243</v>
      </c>
      <c r="K334">
        <v>0</v>
      </c>
      <c r="L334" t="s">
        <v>165</v>
      </c>
      <c r="N334" t="s">
        <v>215</v>
      </c>
      <c r="O334" t="s">
        <v>243</v>
      </c>
      <c r="P334">
        <v>1.4195225137464402E-2</v>
      </c>
      <c r="Q334" t="s">
        <v>165</v>
      </c>
    </row>
    <row r="335" spans="9:17" x14ac:dyDescent="0.45">
      <c r="I335" t="s">
        <v>191</v>
      </c>
      <c r="J335" t="s">
        <v>164</v>
      </c>
      <c r="K335">
        <v>4.0427574657922391E-2</v>
      </c>
      <c r="L335" t="s">
        <v>165</v>
      </c>
      <c r="N335" t="s">
        <v>216</v>
      </c>
      <c r="O335" t="s">
        <v>164</v>
      </c>
      <c r="P335">
        <v>0.23145092103224049</v>
      </c>
      <c r="Q335" t="s">
        <v>165</v>
      </c>
    </row>
    <row r="336" spans="9:17" x14ac:dyDescent="0.45">
      <c r="I336" t="s">
        <v>191</v>
      </c>
      <c r="J336" t="s">
        <v>166</v>
      </c>
      <c r="K336">
        <v>5.6668873130917091E-2</v>
      </c>
      <c r="L336" t="s">
        <v>165</v>
      </c>
      <c r="N336" t="s">
        <v>216</v>
      </c>
      <c r="O336" t="s">
        <v>166</v>
      </c>
      <c r="P336">
        <v>2.8141819995583756E-2</v>
      </c>
      <c r="Q336" t="s">
        <v>165</v>
      </c>
    </row>
    <row r="337" spans="9:17" x14ac:dyDescent="0.45">
      <c r="I337" t="s">
        <v>191</v>
      </c>
      <c r="J337" t="s">
        <v>167</v>
      </c>
      <c r="K337">
        <v>0.61381085444031314</v>
      </c>
      <c r="L337" t="s">
        <v>165</v>
      </c>
      <c r="N337" t="s">
        <v>216</v>
      </c>
      <c r="O337" t="s">
        <v>167</v>
      </c>
      <c r="P337">
        <v>0.28406927192110953</v>
      </c>
      <c r="Q337" t="s">
        <v>165</v>
      </c>
    </row>
    <row r="338" spans="9:17" x14ac:dyDescent="0.45">
      <c r="I338" t="s">
        <v>191</v>
      </c>
      <c r="J338" t="s">
        <v>235</v>
      </c>
      <c r="K338">
        <v>7.7991951631929166E-2</v>
      </c>
      <c r="L338" t="s">
        <v>165</v>
      </c>
      <c r="N338" t="s">
        <v>216</v>
      </c>
      <c r="O338" t="s">
        <v>235</v>
      </c>
      <c r="P338">
        <v>4.808276696173356E-2</v>
      </c>
      <c r="Q338" t="s">
        <v>165</v>
      </c>
    </row>
    <row r="339" spans="9:17" x14ac:dyDescent="0.45">
      <c r="I339" t="s">
        <v>191</v>
      </c>
      <c r="J339" t="s">
        <v>236</v>
      </c>
      <c r="K339">
        <v>6.2020139104958343E-2</v>
      </c>
      <c r="L339" t="s">
        <v>165</v>
      </c>
      <c r="N339" t="s">
        <v>216</v>
      </c>
      <c r="O339" t="s">
        <v>236</v>
      </c>
      <c r="P339">
        <v>4.5057321525770508E-2</v>
      </c>
      <c r="Q339" t="s">
        <v>165</v>
      </c>
    </row>
    <row r="340" spans="9:17" x14ac:dyDescent="0.45">
      <c r="I340" t="s">
        <v>191</v>
      </c>
      <c r="J340" t="s">
        <v>237</v>
      </c>
      <c r="K340">
        <v>5.159323512422035E-2</v>
      </c>
      <c r="L340" t="s">
        <v>165</v>
      </c>
      <c r="N340" t="s">
        <v>216</v>
      </c>
      <c r="O340" t="s">
        <v>237</v>
      </c>
      <c r="P340">
        <v>0.20962893360330417</v>
      </c>
      <c r="Q340" t="s">
        <v>165</v>
      </c>
    </row>
    <row r="341" spans="9:17" x14ac:dyDescent="0.45">
      <c r="I341" t="s">
        <v>191</v>
      </c>
      <c r="J341" t="s">
        <v>168</v>
      </c>
      <c r="K341">
        <v>0</v>
      </c>
      <c r="L341" t="s">
        <v>165</v>
      </c>
      <c r="N341" t="s">
        <v>216</v>
      </c>
      <c r="O341" t="s">
        <v>168</v>
      </c>
      <c r="P341">
        <v>2.9437934882404957E-2</v>
      </c>
      <c r="Q341" t="s">
        <v>165</v>
      </c>
    </row>
    <row r="342" spans="9:17" x14ac:dyDescent="0.45">
      <c r="I342" t="s">
        <v>191</v>
      </c>
      <c r="J342" t="s">
        <v>169</v>
      </c>
      <c r="K342">
        <v>2.5849624586570053E-3</v>
      </c>
      <c r="L342" t="s">
        <v>165</v>
      </c>
      <c r="N342" t="s">
        <v>216</v>
      </c>
      <c r="O342" t="s">
        <v>169</v>
      </c>
      <c r="P342">
        <v>3.6886114883870349E-3</v>
      </c>
      <c r="Q342" t="s">
        <v>165</v>
      </c>
    </row>
    <row r="343" spans="9:17" x14ac:dyDescent="0.45">
      <c r="I343" t="s">
        <v>191</v>
      </c>
      <c r="J343" t="s">
        <v>170</v>
      </c>
      <c r="K343">
        <v>4.1658803839829804E-2</v>
      </c>
      <c r="L343" t="s">
        <v>165</v>
      </c>
      <c r="N343" t="s">
        <v>216</v>
      </c>
      <c r="O343" t="s">
        <v>170</v>
      </c>
      <c r="P343">
        <v>3.3948358331154185E-2</v>
      </c>
      <c r="Q343" t="s">
        <v>165</v>
      </c>
    </row>
    <row r="344" spans="9:17" x14ac:dyDescent="0.45">
      <c r="I344" t="s">
        <v>191</v>
      </c>
      <c r="J344" t="s">
        <v>238</v>
      </c>
      <c r="K344">
        <v>4.4827520343751672E-3</v>
      </c>
      <c r="L344" t="s">
        <v>165</v>
      </c>
      <c r="N344" t="s">
        <v>216</v>
      </c>
      <c r="O344" t="s">
        <v>238</v>
      </c>
      <c r="P344">
        <v>4.6839698880008288E-3</v>
      </c>
      <c r="Q344" t="s">
        <v>165</v>
      </c>
    </row>
    <row r="345" spans="9:17" x14ac:dyDescent="0.45">
      <c r="I345" t="s">
        <v>191</v>
      </c>
      <c r="J345" t="s">
        <v>239</v>
      </c>
      <c r="K345">
        <v>2.5751320089305377E-3</v>
      </c>
      <c r="L345" t="s">
        <v>165</v>
      </c>
      <c r="N345" t="s">
        <v>216</v>
      </c>
      <c r="O345" t="s">
        <v>239</v>
      </c>
      <c r="P345">
        <v>4.2829358952141379E-3</v>
      </c>
      <c r="Q345" t="s">
        <v>165</v>
      </c>
    </row>
    <row r="346" spans="9:17" x14ac:dyDescent="0.45">
      <c r="I346" t="s">
        <v>191</v>
      </c>
      <c r="J346" t="s">
        <v>240</v>
      </c>
      <c r="K346">
        <v>0</v>
      </c>
      <c r="L346" t="s">
        <v>165</v>
      </c>
      <c r="N346" t="s">
        <v>216</v>
      </c>
      <c r="O346" t="s">
        <v>240</v>
      </c>
      <c r="P346">
        <v>2.2603684843167809E-2</v>
      </c>
      <c r="Q346" t="s">
        <v>165</v>
      </c>
    </row>
    <row r="347" spans="9:17" x14ac:dyDescent="0.45">
      <c r="I347" t="s">
        <v>191</v>
      </c>
      <c r="J347" t="s">
        <v>171</v>
      </c>
      <c r="K347">
        <v>0</v>
      </c>
      <c r="L347" t="s">
        <v>165</v>
      </c>
      <c r="N347" t="s">
        <v>216</v>
      </c>
      <c r="O347" t="s">
        <v>171</v>
      </c>
      <c r="P347">
        <v>2.0230004351216493E-2</v>
      </c>
      <c r="Q347" t="s">
        <v>165</v>
      </c>
    </row>
    <row r="348" spans="9:17" x14ac:dyDescent="0.45">
      <c r="I348" t="s">
        <v>191</v>
      </c>
      <c r="J348" t="s">
        <v>172</v>
      </c>
      <c r="K348">
        <v>1.6808411502501849E-3</v>
      </c>
      <c r="L348" t="s">
        <v>165</v>
      </c>
      <c r="N348" t="s">
        <v>216</v>
      </c>
      <c r="O348" t="s">
        <v>172</v>
      </c>
      <c r="P348">
        <v>2.0488747365787789E-3</v>
      </c>
      <c r="Q348" t="s">
        <v>165</v>
      </c>
    </row>
    <row r="349" spans="9:17" x14ac:dyDescent="0.45">
      <c r="I349" t="s">
        <v>191</v>
      </c>
      <c r="J349" t="s">
        <v>173</v>
      </c>
      <c r="K349">
        <v>3.8248755045691571E-2</v>
      </c>
      <c r="L349" t="s">
        <v>165</v>
      </c>
      <c r="N349" t="s">
        <v>216</v>
      </c>
      <c r="O349" t="s">
        <v>173</v>
      </c>
      <c r="P349">
        <v>1.3896404866216379E-2</v>
      </c>
      <c r="Q349" t="s">
        <v>165</v>
      </c>
    </row>
    <row r="350" spans="9:17" x14ac:dyDescent="0.45">
      <c r="I350" t="s">
        <v>191</v>
      </c>
      <c r="J350" t="s">
        <v>241</v>
      </c>
      <c r="K350">
        <v>4.0229412015298956E-3</v>
      </c>
      <c r="L350" t="s">
        <v>165</v>
      </c>
      <c r="N350" t="s">
        <v>216</v>
      </c>
      <c r="O350" t="s">
        <v>241</v>
      </c>
      <c r="P350">
        <v>2.2658764710421922E-3</v>
      </c>
      <c r="Q350" t="s">
        <v>165</v>
      </c>
    </row>
    <row r="351" spans="9:17" x14ac:dyDescent="0.45">
      <c r="I351" t="s">
        <v>191</v>
      </c>
      <c r="J351" t="s">
        <v>242</v>
      </c>
      <c r="K351">
        <v>2.2331841704770791E-3</v>
      </c>
      <c r="L351" t="s">
        <v>165</v>
      </c>
      <c r="N351" t="s">
        <v>216</v>
      </c>
      <c r="O351" t="s">
        <v>242</v>
      </c>
      <c r="P351">
        <v>2.3591595535418165E-3</v>
      </c>
      <c r="Q351" t="s">
        <v>165</v>
      </c>
    </row>
    <row r="352" spans="9:17" x14ac:dyDescent="0.45">
      <c r="I352" t="s">
        <v>191</v>
      </c>
      <c r="J352" t="s">
        <v>243</v>
      </c>
      <c r="K352">
        <v>0</v>
      </c>
      <c r="L352" t="s">
        <v>165</v>
      </c>
      <c r="N352" t="s">
        <v>216</v>
      </c>
      <c r="O352" t="s">
        <v>243</v>
      </c>
      <c r="P352">
        <v>1.4123149653335235E-2</v>
      </c>
      <c r="Q352" t="s">
        <v>165</v>
      </c>
    </row>
    <row r="353" spans="9:17" x14ac:dyDescent="0.45">
      <c r="I353" t="s">
        <v>192</v>
      </c>
      <c r="J353" t="s">
        <v>164</v>
      </c>
      <c r="K353">
        <v>5.3251517815124549E-2</v>
      </c>
      <c r="L353" t="s">
        <v>165</v>
      </c>
      <c r="N353" t="s">
        <v>217</v>
      </c>
      <c r="O353" t="s">
        <v>164</v>
      </c>
      <c r="P353">
        <v>0.26702841140341227</v>
      </c>
      <c r="Q353" t="s">
        <v>165</v>
      </c>
    </row>
    <row r="354" spans="9:17" x14ac:dyDescent="0.45">
      <c r="I354" t="s">
        <v>192</v>
      </c>
      <c r="J354" t="s">
        <v>166</v>
      </c>
      <c r="K354">
        <v>6.3936215133270649E-2</v>
      </c>
      <c r="L354" t="s">
        <v>165</v>
      </c>
      <c r="N354" t="s">
        <v>217</v>
      </c>
      <c r="O354" t="s">
        <v>166</v>
      </c>
      <c r="P354">
        <v>2.9428425634325375E-2</v>
      </c>
      <c r="Q354" t="s">
        <v>165</v>
      </c>
    </row>
    <row r="355" spans="9:17" x14ac:dyDescent="0.45">
      <c r="I355" t="s">
        <v>192</v>
      </c>
      <c r="J355" t="s">
        <v>167</v>
      </c>
      <c r="K355">
        <v>0.62022680859941426</v>
      </c>
      <c r="L355" t="s">
        <v>165</v>
      </c>
      <c r="N355" t="s">
        <v>217</v>
      </c>
      <c r="O355" t="s">
        <v>167</v>
      </c>
      <c r="P355">
        <v>0.26969350532609382</v>
      </c>
      <c r="Q355" t="s">
        <v>165</v>
      </c>
    </row>
    <row r="356" spans="9:17" x14ac:dyDescent="0.45">
      <c r="I356" t="s">
        <v>192</v>
      </c>
      <c r="J356" t="s">
        <v>235</v>
      </c>
      <c r="K356">
        <v>7.2927125243424235E-2</v>
      </c>
      <c r="L356" t="s">
        <v>165</v>
      </c>
      <c r="N356" t="s">
        <v>217</v>
      </c>
      <c r="O356" t="s">
        <v>235</v>
      </c>
      <c r="P356">
        <v>4.0978047215503258E-2</v>
      </c>
      <c r="Q356" t="s">
        <v>165</v>
      </c>
    </row>
    <row r="357" spans="9:17" x14ac:dyDescent="0.45">
      <c r="I357" t="s">
        <v>192</v>
      </c>
      <c r="J357" t="s">
        <v>236</v>
      </c>
      <c r="K357">
        <v>5.6182563719192891E-2</v>
      </c>
      <c r="L357" t="s">
        <v>165</v>
      </c>
      <c r="N357" t="s">
        <v>217</v>
      </c>
      <c r="O357" t="s">
        <v>236</v>
      </c>
      <c r="P357">
        <v>3.837428145648817E-2</v>
      </c>
      <c r="Q357" t="s">
        <v>165</v>
      </c>
    </row>
    <row r="358" spans="9:17" x14ac:dyDescent="0.45">
      <c r="I358" t="s">
        <v>192</v>
      </c>
      <c r="J358" t="s">
        <v>237</v>
      </c>
      <c r="K358">
        <v>4.218222649503553E-2</v>
      </c>
      <c r="L358" t="s">
        <v>165</v>
      </c>
      <c r="N358" t="s">
        <v>217</v>
      </c>
      <c r="O358" t="s">
        <v>237</v>
      </c>
      <c r="P358">
        <v>0.20876444799588076</v>
      </c>
      <c r="Q358" t="s">
        <v>165</v>
      </c>
    </row>
    <row r="359" spans="9:17" x14ac:dyDescent="0.45">
      <c r="I359" t="s">
        <v>192</v>
      </c>
      <c r="J359" t="s">
        <v>168</v>
      </c>
      <c r="K359">
        <v>3.3323781521036782E-5</v>
      </c>
      <c r="L359" t="s">
        <v>165</v>
      </c>
      <c r="N359" t="s">
        <v>217</v>
      </c>
      <c r="O359" t="s">
        <v>168</v>
      </c>
      <c r="P359">
        <v>2.8068205495930684E-2</v>
      </c>
      <c r="Q359" t="s">
        <v>165</v>
      </c>
    </row>
    <row r="360" spans="9:17" x14ac:dyDescent="0.45">
      <c r="I360" t="s">
        <v>192</v>
      </c>
      <c r="J360" t="s">
        <v>169</v>
      </c>
      <c r="K360">
        <v>2.8687843271007502E-3</v>
      </c>
      <c r="L360" t="s">
        <v>165</v>
      </c>
      <c r="N360" t="s">
        <v>217</v>
      </c>
      <c r="O360" t="s">
        <v>169</v>
      </c>
      <c r="P360">
        <v>3.4601303738941045E-3</v>
      </c>
      <c r="Q360" t="s">
        <v>165</v>
      </c>
    </row>
    <row r="361" spans="9:17" x14ac:dyDescent="0.45">
      <c r="I361" t="s">
        <v>192</v>
      </c>
      <c r="J361" t="s">
        <v>170</v>
      </c>
      <c r="K361">
        <v>3.7831319953797016E-2</v>
      </c>
      <c r="L361" t="s">
        <v>165</v>
      </c>
      <c r="N361" t="s">
        <v>217</v>
      </c>
      <c r="O361" t="s">
        <v>170</v>
      </c>
      <c r="P361">
        <v>2.6276836942994965E-2</v>
      </c>
      <c r="Q361" t="s">
        <v>165</v>
      </c>
    </row>
    <row r="362" spans="9:17" x14ac:dyDescent="0.45">
      <c r="I362" t="s">
        <v>192</v>
      </c>
      <c r="J362" t="s">
        <v>238</v>
      </c>
      <c r="K362">
        <v>3.3772910743568932E-3</v>
      </c>
      <c r="L362" t="s">
        <v>165</v>
      </c>
      <c r="N362" t="s">
        <v>217</v>
      </c>
      <c r="O362" t="s">
        <v>238</v>
      </c>
      <c r="P362">
        <v>3.0281700766728991E-3</v>
      </c>
      <c r="Q362" t="s">
        <v>165</v>
      </c>
    </row>
    <row r="363" spans="9:17" x14ac:dyDescent="0.45">
      <c r="I363" t="s">
        <v>192</v>
      </c>
      <c r="J363" t="s">
        <v>239</v>
      </c>
      <c r="K363">
        <v>1.0663424598440871E-3</v>
      </c>
      <c r="L363" t="s">
        <v>165</v>
      </c>
      <c r="N363" t="s">
        <v>217</v>
      </c>
      <c r="O363" t="s">
        <v>239</v>
      </c>
      <c r="P363">
        <v>2.8490595058969208E-3</v>
      </c>
      <c r="Q363" t="s">
        <v>165</v>
      </c>
    </row>
    <row r="364" spans="9:17" x14ac:dyDescent="0.45">
      <c r="I364" t="s">
        <v>192</v>
      </c>
      <c r="J364" t="s">
        <v>240</v>
      </c>
      <c r="K364">
        <v>0</v>
      </c>
      <c r="L364" t="s">
        <v>165</v>
      </c>
      <c r="N364" t="s">
        <v>217</v>
      </c>
      <c r="O364" t="s">
        <v>240</v>
      </c>
      <c r="P364">
        <v>1.8731244426346823E-2</v>
      </c>
      <c r="Q364" t="s">
        <v>165</v>
      </c>
    </row>
    <row r="365" spans="9:17" x14ac:dyDescent="0.45">
      <c r="I365" t="s">
        <v>192</v>
      </c>
      <c r="J365" t="s">
        <v>171</v>
      </c>
      <c r="K365">
        <v>0</v>
      </c>
      <c r="L365" t="s">
        <v>165</v>
      </c>
      <c r="N365" t="s">
        <v>217</v>
      </c>
      <c r="O365" t="s">
        <v>171</v>
      </c>
      <c r="P365">
        <v>2.1198381244524889E-2</v>
      </c>
      <c r="Q365" t="s">
        <v>165</v>
      </c>
    </row>
    <row r="366" spans="9:17" x14ac:dyDescent="0.45">
      <c r="I366" t="s">
        <v>192</v>
      </c>
      <c r="J366" t="s">
        <v>172</v>
      </c>
      <c r="K366">
        <v>2.5728900143775339E-3</v>
      </c>
      <c r="L366" t="s">
        <v>165</v>
      </c>
      <c r="N366" t="s">
        <v>217</v>
      </c>
      <c r="O366" t="s">
        <v>172</v>
      </c>
      <c r="P366">
        <v>2.7078024174979308E-3</v>
      </c>
      <c r="Q366" t="s">
        <v>165</v>
      </c>
    </row>
    <row r="367" spans="9:17" x14ac:dyDescent="0.45">
      <c r="I367" t="s">
        <v>192</v>
      </c>
      <c r="J367" t="s">
        <v>173</v>
      </c>
      <c r="K367">
        <v>4.0114399628744579E-2</v>
      </c>
      <c r="L367" t="s">
        <v>165</v>
      </c>
      <c r="N367" t="s">
        <v>217</v>
      </c>
      <c r="O367" t="s">
        <v>173</v>
      </c>
      <c r="P367">
        <v>2.1730518216184908E-2</v>
      </c>
      <c r="Q367" t="s">
        <v>165</v>
      </c>
    </row>
    <row r="368" spans="9:17" x14ac:dyDescent="0.45">
      <c r="I368" t="s">
        <v>192</v>
      </c>
      <c r="J368" t="s">
        <v>241</v>
      </c>
      <c r="K368">
        <v>3.4135362555293191E-3</v>
      </c>
      <c r="L368" t="s">
        <v>165</v>
      </c>
      <c r="N368" t="s">
        <v>217</v>
      </c>
      <c r="O368" t="s">
        <v>241</v>
      </c>
      <c r="P368">
        <v>2.857897632644484E-3</v>
      </c>
      <c r="Q368" t="s">
        <v>165</v>
      </c>
    </row>
    <row r="369" spans="9:17" x14ac:dyDescent="0.45">
      <c r="I369" t="s">
        <v>192</v>
      </c>
      <c r="J369" t="s">
        <v>242</v>
      </c>
      <c r="K369">
        <v>1.5655499267317794E-5</v>
      </c>
      <c r="L369" t="s">
        <v>165</v>
      </c>
      <c r="N369" t="s">
        <v>217</v>
      </c>
      <c r="O369" t="s">
        <v>242</v>
      </c>
      <c r="P369">
        <v>2.4554616494773807E-3</v>
      </c>
      <c r="Q369" t="s">
        <v>165</v>
      </c>
    </row>
    <row r="370" spans="9:17" x14ac:dyDescent="0.45">
      <c r="I370" t="s">
        <v>192</v>
      </c>
      <c r="J370" t="s">
        <v>243</v>
      </c>
      <c r="K370">
        <v>0</v>
      </c>
      <c r="L370" t="s">
        <v>165</v>
      </c>
      <c r="N370" t="s">
        <v>217</v>
      </c>
      <c r="O370" t="s">
        <v>243</v>
      </c>
      <c r="P370">
        <v>1.2369172986231081E-2</v>
      </c>
      <c r="Q370" t="s">
        <v>165</v>
      </c>
    </row>
    <row r="371" spans="9:17" x14ac:dyDescent="0.45">
      <c r="I371" t="s">
        <v>193</v>
      </c>
      <c r="J371" t="s">
        <v>164</v>
      </c>
      <c r="K371">
        <v>4.5135318449790719E-2</v>
      </c>
      <c r="L371" t="s">
        <v>165</v>
      </c>
      <c r="N371" t="s">
        <v>218</v>
      </c>
      <c r="O371" t="s">
        <v>164</v>
      </c>
      <c r="P371">
        <v>0.24973632065559451</v>
      </c>
      <c r="Q371" t="s">
        <v>165</v>
      </c>
    </row>
    <row r="372" spans="9:17" x14ac:dyDescent="0.45">
      <c r="I372" t="s">
        <v>193</v>
      </c>
      <c r="J372" t="s">
        <v>166</v>
      </c>
      <c r="K372">
        <v>6.0814098451989519E-2</v>
      </c>
      <c r="L372" t="s">
        <v>165</v>
      </c>
      <c r="N372" t="s">
        <v>218</v>
      </c>
      <c r="O372" t="s">
        <v>166</v>
      </c>
      <c r="P372">
        <v>2.9475997460380581E-2</v>
      </c>
      <c r="Q372" t="s">
        <v>165</v>
      </c>
    </row>
    <row r="373" spans="9:17" x14ac:dyDescent="0.45">
      <c r="I373" t="s">
        <v>193</v>
      </c>
      <c r="J373" t="s">
        <v>167</v>
      </c>
      <c r="K373">
        <v>0.61754418822155288</v>
      </c>
      <c r="L373" t="s">
        <v>165</v>
      </c>
      <c r="N373" t="s">
        <v>218</v>
      </c>
      <c r="O373" t="s">
        <v>167</v>
      </c>
      <c r="P373">
        <v>0.27218873438850671</v>
      </c>
      <c r="Q373" t="s">
        <v>165</v>
      </c>
    </row>
    <row r="374" spans="9:17" x14ac:dyDescent="0.45">
      <c r="I374" t="s">
        <v>193</v>
      </c>
      <c r="J374" t="s">
        <v>235</v>
      </c>
      <c r="K374">
        <v>7.4822236053188079E-2</v>
      </c>
      <c r="L374" t="s">
        <v>165</v>
      </c>
      <c r="N374" t="s">
        <v>218</v>
      </c>
      <c r="O374" t="s">
        <v>235</v>
      </c>
      <c r="P374">
        <v>4.4090539882099412E-2</v>
      </c>
      <c r="Q374" t="s">
        <v>165</v>
      </c>
    </row>
    <row r="375" spans="9:17" x14ac:dyDescent="0.45">
      <c r="I375" t="s">
        <v>193</v>
      </c>
      <c r="J375" t="s">
        <v>236</v>
      </c>
      <c r="K375">
        <v>5.8262112416208239E-2</v>
      </c>
      <c r="L375" t="s">
        <v>165</v>
      </c>
      <c r="N375" t="s">
        <v>218</v>
      </c>
      <c r="O375" t="s">
        <v>236</v>
      </c>
      <c r="P375">
        <v>4.2215948986427575E-2</v>
      </c>
      <c r="Q375" t="s">
        <v>165</v>
      </c>
    </row>
    <row r="376" spans="9:17" x14ac:dyDescent="0.45">
      <c r="I376" t="s">
        <v>193</v>
      </c>
      <c r="J376" t="s">
        <v>237</v>
      </c>
      <c r="K376">
        <v>4.5253372574663414E-2</v>
      </c>
      <c r="L376" t="s">
        <v>165</v>
      </c>
      <c r="N376" t="s">
        <v>218</v>
      </c>
      <c r="O376" t="s">
        <v>237</v>
      </c>
      <c r="P376">
        <v>0.21149307766620606</v>
      </c>
      <c r="Q376" t="s">
        <v>165</v>
      </c>
    </row>
    <row r="377" spans="9:17" x14ac:dyDescent="0.45">
      <c r="I377" t="s">
        <v>193</v>
      </c>
      <c r="J377" t="s">
        <v>168</v>
      </c>
      <c r="K377">
        <v>8.5325167718260981E-7</v>
      </c>
      <c r="L377" t="s">
        <v>165</v>
      </c>
      <c r="N377" t="s">
        <v>218</v>
      </c>
      <c r="O377" t="s">
        <v>168</v>
      </c>
      <c r="P377">
        <v>2.7881867024420932E-2</v>
      </c>
      <c r="Q377" t="s">
        <v>165</v>
      </c>
    </row>
    <row r="378" spans="9:17" x14ac:dyDescent="0.45">
      <c r="I378" t="s">
        <v>193</v>
      </c>
      <c r="J378" t="s">
        <v>169</v>
      </c>
      <c r="K378">
        <v>3.0664454820138374E-3</v>
      </c>
      <c r="L378" t="s">
        <v>165</v>
      </c>
      <c r="N378" t="s">
        <v>218</v>
      </c>
      <c r="O378" t="s">
        <v>169</v>
      </c>
      <c r="P378">
        <v>3.6635735109557914E-3</v>
      </c>
      <c r="Q378" t="s">
        <v>165</v>
      </c>
    </row>
    <row r="379" spans="9:17" x14ac:dyDescent="0.45">
      <c r="I379" t="s">
        <v>193</v>
      </c>
      <c r="J379" t="s">
        <v>170</v>
      </c>
      <c r="K379">
        <v>4.24729864716481E-2</v>
      </c>
      <c r="L379" t="s">
        <v>165</v>
      </c>
      <c r="N379" t="s">
        <v>218</v>
      </c>
      <c r="O379" t="s">
        <v>170</v>
      </c>
      <c r="P379">
        <v>3.4382559575977287E-2</v>
      </c>
      <c r="Q379" t="s">
        <v>165</v>
      </c>
    </row>
    <row r="380" spans="9:17" x14ac:dyDescent="0.45">
      <c r="I380" t="s">
        <v>193</v>
      </c>
      <c r="J380" t="s">
        <v>238</v>
      </c>
      <c r="K380">
        <v>3.9818408403073154E-3</v>
      </c>
      <c r="L380" t="s">
        <v>165</v>
      </c>
      <c r="N380" t="s">
        <v>218</v>
      </c>
      <c r="O380" t="s">
        <v>238</v>
      </c>
      <c r="P380">
        <v>4.7222627975940547E-3</v>
      </c>
      <c r="Q380" t="s">
        <v>165</v>
      </c>
    </row>
    <row r="381" spans="9:17" x14ac:dyDescent="0.45">
      <c r="I381" t="s">
        <v>193</v>
      </c>
      <c r="J381" t="s">
        <v>239</v>
      </c>
      <c r="K381">
        <v>2.1413861361247477E-3</v>
      </c>
      <c r="L381" t="s">
        <v>165</v>
      </c>
      <c r="N381" t="s">
        <v>218</v>
      </c>
      <c r="O381" t="s">
        <v>239</v>
      </c>
      <c r="P381">
        <v>4.3826716957846516E-3</v>
      </c>
      <c r="Q381" t="s">
        <v>165</v>
      </c>
    </row>
    <row r="382" spans="9:17" x14ac:dyDescent="0.45">
      <c r="I382" t="s">
        <v>193</v>
      </c>
      <c r="J382" t="s">
        <v>240</v>
      </c>
      <c r="K382">
        <v>0</v>
      </c>
      <c r="L382" t="s">
        <v>165</v>
      </c>
      <c r="N382" t="s">
        <v>218</v>
      </c>
      <c r="O382" t="s">
        <v>240</v>
      </c>
      <c r="P382">
        <v>2.273933501077496E-2</v>
      </c>
      <c r="Q382" t="s">
        <v>165</v>
      </c>
    </row>
    <row r="383" spans="9:17" x14ac:dyDescent="0.45">
      <c r="I383" t="s">
        <v>193</v>
      </c>
      <c r="J383" t="s">
        <v>171</v>
      </c>
      <c r="K383">
        <v>0</v>
      </c>
      <c r="L383" t="s">
        <v>165</v>
      </c>
      <c r="N383" t="s">
        <v>218</v>
      </c>
      <c r="O383" t="s">
        <v>171</v>
      </c>
      <c r="P383">
        <v>2.0627271290669918E-2</v>
      </c>
      <c r="Q383" t="s">
        <v>165</v>
      </c>
    </row>
    <row r="384" spans="9:17" x14ac:dyDescent="0.45">
      <c r="I384" t="s">
        <v>193</v>
      </c>
      <c r="J384" t="s">
        <v>172</v>
      </c>
      <c r="K384">
        <v>2.2516743701834754E-3</v>
      </c>
      <c r="L384" t="s">
        <v>165</v>
      </c>
      <c r="N384" t="s">
        <v>218</v>
      </c>
      <c r="O384" t="s">
        <v>172</v>
      </c>
      <c r="P384">
        <v>2.0874935314902582E-3</v>
      </c>
      <c r="Q384" t="s">
        <v>165</v>
      </c>
    </row>
    <row r="385" spans="9:17" x14ac:dyDescent="0.45">
      <c r="I385" t="s">
        <v>193</v>
      </c>
      <c r="J385" t="s">
        <v>173</v>
      </c>
      <c r="K385">
        <v>3.8851464280719929E-2</v>
      </c>
      <c r="L385" t="s">
        <v>165</v>
      </c>
      <c r="N385" t="s">
        <v>218</v>
      </c>
      <c r="O385" t="s">
        <v>173</v>
      </c>
      <c r="P385">
        <v>1.3487254420705183E-2</v>
      </c>
      <c r="Q385" t="s">
        <v>165</v>
      </c>
    </row>
    <row r="386" spans="9:17" x14ac:dyDescent="0.45">
      <c r="I386" t="s">
        <v>193</v>
      </c>
      <c r="J386" t="s">
        <v>241</v>
      </c>
      <c r="K386">
        <v>3.5907642052827957E-3</v>
      </c>
      <c r="L386" t="s">
        <v>165</v>
      </c>
      <c r="N386" t="s">
        <v>218</v>
      </c>
      <c r="O386" t="s">
        <v>241</v>
      </c>
      <c r="P386">
        <v>1.9079336424379873E-3</v>
      </c>
      <c r="Q386" t="s">
        <v>165</v>
      </c>
    </row>
    <row r="387" spans="9:17" x14ac:dyDescent="0.45">
      <c r="I387" t="s">
        <v>193</v>
      </c>
      <c r="J387" t="s">
        <v>242</v>
      </c>
      <c r="K387">
        <v>1.8112587946505496E-3</v>
      </c>
      <c r="L387" t="s">
        <v>165</v>
      </c>
      <c r="N387" t="s">
        <v>218</v>
      </c>
      <c r="O387" t="s">
        <v>242</v>
      </c>
      <c r="P387">
        <v>1.9282840666032554E-3</v>
      </c>
      <c r="Q387" t="s">
        <v>165</v>
      </c>
    </row>
    <row r="388" spans="9:17" x14ac:dyDescent="0.45">
      <c r="I388" t="s">
        <v>193</v>
      </c>
      <c r="J388" t="s">
        <v>243</v>
      </c>
      <c r="K388">
        <v>0</v>
      </c>
      <c r="L388" t="s">
        <v>165</v>
      </c>
      <c r="N388" t="s">
        <v>218</v>
      </c>
      <c r="O388" t="s">
        <v>243</v>
      </c>
      <c r="P388">
        <v>1.298887439337487E-2</v>
      </c>
      <c r="Q388" t="s">
        <v>165</v>
      </c>
    </row>
    <row r="389" spans="9:17" x14ac:dyDescent="0.45">
      <c r="I389" t="s">
        <v>194</v>
      </c>
      <c r="J389" t="s">
        <v>164</v>
      </c>
      <c r="K389">
        <v>5.6485695573671856E-2</v>
      </c>
      <c r="L389" t="s">
        <v>165</v>
      </c>
      <c r="N389" t="s">
        <v>219</v>
      </c>
      <c r="O389" t="s">
        <v>164</v>
      </c>
      <c r="P389">
        <v>0.27396414683776743</v>
      </c>
      <c r="Q389" t="s">
        <v>165</v>
      </c>
    </row>
    <row r="390" spans="9:17" x14ac:dyDescent="0.45">
      <c r="I390" t="s">
        <v>194</v>
      </c>
      <c r="J390" t="s">
        <v>166</v>
      </c>
      <c r="K390">
        <v>6.3864307461827322E-2</v>
      </c>
      <c r="L390" t="s">
        <v>165</v>
      </c>
      <c r="N390" t="s">
        <v>219</v>
      </c>
      <c r="O390" t="s">
        <v>166</v>
      </c>
      <c r="P390">
        <v>3.0965619015201472E-2</v>
      </c>
      <c r="Q390" t="s">
        <v>165</v>
      </c>
    </row>
    <row r="391" spans="9:17" x14ac:dyDescent="0.45">
      <c r="I391" t="s">
        <v>194</v>
      </c>
      <c r="J391" t="s">
        <v>167</v>
      </c>
      <c r="K391">
        <v>0.62214389598401976</v>
      </c>
      <c r="L391" t="s">
        <v>165</v>
      </c>
      <c r="N391" t="s">
        <v>219</v>
      </c>
      <c r="O391" t="s">
        <v>167</v>
      </c>
      <c r="P391">
        <v>0.24273056261064999</v>
      </c>
      <c r="Q391" t="s">
        <v>165</v>
      </c>
    </row>
    <row r="392" spans="9:17" x14ac:dyDescent="0.45">
      <c r="I392" t="s">
        <v>194</v>
      </c>
      <c r="J392" t="s">
        <v>235</v>
      </c>
      <c r="K392">
        <v>7.2438644906132124E-2</v>
      </c>
      <c r="L392" t="s">
        <v>165</v>
      </c>
      <c r="N392" t="s">
        <v>219</v>
      </c>
      <c r="O392" t="s">
        <v>235</v>
      </c>
      <c r="P392">
        <v>3.8009527528177607E-2</v>
      </c>
      <c r="Q392" t="s">
        <v>165</v>
      </c>
    </row>
    <row r="393" spans="9:17" x14ac:dyDescent="0.45">
      <c r="I393" t="s">
        <v>194</v>
      </c>
      <c r="J393" t="s">
        <v>236</v>
      </c>
      <c r="K393">
        <v>5.4670649871483033E-2</v>
      </c>
      <c r="L393" t="s">
        <v>165</v>
      </c>
      <c r="N393" t="s">
        <v>219</v>
      </c>
      <c r="O393" t="s">
        <v>236</v>
      </c>
      <c r="P393">
        <v>3.7437895537847779E-2</v>
      </c>
      <c r="Q393" t="s">
        <v>165</v>
      </c>
    </row>
    <row r="394" spans="9:17" x14ac:dyDescent="0.45">
      <c r="I394" t="s">
        <v>194</v>
      </c>
      <c r="J394" t="s">
        <v>237</v>
      </c>
      <c r="K394">
        <v>4.2598655156231381E-2</v>
      </c>
      <c r="L394" t="s">
        <v>165</v>
      </c>
      <c r="N394" t="s">
        <v>219</v>
      </c>
      <c r="O394" t="s">
        <v>237</v>
      </c>
      <c r="P394">
        <v>0.20709175122337875</v>
      </c>
      <c r="Q394" t="s">
        <v>165</v>
      </c>
    </row>
    <row r="395" spans="9:17" x14ac:dyDescent="0.45">
      <c r="I395" t="s">
        <v>194</v>
      </c>
      <c r="J395" t="s">
        <v>168</v>
      </c>
      <c r="K395">
        <v>4.0180936236715885E-5</v>
      </c>
      <c r="L395" t="s">
        <v>165</v>
      </c>
      <c r="N395" t="s">
        <v>219</v>
      </c>
      <c r="O395" t="s">
        <v>168</v>
      </c>
      <c r="P395">
        <v>3.2917773510330664E-2</v>
      </c>
      <c r="Q395" t="s">
        <v>165</v>
      </c>
    </row>
    <row r="396" spans="9:17" x14ac:dyDescent="0.45">
      <c r="I396" t="s">
        <v>194</v>
      </c>
      <c r="J396" t="s">
        <v>169</v>
      </c>
      <c r="K396">
        <v>2.3149468295861147E-3</v>
      </c>
      <c r="L396" t="s">
        <v>165</v>
      </c>
      <c r="N396" t="s">
        <v>219</v>
      </c>
      <c r="O396" t="s">
        <v>169</v>
      </c>
      <c r="P396">
        <v>4.2285060357233652E-3</v>
      </c>
      <c r="Q396" t="s">
        <v>165</v>
      </c>
    </row>
    <row r="397" spans="9:17" x14ac:dyDescent="0.45">
      <c r="I397" t="s">
        <v>194</v>
      </c>
      <c r="J397" t="s">
        <v>170</v>
      </c>
      <c r="K397">
        <v>3.566286875333554E-2</v>
      </c>
      <c r="L397" t="s">
        <v>165</v>
      </c>
      <c r="N397" t="s">
        <v>219</v>
      </c>
      <c r="O397" t="s">
        <v>170</v>
      </c>
      <c r="P397">
        <v>2.9400473981252985E-2</v>
      </c>
      <c r="Q397" t="s">
        <v>165</v>
      </c>
    </row>
    <row r="398" spans="9:17" x14ac:dyDescent="0.45">
      <c r="I398" t="s">
        <v>194</v>
      </c>
      <c r="J398" t="s">
        <v>238</v>
      </c>
      <c r="K398">
        <v>3.0503712235898446E-3</v>
      </c>
      <c r="L398" t="s">
        <v>165</v>
      </c>
      <c r="N398" t="s">
        <v>219</v>
      </c>
      <c r="O398" t="s">
        <v>238</v>
      </c>
      <c r="P398">
        <v>4.0417127512188027E-3</v>
      </c>
      <c r="Q398" t="s">
        <v>165</v>
      </c>
    </row>
    <row r="399" spans="9:17" x14ac:dyDescent="0.45">
      <c r="I399" t="s">
        <v>194</v>
      </c>
      <c r="J399" t="s">
        <v>239</v>
      </c>
      <c r="K399">
        <v>7.5841883491762306E-4</v>
      </c>
      <c r="L399" t="s">
        <v>165</v>
      </c>
      <c r="N399" t="s">
        <v>219</v>
      </c>
      <c r="O399" t="s">
        <v>239</v>
      </c>
      <c r="P399">
        <v>4.1061630132529746E-3</v>
      </c>
      <c r="Q399" t="s">
        <v>165</v>
      </c>
    </row>
    <row r="400" spans="9:17" x14ac:dyDescent="0.45">
      <c r="I400" t="s">
        <v>194</v>
      </c>
      <c r="J400" t="s">
        <v>240</v>
      </c>
      <c r="K400">
        <v>0</v>
      </c>
      <c r="L400" t="s">
        <v>165</v>
      </c>
      <c r="N400" t="s">
        <v>219</v>
      </c>
      <c r="O400" t="s">
        <v>240</v>
      </c>
      <c r="P400">
        <v>2.525189365016477E-2</v>
      </c>
      <c r="Q400" t="s">
        <v>165</v>
      </c>
    </row>
    <row r="401" spans="9:17" x14ac:dyDescent="0.45">
      <c r="I401" t="s">
        <v>194</v>
      </c>
      <c r="J401" t="s">
        <v>171</v>
      </c>
      <c r="K401">
        <v>0</v>
      </c>
      <c r="L401" t="s">
        <v>165</v>
      </c>
      <c r="N401" t="s">
        <v>219</v>
      </c>
      <c r="O401" t="s">
        <v>171</v>
      </c>
      <c r="P401">
        <v>2.4444448418783293E-2</v>
      </c>
      <c r="Q401" t="s">
        <v>165</v>
      </c>
    </row>
    <row r="402" spans="9:17" x14ac:dyDescent="0.45">
      <c r="I402" t="s">
        <v>194</v>
      </c>
      <c r="J402" t="s">
        <v>172</v>
      </c>
      <c r="K402">
        <v>2.2948020460813521E-3</v>
      </c>
      <c r="L402" t="s">
        <v>165</v>
      </c>
      <c r="N402" t="s">
        <v>219</v>
      </c>
      <c r="O402" t="s">
        <v>172</v>
      </c>
      <c r="P402">
        <v>3.1479448686480946E-3</v>
      </c>
      <c r="Q402" t="s">
        <v>165</v>
      </c>
    </row>
    <row r="403" spans="9:17" x14ac:dyDescent="0.45">
      <c r="I403" t="s">
        <v>194</v>
      </c>
      <c r="J403" t="s">
        <v>173</v>
      </c>
      <c r="K403">
        <v>4.0147518907567244E-2</v>
      </c>
      <c r="L403" t="s">
        <v>165</v>
      </c>
      <c r="N403" t="s">
        <v>219</v>
      </c>
      <c r="O403" t="s">
        <v>173</v>
      </c>
      <c r="P403">
        <v>2.1473393778042804E-2</v>
      </c>
      <c r="Q403" t="s">
        <v>165</v>
      </c>
    </row>
    <row r="404" spans="9:17" x14ac:dyDescent="0.45">
      <c r="I404" t="s">
        <v>194</v>
      </c>
      <c r="J404" t="s">
        <v>241</v>
      </c>
      <c r="K404">
        <v>3.5290435153202421E-3</v>
      </c>
      <c r="L404" t="s">
        <v>165</v>
      </c>
      <c r="N404" t="s">
        <v>219</v>
      </c>
      <c r="O404" t="s">
        <v>241</v>
      </c>
      <c r="P404">
        <v>2.9378056075840728E-3</v>
      </c>
      <c r="Q404" t="s">
        <v>165</v>
      </c>
    </row>
    <row r="405" spans="9:17" x14ac:dyDescent="0.45">
      <c r="I405" t="s">
        <v>194</v>
      </c>
      <c r="J405" t="s">
        <v>242</v>
      </c>
      <c r="K405">
        <v>0</v>
      </c>
      <c r="L405" t="s">
        <v>165</v>
      </c>
      <c r="N405" t="s">
        <v>219</v>
      </c>
      <c r="O405" t="s">
        <v>242</v>
      </c>
      <c r="P405">
        <v>2.8874631547062004E-3</v>
      </c>
      <c r="Q405" t="s">
        <v>165</v>
      </c>
    </row>
    <row r="406" spans="9:17" x14ac:dyDescent="0.45">
      <c r="I406" t="s">
        <v>194</v>
      </c>
      <c r="J406" t="s">
        <v>243</v>
      </c>
      <c r="K406">
        <v>0</v>
      </c>
      <c r="L406" t="s">
        <v>165</v>
      </c>
      <c r="N406" t="s">
        <v>219</v>
      </c>
      <c r="O406" t="s">
        <v>243</v>
      </c>
      <c r="P406">
        <v>1.4962918477268709E-2</v>
      </c>
      <c r="Q406" t="s">
        <v>165</v>
      </c>
    </row>
    <row r="407" spans="9:17" x14ac:dyDescent="0.45">
      <c r="I407" t="s">
        <v>195</v>
      </c>
      <c r="J407" t="s">
        <v>164</v>
      </c>
      <c r="K407">
        <v>4.3489823575152388E-2</v>
      </c>
      <c r="L407" t="s">
        <v>165</v>
      </c>
      <c r="N407" t="s">
        <v>220</v>
      </c>
      <c r="O407" t="s">
        <v>164</v>
      </c>
      <c r="P407">
        <v>0.20387319495627285</v>
      </c>
      <c r="Q407" t="s">
        <v>165</v>
      </c>
    </row>
    <row r="408" spans="9:17" x14ac:dyDescent="0.45">
      <c r="I408" t="s">
        <v>195</v>
      </c>
      <c r="J408" t="s">
        <v>166</v>
      </c>
      <c r="K408">
        <v>5.5505119379816267E-2</v>
      </c>
      <c r="L408" t="s">
        <v>165</v>
      </c>
      <c r="N408" t="s">
        <v>220</v>
      </c>
      <c r="O408" t="s">
        <v>166</v>
      </c>
      <c r="P408">
        <v>2.5208024511959751E-2</v>
      </c>
      <c r="Q408" t="s">
        <v>165</v>
      </c>
    </row>
    <row r="409" spans="9:17" x14ac:dyDescent="0.45">
      <c r="I409" t="s">
        <v>195</v>
      </c>
      <c r="J409" t="s">
        <v>167</v>
      </c>
      <c r="K409">
        <v>0.62742148033425393</v>
      </c>
      <c r="L409" t="s">
        <v>165</v>
      </c>
      <c r="N409" t="s">
        <v>220</v>
      </c>
      <c r="O409" t="s">
        <v>167</v>
      </c>
      <c r="P409">
        <v>0.2618947538475016</v>
      </c>
      <c r="Q409" t="s">
        <v>165</v>
      </c>
    </row>
    <row r="410" spans="9:17" x14ac:dyDescent="0.45">
      <c r="I410" t="s">
        <v>195</v>
      </c>
      <c r="J410" t="s">
        <v>235</v>
      </c>
      <c r="K410">
        <v>7.6043903722433179E-2</v>
      </c>
      <c r="L410" t="s">
        <v>165</v>
      </c>
      <c r="N410" t="s">
        <v>220</v>
      </c>
      <c r="O410" t="s">
        <v>235</v>
      </c>
      <c r="P410">
        <v>4.5928313823315907E-2</v>
      </c>
      <c r="Q410" t="s">
        <v>165</v>
      </c>
    </row>
    <row r="411" spans="9:17" x14ac:dyDescent="0.45">
      <c r="I411" t="s">
        <v>195</v>
      </c>
      <c r="J411" t="s">
        <v>236</v>
      </c>
      <c r="K411">
        <v>5.8946317948320968E-2</v>
      </c>
      <c r="L411" t="s">
        <v>165</v>
      </c>
      <c r="N411" t="s">
        <v>220</v>
      </c>
      <c r="O411" t="s">
        <v>236</v>
      </c>
      <c r="P411">
        <v>4.3022467994887528E-2</v>
      </c>
      <c r="Q411" t="s">
        <v>165</v>
      </c>
    </row>
    <row r="412" spans="9:17" x14ac:dyDescent="0.45">
      <c r="I412" t="s">
        <v>195</v>
      </c>
      <c r="J412" t="s">
        <v>237</v>
      </c>
      <c r="K412">
        <v>4.9548979093463306E-2</v>
      </c>
      <c r="L412" t="s">
        <v>165</v>
      </c>
      <c r="N412" t="s">
        <v>220</v>
      </c>
      <c r="O412" t="s">
        <v>237</v>
      </c>
      <c r="P412">
        <v>0.19461551876523409</v>
      </c>
      <c r="Q412" t="s">
        <v>165</v>
      </c>
    </row>
    <row r="413" spans="9:17" x14ac:dyDescent="0.45">
      <c r="I413" t="s">
        <v>195</v>
      </c>
      <c r="J413" t="s">
        <v>168</v>
      </c>
      <c r="K413">
        <v>0</v>
      </c>
      <c r="L413" t="s">
        <v>165</v>
      </c>
      <c r="N413" t="s">
        <v>220</v>
      </c>
      <c r="O413" t="s">
        <v>168</v>
      </c>
      <c r="P413">
        <v>4.8006087880271248E-2</v>
      </c>
      <c r="Q413" t="s">
        <v>165</v>
      </c>
    </row>
    <row r="414" spans="9:17" x14ac:dyDescent="0.45">
      <c r="I414" t="s">
        <v>195</v>
      </c>
      <c r="J414" t="s">
        <v>169</v>
      </c>
      <c r="K414">
        <v>2.130165866390111E-3</v>
      </c>
      <c r="L414" t="s">
        <v>165</v>
      </c>
      <c r="N414" t="s">
        <v>220</v>
      </c>
      <c r="O414" t="s">
        <v>169</v>
      </c>
      <c r="P414">
        <v>5.2678424711080857E-3</v>
      </c>
      <c r="Q414" t="s">
        <v>165</v>
      </c>
    </row>
    <row r="415" spans="9:17" x14ac:dyDescent="0.45">
      <c r="I415" t="s">
        <v>195</v>
      </c>
      <c r="J415" t="s">
        <v>170</v>
      </c>
      <c r="K415">
        <v>3.5923129823297671E-2</v>
      </c>
      <c r="L415" t="s">
        <v>165</v>
      </c>
      <c r="N415" t="s">
        <v>220</v>
      </c>
      <c r="O415" t="s">
        <v>170</v>
      </c>
      <c r="P415">
        <v>3.663891948272828E-2</v>
      </c>
      <c r="Q415" t="s">
        <v>165</v>
      </c>
    </row>
    <row r="416" spans="9:17" x14ac:dyDescent="0.45">
      <c r="I416" t="s">
        <v>195</v>
      </c>
      <c r="J416" t="s">
        <v>238</v>
      </c>
      <c r="K416">
        <v>3.4416131818110446E-3</v>
      </c>
      <c r="L416" t="s">
        <v>165</v>
      </c>
      <c r="N416" t="s">
        <v>220</v>
      </c>
      <c r="O416" t="s">
        <v>238</v>
      </c>
      <c r="P416">
        <v>5.8456145727675338E-3</v>
      </c>
      <c r="Q416" t="s">
        <v>165</v>
      </c>
    </row>
    <row r="417" spans="9:17" x14ac:dyDescent="0.45">
      <c r="I417" t="s">
        <v>195</v>
      </c>
      <c r="J417" t="s">
        <v>239</v>
      </c>
      <c r="K417">
        <v>1.409986254264623E-3</v>
      </c>
      <c r="L417" t="s">
        <v>165</v>
      </c>
      <c r="N417" t="s">
        <v>220</v>
      </c>
      <c r="O417" t="s">
        <v>239</v>
      </c>
      <c r="P417">
        <v>6.0177496354103391E-3</v>
      </c>
      <c r="Q417" t="s">
        <v>165</v>
      </c>
    </row>
    <row r="418" spans="9:17" x14ac:dyDescent="0.45">
      <c r="I418" t="s">
        <v>195</v>
      </c>
      <c r="J418" t="s">
        <v>240</v>
      </c>
      <c r="K418">
        <v>0</v>
      </c>
      <c r="L418" t="s">
        <v>165</v>
      </c>
      <c r="N418" t="s">
        <v>220</v>
      </c>
      <c r="O418" t="s">
        <v>240</v>
      </c>
      <c r="P418">
        <v>4.1580697782755284E-2</v>
      </c>
      <c r="Q418" t="s">
        <v>165</v>
      </c>
    </row>
    <row r="419" spans="9:17" x14ac:dyDescent="0.45">
      <c r="I419" t="s">
        <v>195</v>
      </c>
      <c r="J419" t="s">
        <v>171</v>
      </c>
      <c r="K419">
        <v>0</v>
      </c>
      <c r="L419" t="s">
        <v>165</v>
      </c>
      <c r="N419" t="s">
        <v>220</v>
      </c>
      <c r="O419" t="s">
        <v>171</v>
      </c>
      <c r="P419">
        <v>2.9445006731827688E-2</v>
      </c>
      <c r="Q419" t="s">
        <v>165</v>
      </c>
    </row>
    <row r="420" spans="9:17" x14ac:dyDescent="0.45">
      <c r="I420" t="s">
        <v>195</v>
      </c>
      <c r="J420" t="s">
        <v>172</v>
      </c>
      <c r="K420">
        <v>8.5402534484898119E-4</v>
      </c>
      <c r="L420" t="s">
        <v>165</v>
      </c>
      <c r="N420" t="s">
        <v>220</v>
      </c>
      <c r="O420" t="s">
        <v>172</v>
      </c>
      <c r="P420">
        <v>4.0705048116041059E-3</v>
      </c>
      <c r="Q420" t="s">
        <v>165</v>
      </c>
    </row>
    <row r="421" spans="9:17" x14ac:dyDescent="0.45">
      <c r="I421" t="s">
        <v>195</v>
      </c>
      <c r="J421" t="s">
        <v>173</v>
      </c>
      <c r="K421">
        <v>4.065464928205946E-2</v>
      </c>
      <c r="L421" t="s">
        <v>165</v>
      </c>
      <c r="N421" t="s">
        <v>220</v>
      </c>
      <c r="O421" t="s">
        <v>173</v>
      </c>
      <c r="P421">
        <v>2.6347697894949486E-2</v>
      </c>
      <c r="Q421" t="s">
        <v>165</v>
      </c>
    </row>
    <row r="422" spans="9:17" x14ac:dyDescent="0.45">
      <c r="I422" t="s">
        <v>195</v>
      </c>
      <c r="J422" t="s">
        <v>241</v>
      </c>
      <c r="K422">
        <v>4.2255338055738039E-3</v>
      </c>
      <c r="L422" t="s">
        <v>165</v>
      </c>
      <c r="N422" t="s">
        <v>220</v>
      </c>
      <c r="O422" t="s">
        <v>241</v>
      </c>
      <c r="P422">
        <v>3.1537379122609775E-3</v>
      </c>
      <c r="Q422" t="s">
        <v>165</v>
      </c>
    </row>
    <row r="423" spans="9:17" x14ac:dyDescent="0.45">
      <c r="I423" t="s">
        <v>195</v>
      </c>
      <c r="J423" t="s">
        <v>242</v>
      </c>
      <c r="K423">
        <v>4.0527238831524176E-4</v>
      </c>
      <c r="L423" t="s">
        <v>165</v>
      </c>
      <c r="N423" t="s">
        <v>220</v>
      </c>
      <c r="O423" t="s">
        <v>242</v>
      </c>
      <c r="P423">
        <v>2.9056183795711362E-3</v>
      </c>
      <c r="Q423" t="s">
        <v>165</v>
      </c>
    </row>
    <row r="424" spans="9:17" x14ac:dyDescent="0.45">
      <c r="I424" t="s">
        <v>195</v>
      </c>
      <c r="J424" t="s">
        <v>243</v>
      </c>
      <c r="K424">
        <v>0</v>
      </c>
      <c r="L424" t="s">
        <v>165</v>
      </c>
      <c r="N424" t="s">
        <v>220</v>
      </c>
      <c r="O424" t="s">
        <v>243</v>
      </c>
      <c r="P424">
        <v>1.6178248545571362E-2</v>
      </c>
      <c r="Q424" t="s">
        <v>165</v>
      </c>
    </row>
    <row r="425" spans="9:17" x14ac:dyDescent="0.45">
      <c r="I425" t="s">
        <v>196</v>
      </c>
      <c r="J425" t="s">
        <v>164</v>
      </c>
      <c r="K425">
        <v>4.8895179416717283E-2</v>
      </c>
      <c r="L425" t="s">
        <v>165</v>
      </c>
      <c r="N425" t="s">
        <v>221</v>
      </c>
      <c r="O425" t="s">
        <v>164</v>
      </c>
      <c r="P425">
        <v>0.20373668118406715</v>
      </c>
      <c r="Q425" t="s">
        <v>165</v>
      </c>
    </row>
    <row r="426" spans="9:17" x14ac:dyDescent="0.45">
      <c r="I426" t="s">
        <v>196</v>
      </c>
      <c r="J426" t="s">
        <v>166</v>
      </c>
      <c r="K426">
        <v>5.8438235555482797E-2</v>
      </c>
      <c r="L426" t="s">
        <v>165</v>
      </c>
      <c r="N426" t="s">
        <v>221</v>
      </c>
      <c r="O426" t="s">
        <v>166</v>
      </c>
      <c r="P426">
        <v>2.6603005030779968E-2</v>
      </c>
      <c r="Q426" t="s">
        <v>165</v>
      </c>
    </row>
    <row r="427" spans="9:17" x14ac:dyDescent="0.45">
      <c r="I427" t="s">
        <v>196</v>
      </c>
      <c r="J427" t="s">
        <v>167</v>
      </c>
      <c r="K427">
        <v>0.63185780290183213</v>
      </c>
      <c r="L427" t="s">
        <v>165</v>
      </c>
      <c r="N427" t="s">
        <v>221</v>
      </c>
      <c r="O427" t="s">
        <v>167</v>
      </c>
      <c r="P427">
        <v>0.306630708204646</v>
      </c>
      <c r="Q427" t="s">
        <v>165</v>
      </c>
    </row>
    <row r="428" spans="9:17" x14ac:dyDescent="0.45">
      <c r="I428" t="s">
        <v>196</v>
      </c>
      <c r="J428" t="s">
        <v>235</v>
      </c>
      <c r="K428">
        <v>7.3709466080587566E-2</v>
      </c>
      <c r="L428" t="s">
        <v>165</v>
      </c>
      <c r="N428" t="s">
        <v>221</v>
      </c>
      <c r="O428" t="s">
        <v>235</v>
      </c>
      <c r="P428">
        <v>4.6710510468974037E-2</v>
      </c>
      <c r="Q428" t="s">
        <v>165</v>
      </c>
    </row>
    <row r="429" spans="9:17" x14ac:dyDescent="0.45">
      <c r="I429" t="s">
        <v>196</v>
      </c>
      <c r="J429" t="s">
        <v>236</v>
      </c>
      <c r="K429">
        <v>5.6734369811460378E-2</v>
      </c>
      <c r="L429" t="s">
        <v>165</v>
      </c>
      <c r="N429" t="s">
        <v>221</v>
      </c>
      <c r="O429" t="s">
        <v>236</v>
      </c>
      <c r="P429">
        <v>4.2262197299331193E-2</v>
      </c>
      <c r="Q429" t="s">
        <v>165</v>
      </c>
    </row>
    <row r="430" spans="9:17" x14ac:dyDescent="0.45">
      <c r="I430" t="s">
        <v>196</v>
      </c>
      <c r="J430" t="s">
        <v>237</v>
      </c>
      <c r="K430">
        <v>4.5801530630204298E-2</v>
      </c>
      <c r="L430" t="s">
        <v>165</v>
      </c>
      <c r="N430" t="s">
        <v>221</v>
      </c>
      <c r="O430" t="s">
        <v>237</v>
      </c>
      <c r="P430">
        <v>0.17857232138935356</v>
      </c>
      <c r="Q430" t="s">
        <v>165</v>
      </c>
    </row>
    <row r="431" spans="9:17" x14ac:dyDescent="0.45">
      <c r="I431" t="s">
        <v>196</v>
      </c>
      <c r="J431" t="s">
        <v>168</v>
      </c>
      <c r="K431">
        <v>0</v>
      </c>
      <c r="L431" t="s">
        <v>165</v>
      </c>
      <c r="N431" t="s">
        <v>221</v>
      </c>
      <c r="O431" t="s">
        <v>168</v>
      </c>
      <c r="P431">
        <v>3.8631808496472651E-2</v>
      </c>
      <c r="Q431" t="s">
        <v>165</v>
      </c>
    </row>
    <row r="432" spans="9:17" x14ac:dyDescent="0.45">
      <c r="I432" t="s">
        <v>196</v>
      </c>
      <c r="J432" t="s">
        <v>169</v>
      </c>
      <c r="K432">
        <v>1.726771746066981E-3</v>
      </c>
      <c r="L432" t="s">
        <v>165</v>
      </c>
      <c r="N432" t="s">
        <v>221</v>
      </c>
      <c r="O432" t="s">
        <v>169</v>
      </c>
      <c r="P432">
        <v>4.216883442319087E-3</v>
      </c>
      <c r="Q432" t="s">
        <v>165</v>
      </c>
    </row>
    <row r="433" spans="9:17" x14ac:dyDescent="0.45">
      <c r="I433" t="s">
        <v>196</v>
      </c>
      <c r="J433" t="s">
        <v>170</v>
      </c>
      <c r="K433">
        <v>3.4277532660519326E-2</v>
      </c>
      <c r="L433" t="s">
        <v>165</v>
      </c>
      <c r="N433" t="s">
        <v>221</v>
      </c>
      <c r="O433" t="s">
        <v>170</v>
      </c>
      <c r="P433">
        <v>3.7790371626207089E-2</v>
      </c>
      <c r="Q433" t="s">
        <v>165</v>
      </c>
    </row>
    <row r="434" spans="9:17" x14ac:dyDescent="0.45">
      <c r="I434" t="s">
        <v>196</v>
      </c>
      <c r="J434" t="s">
        <v>238</v>
      </c>
      <c r="K434">
        <v>3.1098011773174087E-3</v>
      </c>
      <c r="L434" t="s">
        <v>165</v>
      </c>
      <c r="N434" t="s">
        <v>221</v>
      </c>
      <c r="O434" t="s">
        <v>238</v>
      </c>
      <c r="P434">
        <v>5.3627057390766295E-3</v>
      </c>
      <c r="Q434" t="s">
        <v>165</v>
      </c>
    </row>
    <row r="435" spans="9:17" x14ac:dyDescent="0.45">
      <c r="I435" t="s">
        <v>196</v>
      </c>
      <c r="J435" t="s">
        <v>239</v>
      </c>
      <c r="K435">
        <v>1.1306192669927426E-3</v>
      </c>
      <c r="L435" t="s">
        <v>165</v>
      </c>
      <c r="N435" t="s">
        <v>221</v>
      </c>
      <c r="O435" t="s">
        <v>239</v>
      </c>
      <c r="P435">
        <v>5.1537757227208859E-3</v>
      </c>
      <c r="Q435" t="s">
        <v>165</v>
      </c>
    </row>
    <row r="436" spans="9:17" x14ac:dyDescent="0.45">
      <c r="I436" t="s">
        <v>196</v>
      </c>
      <c r="J436" t="s">
        <v>240</v>
      </c>
      <c r="K436">
        <v>0</v>
      </c>
      <c r="L436" t="s">
        <v>165</v>
      </c>
      <c r="N436" t="s">
        <v>221</v>
      </c>
      <c r="O436" t="s">
        <v>240</v>
      </c>
      <c r="P436">
        <v>3.0764786330159322E-2</v>
      </c>
      <c r="Q436" t="s">
        <v>165</v>
      </c>
    </row>
    <row r="437" spans="9:17" x14ac:dyDescent="0.45">
      <c r="I437" t="s">
        <v>196</v>
      </c>
      <c r="J437" t="s">
        <v>171</v>
      </c>
      <c r="K437">
        <v>0</v>
      </c>
      <c r="L437" t="s">
        <v>165</v>
      </c>
      <c r="N437" t="s">
        <v>221</v>
      </c>
      <c r="O437" t="s">
        <v>171</v>
      </c>
      <c r="P437">
        <v>2.2916859938587691E-2</v>
      </c>
      <c r="Q437" t="s">
        <v>165</v>
      </c>
    </row>
    <row r="438" spans="9:17" x14ac:dyDescent="0.45">
      <c r="I438" t="s">
        <v>196</v>
      </c>
      <c r="J438" t="s">
        <v>172</v>
      </c>
      <c r="K438">
        <v>1.2006115416297908E-3</v>
      </c>
      <c r="L438" t="s">
        <v>165</v>
      </c>
      <c r="N438" t="s">
        <v>221</v>
      </c>
      <c r="O438" t="s">
        <v>172</v>
      </c>
      <c r="P438">
        <v>3.5757262326788497E-3</v>
      </c>
      <c r="Q438" t="s">
        <v>165</v>
      </c>
    </row>
    <row r="439" spans="9:17" x14ac:dyDescent="0.45">
      <c r="I439" t="s">
        <v>196</v>
      </c>
      <c r="J439" t="s">
        <v>173</v>
      </c>
      <c r="K439">
        <v>3.9199980630346798E-2</v>
      </c>
      <c r="L439" t="s">
        <v>165</v>
      </c>
      <c r="N439" t="s">
        <v>221</v>
      </c>
      <c r="O439" t="s">
        <v>173</v>
      </c>
      <c r="P439">
        <v>2.7213646714760367E-2</v>
      </c>
      <c r="Q439" t="s">
        <v>165</v>
      </c>
    </row>
    <row r="440" spans="9:17" x14ac:dyDescent="0.45">
      <c r="I440" t="s">
        <v>196</v>
      </c>
      <c r="J440" t="s">
        <v>241</v>
      </c>
      <c r="K440">
        <v>3.9060257490316089E-3</v>
      </c>
      <c r="L440" t="s">
        <v>165</v>
      </c>
      <c r="N440" t="s">
        <v>221</v>
      </c>
      <c r="O440" t="s">
        <v>241</v>
      </c>
      <c r="P440">
        <v>3.2143032931364244E-3</v>
      </c>
      <c r="Q440" t="s">
        <v>165</v>
      </c>
    </row>
    <row r="441" spans="9:17" x14ac:dyDescent="0.45">
      <c r="I441" t="s">
        <v>196</v>
      </c>
      <c r="J441" t="s">
        <v>242</v>
      </c>
      <c r="K441">
        <v>1.207283181514245E-5</v>
      </c>
      <c r="L441" t="s">
        <v>165</v>
      </c>
      <c r="N441" t="s">
        <v>221</v>
      </c>
      <c r="O441" t="s">
        <v>242</v>
      </c>
      <c r="P441">
        <v>2.8916870642582936E-3</v>
      </c>
      <c r="Q441" t="s">
        <v>165</v>
      </c>
    </row>
    <row r="442" spans="9:17" x14ac:dyDescent="0.45">
      <c r="I442" t="s">
        <v>196</v>
      </c>
      <c r="J442" t="s">
        <v>243</v>
      </c>
      <c r="K442">
        <v>0</v>
      </c>
      <c r="L442" t="s">
        <v>165</v>
      </c>
      <c r="N442" t="s">
        <v>221</v>
      </c>
      <c r="O442" t="s">
        <v>243</v>
      </c>
      <c r="P442">
        <v>1.3752021822468886E-2</v>
      </c>
      <c r="Q442" t="s">
        <v>165</v>
      </c>
    </row>
    <row r="443" spans="9:17" x14ac:dyDescent="0.45">
      <c r="I443" t="s">
        <v>197</v>
      </c>
      <c r="J443" t="s">
        <v>164</v>
      </c>
      <c r="K443">
        <v>4.8543358129009027E-2</v>
      </c>
      <c r="L443" t="s">
        <v>165</v>
      </c>
      <c r="N443" t="s">
        <v>222</v>
      </c>
      <c r="O443" t="s">
        <v>164</v>
      </c>
      <c r="P443">
        <v>0.24596276157778232</v>
      </c>
      <c r="Q443" t="s">
        <v>165</v>
      </c>
    </row>
    <row r="444" spans="9:17" x14ac:dyDescent="0.45">
      <c r="I444" t="s">
        <v>197</v>
      </c>
      <c r="J444" t="s">
        <v>166</v>
      </c>
      <c r="K444">
        <v>5.8105112611208126E-2</v>
      </c>
      <c r="L444" t="s">
        <v>165</v>
      </c>
      <c r="N444" t="s">
        <v>222</v>
      </c>
      <c r="O444" t="s">
        <v>166</v>
      </c>
      <c r="P444">
        <v>2.887582543683586E-2</v>
      </c>
      <c r="Q444" t="s">
        <v>165</v>
      </c>
    </row>
    <row r="445" spans="9:17" x14ac:dyDescent="0.45">
      <c r="I445" t="s">
        <v>197</v>
      </c>
      <c r="J445" t="s">
        <v>167</v>
      </c>
      <c r="K445">
        <v>0.6273206026382554</v>
      </c>
      <c r="L445" t="s">
        <v>165</v>
      </c>
      <c r="N445" t="s">
        <v>222</v>
      </c>
      <c r="O445" t="s">
        <v>167</v>
      </c>
      <c r="P445">
        <v>0.24887959457670034</v>
      </c>
      <c r="Q445" t="s">
        <v>165</v>
      </c>
    </row>
    <row r="446" spans="9:17" x14ac:dyDescent="0.45">
      <c r="I446" t="s">
        <v>197</v>
      </c>
      <c r="J446" t="s">
        <v>235</v>
      </c>
      <c r="K446">
        <v>7.4246722037070154E-2</v>
      </c>
      <c r="L446" t="s">
        <v>165</v>
      </c>
      <c r="N446" t="s">
        <v>222</v>
      </c>
      <c r="O446" t="s">
        <v>235</v>
      </c>
      <c r="P446">
        <v>4.0630577223213261E-2</v>
      </c>
      <c r="Q446" t="s">
        <v>165</v>
      </c>
    </row>
    <row r="447" spans="9:17" x14ac:dyDescent="0.45">
      <c r="I447" t="s">
        <v>197</v>
      </c>
      <c r="J447" t="s">
        <v>236</v>
      </c>
      <c r="K447">
        <v>5.7327610583523536E-2</v>
      </c>
      <c r="L447" t="s">
        <v>165</v>
      </c>
      <c r="N447" t="s">
        <v>222</v>
      </c>
      <c r="O447" t="s">
        <v>236</v>
      </c>
      <c r="P447">
        <v>3.860821913131364E-2</v>
      </c>
      <c r="Q447" t="s">
        <v>165</v>
      </c>
    </row>
    <row r="448" spans="9:17" x14ac:dyDescent="0.45">
      <c r="I448" t="s">
        <v>197</v>
      </c>
      <c r="J448" t="s">
        <v>237</v>
      </c>
      <c r="K448">
        <v>4.7851786938961069E-2</v>
      </c>
      <c r="L448" t="s">
        <v>165</v>
      </c>
      <c r="N448" t="s">
        <v>222</v>
      </c>
      <c r="O448" t="s">
        <v>237</v>
      </c>
      <c r="P448">
        <v>0.19469952844820101</v>
      </c>
      <c r="Q448" t="s">
        <v>165</v>
      </c>
    </row>
    <row r="449" spans="9:17" x14ac:dyDescent="0.45">
      <c r="I449" t="s">
        <v>197</v>
      </c>
      <c r="J449" t="s">
        <v>168</v>
      </c>
      <c r="K449">
        <v>0</v>
      </c>
      <c r="L449" t="s">
        <v>165</v>
      </c>
      <c r="N449" t="s">
        <v>222</v>
      </c>
      <c r="O449" t="s">
        <v>168</v>
      </c>
      <c r="P449">
        <v>3.946860396525001E-2</v>
      </c>
      <c r="Q449" t="s">
        <v>165</v>
      </c>
    </row>
    <row r="450" spans="9:17" x14ac:dyDescent="0.45">
      <c r="I450" t="s">
        <v>197</v>
      </c>
      <c r="J450" t="s">
        <v>169</v>
      </c>
      <c r="K450">
        <v>1.952255560618527E-3</v>
      </c>
      <c r="L450" t="s">
        <v>165</v>
      </c>
      <c r="N450" t="s">
        <v>222</v>
      </c>
      <c r="O450" t="s">
        <v>169</v>
      </c>
      <c r="P450">
        <v>4.6273582764620128E-3</v>
      </c>
      <c r="Q450" t="s">
        <v>165</v>
      </c>
    </row>
    <row r="451" spans="9:17" x14ac:dyDescent="0.45">
      <c r="I451" t="s">
        <v>197</v>
      </c>
      <c r="J451" t="s">
        <v>170</v>
      </c>
      <c r="K451">
        <v>3.5830964862621509E-2</v>
      </c>
      <c r="L451" t="s">
        <v>165</v>
      </c>
      <c r="N451" t="s">
        <v>222</v>
      </c>
      <c r="O451" t="s">
        <v>170</v>
      </c>
      <c r="P451">
        <v>3.5483441139516056E-2</v>
      </c>
      <c r="Q451" t="s">
        <v>165</v>
      </c>
    </row>
    <row r="452" spans="9:17" x14ac:dyDescent="0.45">
      <c r="I452" t="s">
        <v>197</v>
      </c>
      <c r="J452" t="s">
        <v>238</v>
      </c>
      <c r="K452">
        <v>3.1385859834267629E-3</v>
      </c>
      <c r="L452" t="s">
        <v>165</v>
      </c>
      <c r="N452" t="s">
        <v>222</v>
      </c>
      <c r="O452" t="s">
        <v>238</v>
      </c>
      <c r="P452">
        <v>5.7334372048661198E-3</v>
      </c>
      <c r="Q452" t="s">
        <v>165</v>
      </c>
    </row>
    <row r="453" spans="9:17" x14ac:dyDescent="0.45">
      <c r="I453" t="s">
        <v>197</v>
      </c>
      <c r="J453" t="s">
        <v>239</v>
      </c>
      <c r="K453">
        <v>9.8568527404620633E-4</v>
      </c>
      <c r="L453" t="s">
        <v>165</v>
      </c>
      <c r="N453" t="s">
        <v>222</v>
      </c>
      <c r="O453" t="s">
        <v>239</v>
      </c>
      <c r="P453">
        <v>5.7919884837190835E-3</v>
      </c>
      <c r="Q453" t="s">
        <v>165</v>
      </c>
    </row>
    <row r="454" spans="9:17" x14ac:dyDescent="0.45">
      <c r="I454" t="s">
        <v>197</v>
      </c>
      <c r="J454" t="s">
        <v>240</v>
      </c>
      <c r="K454">
        <v>0</v>
      </c>
      <c r="L454" t="s">
        <v>165</v>
      </c>
      <c r="N454" t="s">
        <v>222</v>
      </c>
      <c r="O454" t="s">
        <v>240</v>
      </c>
      <c r="P454">
        <v>3.2739685040062881E-2</v>
      </c>
      <c r="Q454" t="s">
        <v>165</v>
      </c>
    </row>
    <row r="455" spans="9:17" x14ac:dyDescent="0.45">
      <c r="I455" t="s">
        <v>197</v>
      </c>
      <c r="J455" t="s">
        <v>171</v>
      </c>
      <c r="K455">
        <v>0</v>
      </c>
      <c r="L455" t="s">
        <v>165</v>
      </c>
      <c r="N455" t="s">
        <v>222</v>
      </c>
      <c r="O455" t="s">
        <v>171</v>
      </c>
      <c r="P455">
        <v>2.5549183062773949E-2</v>
      </c>
      <c r="Q455" t="s">
        <v>165</v>
      </c>
    </row>
    <row r="456" spans="9:17" x14ac:dyDescent="0.45">
      <c r="I456" t="s">
        <v>197</v>
      </c>
      <c r="J456" t="s">
        <v>172</v>
      </c>
      <c r="K456">
        <v>8.7132784419564012E-4</v>
      </c>
      <c r="L456" t="s">
        <v>165</v>
      </c>
      <c r="N456" t="s">
        <v>222</v>
      </c>
      <c r="O456" t="s">
        <v>172</v>
      </c>
      <c r="P456">
        <v>3.7314989156326537E-3</v>
      </c>
      <c r="Q456" t="s">
        <v>165</v>
      </c>
    </row>
    <row r="457" spans="9:17" x14ac:dyDescent="0.45">
      <c r="I457" t="s">
        <v>197</v>
      </c>
      <c r="J457" t="s">
        <v>173</v>
      </c>
      <c r="K457">
        <v>3.9853557032622923E-2</v>
      </c>
      <c r="L457" t="s">
        <v>165</v>
      </c>
      <c r="N457" t="s">
        <v>222</v>
      </c>
      <c r="O457" t="s">
        <v>173</v>
      </c>
      <c r="P457">
        <v>2.5556485031582737E-2</v>
      </c>
      <c r="Q457" t="s">
        <v>165</v>
      </c>
    </row>
    <row r="458" spans="9:17" x14ac:dyDescent="0.45">
      <c r="I458" t="s">
        <v>197</v>
      </c>
      <c r="J458" t="s">
        <v>241</v>
      </c>
      <c r="K458">
        <v>3.9650775683188659E-3</v>
      </c>
      <c r="L458" t="s">
        <v>165</v>
      </c>
      <c r="N458" t="s">
        <v>222</v>
      </c>
      <c r="O458" t="s">
        <v>241</v>
      </c>
      <c r="P458">
        <v>3.3271250311124913E-3</v>
      </c>
      <c r="Q458" t="s">
        <v>165</v>
      </c>
    </row>
    <row r="459" spans="9:17" x14ac:dyDescent="0.45">
      <c r="I459" t="s">
        <v>197</v>
      </c>
      <c r="J459" t="s">
        <v>242</v>
      </c>
      <c r="K459">
        <v>7.3529361221527699E-6</v>
      </c>
      <c r="L459" t="s">
        <v>165</v>
      </c>
      <c r="N459" t="s">
        <v>222</v>
      </c>
      <c r="O459" t="s">
        <v>242</v>
      </c>
      <c r="P459">
        <v>3.3437178530917339E-3</v>
      </c>
      <c r="Q459" t="s">
        <v>165</v>
      </c>
    </row>
    <row r="460" spans="9:17" x14ac:dyDescent="0.45">
      <c r="I460" t="s">
        <v>197</v>
      </c>
      <c r="J460" t="s">
        <v>243</v>
      </c>
      <c r="K460">
        <v>0</v>
      </c>
      <c r="L460" t="s">
        <v>165</v>
      </c>
      <c r="N460" t="s">
        <v>222</v>
      </c>
      <c r="O460" t="s">
        <v>243</v>
      </c>
      <c r="P460">
        <v>1.6990969601884291E-2</v>
      </c>
      <c r="Q460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BCC9-38E5-4E0B-A416-F4E1CFC953B8}">
  <dimension ref="A9:AI10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246</v>
      </c>
      <c r="G11" t="s">
        <v>155</v>
      </c>
      <c r="I11" t="s">
        <v>163</v>
      </c>
      <c r="J11" t="s">
        <v>164</v>
      </c>
      <c r="K11">
        <v>1.3079492172312318E-3</v>
      </c>
      <c r="L11" t="s">
        <v>165</v>
      </c>
      <c r="N11" t="s">
        <v>198</v>
      </c>
      <c r="O11" t="s">
        <v>164</v>
      </c>
      <c r="P11">
        <v>5.2981672140303332E-2</v>
      </c>
      <c r="Q11" t="s">
        <v>165</v>
      </c>
      <c r="S11">
        <v>5.3881278538812784E-2</v>
      </c>
      <c r="T11">
        <v>2.9864505382492607E-2</v>
      </c>
      <c r="U11" t="s">
        <v>164</v>
      </c>
      <c r="V11" t="s">
        <v>25</v>
      </c>
      <c r="X11" t="s">
        <v>22</v>
      </c>
      <c r="Y11" t="s">
        <v>164</v>
      </c>
      <c r="Z11">
        <v>4.9413150019647384E-2</v>
      </c>
      <c r="AB11" t="s">
        <v>97</v>
      </c>
      <c r="AC11" t="s">
        <v>164</v>
      </c>
      <c r="AD11">
        <v>0.30170207507267222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6.9873611268129986E-3</v>
      </c>
      <c r="L12" t="s">
        <v>165</v>
      </c>
      <c r="N12" t="s">
        <v>198</v>
      </c>
      <c r="O12" t="s">
        <v>166</v>
      </c>
      <c r="P12">
        <v>5.9805927276219426E-3</v>
      </c>
      <c r="Q12" t="s">
        <v>165</v>
      </c>
      <c r="S12">
        <v>6.735159817351598E-3</v>
      </c>
      <c r="T12">
        <v>8.6053584599192871E-3</v>
      </c>
      <c r="U12" t="s">
        <v>166</v>
      </c>
      <c r="V12" t="s">
        <v>25</v>
      </c>
      <c r="X12" t="s">
        <v>22</v>
      </c>
      <c r="Y12" t="s">
        <v>166</v>
      </c>
      <c r="Z12">
        <v>8.3943858858496045E-3</v>
      </c>
      <c r="AB12" t="s">
        <v>97</v>
      </c>
      <c r="AC12" t="s">
        <v>166</v>
      </c>
      <c r="AD12">
        <v>4.7484009459135335E-2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8.3655264870822338E-2</v>
      </c>
      <c r="L13" t="s">
        <v>165</v>
      </c>
      <c r="N13" t="s">
        <v>198</v>
      </c>
      <c r="O13" t="s">
        <v>167</v>
      </c>
      <c r="P13">
        <v>4.087016475760772E-2</v>
      </c>
      <c r="Q13" t="s">
        <v>165</v>
      </c>
      <c r="S13">
        <v>4.714611872146119E-2</v>
      </c>
      <c r="T13">
        <v>6.137185192551526E-2</v>
      </c>
      <c r="U13" t="s">
        <v>167</v>
      </c>
      <c r="V13" t="s">
        <v>25</v>
      </c>
      <c r="X13" t="s">
        <v>22</v>
      </c>
      <c r="Y13" t="s">
        <v>167</v>
      </c>
      <c r="Z13">
        <v>5.8771852522813424E-2</v>
      </c>
      <c r="AB13" t="s">
        <v>97</v>
      </c>
      <c r="AC13" t="s">
        <v>167</v>
      </c>
      <c r="AD13">
        <v>6.252009204935205E-2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6.7099986198083002E-3</v>
      </c>
      <c r="L14" t="s">
        <v>165</v>
      </c>
      <c r="N14" t="s">
        <v>198</v>
      </c>
      <c r="O14" t="s">
        <v>235</v>
      </c>
      <c r="P14">
        <v>7.269683504331958E-3</v>
      </c>
      <c r="Q14" t="s">
        <v>165</v>
      </c>
      <c r="S14">
        <v>6.735159817351598E-3</v>
      </c>
      <c r="T14">
        <v>1.3103614018513452E-2</v>
      </c>
      <c r="U14" t="s">
        <v>235</v>
      </c>
      <c r="V14" t="s">
        <v>25</v>
      </c>
      <c r="X14" t="s">
        <v>22</v>
      </c>
      <c r="Y14" t="s">
        <v>235</v>
      </c>
      <c r="Z14">
        <v>8.6310567351807702E-3</v>
      </c>
      <c r="AB14" t="s">
        <v>97</v>
      </c>
      <c r="AC14" t="s">
        <v>235</v>
      </c>
      <c r="AD14">
        <v>6.2164802367530525E-2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1.8390374688117832E-3</v>
      </c>
      <c r="L15" t="s">
        <v>165</v>
      </c>
      <c r="N15" t="s">
        <v>198</v>
      </c>
      <c r="O15" t="s">
        <v>236</v>
      </c>
      <c r="P15">
        <v>7.6502480281916124E-3</v>
      </c>
      <c r="Q15" t="s">
        <v>165</v>
      </c>
      <c r="S15">
        <v>6.735159817351598E-3</v>
      </c>
      <c r="T15">
        <v>1.3103614018513452E-2</v>
      </c>
      <c r="U15" t="s">
        <v>236</v>
      </c>
      <c r="V15" t="s">
        <v>25</v>
      </c>
      <c r="X15" t="s">
        <v>22</v>
      </c>
      <c r="Y15" t="s">
        <v>236</v>
      </c>
      <c r="Z15">
        <v>8.7947971885762762E-3</v>
      </c>
      <c r="AB15" t="s">
        <v>97</v>
      </c>
      <c r="AC15" t="s">
        <v>236</v>
      </c>
      <c r="AD15">
        <v>4.576243161495408E-2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0</v>
      </c>
      <c r="L16" t="s">
        <v>165</v>
      </c>
      <c r="N16" t="s">
        <v>198</v>
      </c>
      <c r="O16" t="s">
        <v>237</v>
      </c>
      <c r="P16">
        <v>4.5870989112486459E-2</v>
      </c>
      <c r="Q16" t="s">
        <v>165</v>
      </c>
      <c r="S16">
        <v>4.041095890410959E-2</v>
      </c>
      <c r="T16">
        <v>3.5594891811484314E-2</v>
      </c>
      <c r="U16" t="s">
        <v>237</v>
      </c>
      <c r="V16" t="s">
        <v>25</v>
      </c>
      <c r="X16" t="s">
        <v>22</v>
      </c>
      <c r="Y16" t="s">
        <v>237</v>
      </c>
      <c r="Z16">
        <v>4.5933251861365224E-2</v>
      </c>
      <c r="AB16" t="s">
        <v>97</v>
      </c>
      <c r="AC16" t="s">
        <v>237</v>
      </c>
      <c r="AD16">
        <v>0.17256843004398537</v>
      </c>
    </row>
    <row r="17" spans="3:30" x14ac:dyDescent="0.45">
      <c r="C17" t="s">
        <v>250</v>
      </c>
      <c r="I17" t="s">
        <v>163</v>
      </c>
      <c r="J17" t="s">
        <v>168</v>
      </c>
      <c r="K17">
        <v>4.5168624991838227E-3</v>
      </c>
      <c r="L17" t="s">
        <v>165</v>
      </c>
      <c r="N17" t="s">
        <v>198</v>
      </c>
      <c r="O17" t="s">
        <v>168</v>
      </c>
      <c r="P17">
        <v>3.8220116612136132E-2</v>
      </c>
      <c r="Q17" t="s">
        <v>165</v>
      </c>
      <c r="S17">
        <v>2.8310502283105023E-2</v>
      </c>
      <c r="T17">
        <v>1.5691519777241876E-2</v>
      </c>
      <c r="U17" t="s">
        <v>168</v>
      </c>
      <c r="V17" t="s">
        <v>25</v>
      </c>
      <c r="X17" t="s">
        <v>22</v>
      </c>
      <c r="Y17" t="s">
        <v>168</v>
      </c>
      <c r="Z17">
        <v>2.4749136467852182E-2</v>
      </c>
      <c r="AB17" t="s">
        <v>97</v>
      </c>
      <c r="AC17" t="s">
        <v>168</v>
      </c>
      <c r="AD17">
        <v>0.32568027331278482</v>
      </c>
    </row>
    <row r="18" spans="3:30" x14ac:dyDescent="0.45">
      <c r="I18" t="s">
        <v>163</v>
      </c>
      <c r="J18" t="s">
        <v>169</v>
      </c>
      <c r="K18">
        <v>5.7582656673041254E-3</v>
      </c>
      <c r="L18" t="s">
        <v>165</v>
      </c>
      <c r="N18" t="s">
        <v>198</v>
      </c>
      <c r="O18" t="s">
        <v>169</v>
      </c>
      <c r="P18">
        <v>3.9488565337775245E-3</v>
      </c>
      <c r="Q18" t="s">
        <v>165</v>
      </c>
      <c r="S18">
        <v>3.5388127853881279E-3</v>
      </c>
      <c r="T18">
        <v>4.521459529788099E-3</v>
      </c>
      <c r="U18" t="s">
        <v>169</v>
      </c>
      <c r="V18" t="s">
        <v>25</v>
      </c>
      <c r="X18" t="s">
        <v>22</v>
      </c>
      <c r="Y18" t="s">
        <v>169</v>
      </c>
      <c r="Z18">
        <v>4.0913868705264866E-3</v>
      </c>
      <c r="AB18" t="s">
        <v>97</v>
      </c>
      <c r="AC18" t="s">
        <v>169</v>
      </c>
      <c r="AD18">
        <v>9.6080459952263109E-2</v>
      </c>
    </row>
    <row r="19" spans="3:30" x14ac:dyDescent="0.45">
      <c r="I19" t="s">
        <v>163</v>
      </c>
      <c r="J19" t="s">
        <v>170</v>
      </c>
      <c r="K19">
        <v>4.95935585341011E-2</v>
      </c>
      <c r="L19" t="s">
        <v>165</v>
      </c>
      <c r="N19" t="s">
        <v>198</v>
      </c>
      <c r="O19" t="s">
        <v>170</v>
      </c>
      <c r="P19">
        <v>2.8619113951831702E-2</v>
      </c>
      <c r="Q19" t="s">
        <v>165</v>
      </c>
      <c r="S19">
        <v>2.4771689497716895E-2</v>
      </c>
      <c r="T19">
        <v>3.2246227282897846E-2</v>
      </c>
      <c r="U19" t="s">
        <v>170</v>
      </c>
      <c r="V19" t="s">
        <v>25</v>
      </c>
      <c r="X19" t="s">
        <v>22</v>
      </c>
      <c r="Y19" t="s">
        <v>170</v>
      </c>
      <c r="Z19">
        <v>2.8590514619244039E-2</v>
      </c>
      <c r="AB19" t="s">
        <v>97</v>
      </c>
      <c r="AC19" t="s">
        <v>170</v>
      </c>
      <c r="AD19">
        <v>0.10076987725037823</v>
      </c>
    </row>
    <row r="20" spans="3:30" x14ac:dyDescent="0.45">
      <c r="I20" t="s">
        <v>163</v>
      </c>
      <c r="J20" t="s">
        <v>238</v>
      </c>
      <c r="K20">
        <v>4.3898909322938971E-3</v>
      </c>
      <c r="L20" t="s">
        <v>165</v>
      </c>
      <c r="N20" t="s">
        <v>198</v>
      </c>
      <c r="O20" t="s">
        <v>238</v>
      </c>
      <c r="P20">
        <v>4.7666663711198745E-3</v>
      </c>
      <c r="Q20" t="s">
        <v>165</v>
      </c>
      <c r="S20">
        <v>3.5388127853881279E-3</v>
      </c>
      <c r="T20">
        <v>6.8849497385409693E-3</v>
      </c>
      <c r="U20" t="s">
        <v>238</v>
      </c>
      <c r="V20" t="s">
        <v>25</v>
      </c>
      <c r="X20" t="s">
        <v>22</v>
      </c>
      <c r="Y20" t="s">
        <v>238</v>
      </c>
      <c r="Z20">
        <v>4.1221074481390067E-3</v>
      </c>
      <c r="AB20" t="s">
        <v>97</v>
      </c>
      <c r="AC20" t="s">
        <v>238</v>
      </c>
      <c r="AD20">
        <v>0.10502466320124371</v>
      </c>
    </row>
    <row r="21" spans="3:30" x14ac:dyDescent="0.45">
      <c r="I21" t="s">
        <v>163</v>
      </c>
      <c r="J21" t="s">
        <v>239</v>
      </c>
      <c r="K21">
        <v>2.9182928060006953E-3</v>
      </c>
      <c r="L21" t="s">
        <v>165</v>
      </c>
      <c r="N21" t="s">
        <v>198</v>
      </c>
      <c r="O21" t="s">
        <v>239</v>
      </c>
      <c r="P21">
        <v>4.8692889296760118E-3</v>
      </c>
      <c r="Q21" t="s">
        <v>165</v>
      </c>
      <c r="S21">
        <v>3.5388127853881279E-3</v>
      </c>
      <c r="T21">
        <v>6.8849497385409693E-3</v>
      </c>
      <c r="U21" t="s">
        <v>239</v>
      </c>
      <c r="V21" t="s">
        <v>25</v>
      </c>
      <c r="X21" t="s">
        <v>22</v>
      </c>
      <c r="Y21" t="s">
        <v>239</v>
      </c>
      <c r="Z21">
        <v>4.2008237656220781E-3</v>
      </c>
      <c r="AB21" t="s">
        <v>97</v>
      </c>
      <c r="AC21" t="s">
        <v>239</v>
      </c>
      <c r="AD21">
        <v>9.0436733199047881E-2</v>
      </c>
    </row>
    <row r="22" spans="3:30" x14ac:dyDescent="0.45">
      <c r="I22" t="s">
        <v>163</v>
      </c>
      <c r="J22" t="s">
        <v>240</v>
      </c>
      <c r="K22">
        <v>1.8591109135589613E-4</v>
      </c>
      <c r="L22" t="s">
        <v>165</v>
      </c>
      <c r="N22" t="s">
        <v>198</v>
      </c>
      <c r="O22" t="s">
        <v>240</v>
      </c>
      <c r="P22">
        <v>2.8424842427957855E-2</v>
      </c>
      <c r="Q22" t="s">
        <v>165</v>
      </c>
      <c r="S22">
        <v>2.1232876712328767E-2</v>
      </c>
      <c r="T22">
        <v>1.8702400782305319E-2</v>
      </c>
      <c r="U22" t="s">
        <v>240</v>
      </c>
      <c r="V22" t="s">
        <v>25</v>
      </c>
      <c r="X22" t="s">
        <v>22</v>
      </c>
      <c r="Y22" t="s">
        <v>240</v>
      </c>
      <c r="Z22">
        <v>2.2759179864093298E-2</v>
      </c>
      <c r="AB22" t="s">
        <v>97</v>
      </c>
      <c r="AC22" t="s">
        <v>240</v>
      </c>
      <c r="AD22">
        <v>0.18825329553942427</v>
      </c>
    </row>
    <row r="23" spans="3:30" x14ac:dyDescent="0.45">
      <c r="I23" t="s">
        <v>163</v>
      </c>
      <c r="J23" t="s">
        <v>171</v>
      </c>
      <c r="K23">
        <v>6.1154820897269598E-2</v>
      </c>
      <c r="L23" t="s">
        <v>165</v>
      </c>
      <c r="N23" t="s">
        <v>198</v>
      </c>
      <c r="O23" t="s">
        <v>171</v>
      </c>
      <c r="P23">
        <v>8.643279068646402E-2</v>
      </c>
      <c r="Q23" t="s">
        <v>165</v>
      </c>
      <c r="S23">
        <v>0.11141552511415526</v>
      </c>
      <c r="T23">
        <v>6.1753722994306731E-2</v>
      </c>
      <c r="U23" t="s">
        <v>171</v>
      </c>
      <c r="V23" t="s">
        <v>25</v>
      </c>
      <c r="X23" t="s">
        <v>22</v>
      </c>
      <c r="Y23" t="s">
        <v>171</v>
      </c>
      <c r="Z23">
        <v>9.0002552727801791E-2</v>
      </c>
      <c r="AB23" t="s">
        <v>97</v>
      </c>
      <c r="AC23" t="s">
        <v>171</v>
      </c>
      <c r="AD23">
        <v>0.33136616564244581</v>
      </c>
    </row>
    <row r="24" spans="3:30" x14ac:dyDescent="0.45">
      <c r="I24" t="s">
        <v>163</v>
      </c>
      <c r="J24" t="s">
        <v>172</v>
      </c>
      <c r="K24">
        <v>3.7998532368320147E-2</v>
      </c>
      <c r="L24" t="s">
        <v>165</v>
      </c>
      <c r="N24" t="s">
        <v>198</v>
      </c>
      <c r="O24" t="s">
        <v>172</v>
      </c>
      <c r="P24">
        <v>8.9564936055775909E-3</v>
      </c>
      <c r="Q24" t="s">
        <v>165</v>
      </c>
      <c r="S24">
        <v>1.3926940639269407E-2</v>
      </c>
      <c r="T24">
        <v>1.7794131052714456E-2</v>
      </c>
      <c r="U24" t="s">
        <v>172</v>
      </c>
      <c r="V24" t="s">
        <v>25</v>
      </c>
      <c r="X24" t="s">
        <v>22</v>
      </c>
      <c r="Y24" t="s">
        <v>172</v>
      </c>
      <c r="Z24">
        <v>1.4632495770390483E-2</v>
      </c>
      <c r="AB24" t="s">
        <v>97</v>
      </c>
      <c r="AC24" t="s">
        <v>172</v>
      </c>
      <c r="AD24">
        <v>0.12104700491968767</v>
      </c>
    </row>
    <row r="25" spans="3:30" x14ac:dyDescent="0.45">
      <c r="I25" t="s">
        <v>163</v>
      </c>
      <c r="J25" t="s">
        <v>173</v>
      </c>
      <c r="K25">
        <v>0.29876490416709861</v>
      </c>
      <c r="L25" t="s">
        <v>165</v>
      </c>
      <c r="N25" t="s">
        <v>198</v>
      </c>
      <c r="O25" t="s">
        <v>173</v>
      </c>
      <c r="P25">
        <v>7.832916361755482E-2</v>
      </c>
      <c r="Q25" t="s">
        <v>165</v>
      </c>
      <c r="S25">
        <v>9.7488584474885842E-2</v>
      </c>
      <c r="T25">
        <v>0.12690450737140443</v>
      </c>
      <c r="U25" t="s">
        <v>173</v>
      </c>
      <c r="V25" t="s">
        <v>25</v>
      </c>
      <c r="X25" t="s">
        <v>22</v>
      </c>
      <c r="Y25" t="s">
        <v>173</v>
      </c>
      <c r="Z25">
        <v>0.10344086272460237</v>
      </c>
      <c r="AB25" t="s">
        <v>97</v>
      </c>
      <c r="AC25" t="s">
        <v>173</v>
      </c>
      <c r="AD25">
        <v>0.14782511285297639</v>
      </c>
    </row>
    <row r="26" spans="3:30" x14ac:dyDescent="0.45">
      <c r="I26" t="s">
        <v>163</v>
      </c>
      <c r="J26" t="s">
        <v>241</v>
      </c>
      <c r="K26">
        <v>3.1698823420228076E-2</v>
      </c>
      <c r="L26" t="s">
        <v>165</v>
      </c>
      <c r="N26" t="s">
        <v>198</v>
      </c>
      <c r="O26" t="s">
        <v>241</v>
      </c>
      <c r="P26">
        <v>1.0983347484683962E-2</v>
      </c>
      <c r="Q26" t="s">
        <v>165</v>
      </c>
      <c r="S26">
        <v>1.3926940639269407E-2</v>
      </c>
      <c r="T26">
        <v>2.7095608648451557E-2</v>
      </c>
      <c r="U26" t="s">
        <v>241</v>
      </c>
      <c r="V26" t="s">
        <v>25</v>
      </c>
      <c r="X26" t="s">
        <v>22</v>
      </c>
      <c r="Y26" t="s">
        <v>241</v>
      </c>
      <c r="Z26">
        <v>1.4740295636417503E-2</v>
      </c>
      <c r="AB26" t="s">
        <v>97</v>
      </c>
      <c r="AC26" t="s">
        <v>241</v>
      </c>
      <c r="AD26">
        <v>0.13300264102460146</v>
      </c>
    </row>
    <row r="27" spans="3:30" x14ac:dyDescent="0.45">
      <c r="I27" t="s">
        <v>163</v>
      </c>
      <c r="J27" t="s">
        <v>242</v>
      </c>
      <c r="K27">
        <v>2.4119075425408063E-2</v>
      </c>
      <c r="L27" t="s">
        <v>165</v>
      </c>
      <c r="N27" t="s">
        <v>198</v>
      </c>
      <c r="O27" t="s">
        <v>242</v>
      </c>
      <c r="P27">
        <v>1.0783453264949443E-2</v>
      </c>
      <c r="Q27" t="s">
        <v>165</v>
      </c>
      <c r="S27">
        <v>1.3926940639269407E-2</v>
      </c>
      <c r="T27">
        <v>2.7095608648451557E-2</v>
      </c>
      <c r="U27" t="s">
        <v>242</v>
      </c>
      <c r="V27" t="s">
        <v>25</v>
      </c>
      <c r="X27" t="s">
        <v>22</v>
      </c>
      <c r="Y27" t="s">
        <v>242</v>
      </c>
      <c r="Z27">
        <v>1.471398302239788E-2</v>
      </c>
      <c r="AB27" t="s">
        <v>97</v>
      </c>
      <c r="AC27" t="s">
        <v>242</v>
      </c>
      <c r="AD27">
        <v>0.12360093823467033</v>
      </c>
    </row>
    <row r="28" spans="3:30" x14ac:dyDescent="0.45">
      <c r="I28" t="s">
        <v>163</v>
      </c>
      <c r="J28" t="s">
        <v>243</v>
      </c>
      <c r="K28">
        <v>1.9638880995531349E-2</v>
      </c>
      <c r="L28" t="s">
        <v>165</v>
      </c>
      <c r="N28" t="s">
        <v>198</v>
      </c>
      <c r="O28" t="s">
        <v>243</v>
      </c>
      <c r="P28">
        <v>7.0701532364706221E-2</v>
      </c>
      <c r="Q28" t="s">
        <v>165</v>
      </c>
      <c r="S28">
        <v>8.3561643835616442E-2</v>
      </c>
      <c r="T28">
        <v>7.3602996627137054E-2</v>
      </c>
      <c r="U28" t="s">
        <v>243</v>
      </c>
      <c r="V28" t="s">
        <v>25</v>
      </c>
      <c r="X28" t="s">
        <v>22</v>
      </c>
      <c r="Y28" t="s">
        <v>243</v>
      </c>
      <c r="Z28">
        <v>8.1317719929730525E-2</v>
      </c>
      <c r="AB28" t="s">
        <v>97</v>
      </c>
      <c r="AC28" t="s">
        <v>243</v>
      </c>
      <c r="AD28">
        <v>0.20287523286048348</v>
      </c>
    </row>
    <row r="29" spans="3:30" x14ac:dyDescent="0.45">
      <c r="I29" t="s">
        <v>163</v>
      </c>
      <c r="J29" t="s">
        <v>251</v>
      </c>
      <c r="K29">
        <v>2.4619275167879248E-2</v>
      </c>
      <c r="L29" t="s">
        <v>165</v>
      </c>
      <c r="N29" t="s">
        <v>198</v>
      </c>
      <c r="O29" t="s">
        <v>251</v>
      </c>
      <c r="P29">
        <v>2.7296768315356781E-2</v>
      </c>
      <c r="Q29" t="s">
        <v>165</v>
      </c>
      <c r="S29">
        <v>5.5707762557077628E-2</v>
      </c>
      <c r="T29">
        <v>3.0876861497153366E-2</v>
      </c>
      <c r="U29" t="s">
        <v>251</v>
      </c>
      <c r="V29" t="s">
        <v>25</v>
      </c>
      <c r="X29" t="s">
        <v>22</v>
      </c>
      <c r="Y29" t="s">
        <v>251</v>
      </c>
      <c r="Z29">
        <v>4.4968178214041359E-2</v>
      </c>
      <c r="AB29" t="s">
        <v>97</v>
      </c>
      <c r="AC29" t="s">
        <v>251</v>
      </c>
      <c r="AD29">
        <v>0.30992600388311398</v>
      </c>
    </row>
    <row r="30" spans="3:30" x14ac:dyDescent="0.45">
      <c r="I30" t="s">
        <v>163</v>
      </c>
      <c r="J30" t="s">
        <v>252</v>
      </c>
      <c r="K30">
        <v>1.8871932347367466E-2</v>
      </c>
      <c r="L30" t="s">
        <v>165</v>
      </c>
      <c r="N30" t="s">
        <v>198</v>
      </c>
      <c r="O30" t="s">
        <v>252</v>
      </c>
      <c r="P30">
        <v>2.5216026983325081E-3</v>
      </c>
      <c r="Q30" t="s">
        <v>165</v>
      </c>
      <c r="S30">
        <v>6.9634703196347035E-3</v>
      </c>
      <c r="T30">
        <v>8.8970655263572278E-3</v>
      </c>
      <c r="U30" t="s">
        <v>252</v>
      </c>
      <c r="V30" t="s">
        <v>25</v>
      </c>
      <c r="X30" t="s">
        <v>22</v>
      </c>
      <c r="Y30" t="s">
        <v>252</v>
      </c>
      <c r="Z30">
        <v>7.2653921628910208E-3</v>
      </c>
      <c r="AB30" t="s">
        <v>97</v>
      </c>
      <c r="AC30" t="s">
        <v>252</v>
      </c>
      <c r="AD30">
        <v>0.10962385921255735</v>
      </c>
    </row>
    <row r="31" spans="3:30" x14ac:dyDescent="0.45">
      <c r="I31" t="s">
        <v>163</v>
      </c>
      <c r="J31" t="s">
        <v>253</v>
      </c>
      <c r="K31">
        <v>0.14803880302346328</v>
      </c>
      <c r="L31" t="s">
        <v>165</v>
      </c>
      <c r="N31" t="s">
        <v>198</v>
      </c>
      <c r="O31" t="s">
        <v>253</v>
      </c>
      <c r="P31">
        <v>2.4450886864782358E-2</v>
      </c>
      <c r="Q31" t="s">
        <v>165</v>
      </c>
      <c r="S31">
        <v>4.8744292237442921E-2</v>
      </c>
      <c r="T31">
        <v>6.3452253685702203E-2</v>
      </c>
      <c r="U31" t="s">
        <v>253</v>
      </c>
      <c r="V31" t="s">
        <v>25</v>
      </c>
      <c r="X31" t="s">
        <v>22</v>
      </c>
      <c r="Y31" t="s">
        <v>253</v>
      </c>
      <c r="Z31">
        <v>5.21634447818458E-2</v>
      </c>
      <c r="AB31" t="s">
        <v>97</v>
      </c>
      <c r="AC31" t="s">
        <v>253</v>
      </c>
      <c r="AD31">
        <v>0.12926635009483989</v>
      </c>
    </row>
    <row r="32" spans="3:30" x14ac:dyDescent="0.45">
      <c r="I32" t="s">
        <v>163</v>
      </c>
      <c r="J32" t="s">
        <v>254</v>
      </c>
      <c r="K32">
        <v>1.6033288533657059E-2</v>
      </c>
      <c r="L32" t="s">
        <v>165</v>
      </c>
      <c r="N32" t="s">
        <v>198</v>
      </c>
      <c r="O32" t="s">
        <v>254</v>
      </c>
      <c r="P32">
        <v>3.3320054034142615E-3</v>
      </c>
      <c r="Q32" t="s">
        <v>165</v>
      </c>
      <c r="S32">
        <v>6.9634703196347035E-3</v>
      </c>
      <c r="T32">
        <v>1.354780432422577E-2</v>
      </c>
      <c r="U32" t="s">
        <v>254</v>
      </c>
      <c r="V32" t="s">
        <v>25</v>
      </c>
      <c r="X32" t="s">
        <v>22</v>
      </c>
      <c r="Y32" t="s">
        <v>254</v>
      </c>
      <c r="Z32">
        <v>7.4403064660756787E-3</v>
      </c>
      <c r="AB32" t="s">
        <v>97</v>
      </c>
      <c r="AC32" t="s">
        <v>254</v>
      </c>
      <c r="AD32">
        <v>0.1101614431068576</v>
      </c>
    </row>
    <row r="33" spans="9:30" x14ac:dyDescent="0.45">
      <c r="I33" t="s">
        <v>163</v>
      </c>
      <c r="J33" t="s">
        <v>255</v>
      </c>
      <c r="K33">
        <v>1.1582180185939522E-2</v>
      </c>
      <c r="L33" t="s">
        <v>165</v>
      </c>
      <c r="N33" t="s">
        <v>198</v>
      </c>
      <c r="O33" t="s">
        <v>255</v>
      </c>
      <c r="P33">
        <v>3.2745867239673265E-3</v>
      </c>
      <c r="Q33" t="s">
        <v>165</v>
      </c>
      <c r="S33">
        <v>6.9634703196347035E-3</v>
      </c>
      <c r="T33">
        <v>1.354780432422577E-2</v>
      </c>
      <c r="U33" t="s">
        <v>255</v>
      </c>
      <c r="V33" t="s">
        <v>25</v>
      </c>
      <c r="X33" t="s">
        <v>22</v>
      </c>
      <c r="Y33" t="s">
        <v>255</v>
      </c>
      <c r="Z33">
        <v>7.3875160332680483E-3</v>
      </c>
      <c r="AB33" t="s">
        <v>97</v>
      </c>
      <c r="AC33" t="s">
        <v>255</v>
      </c>
      <c r="AD33">
        <v>0.11544641496240615</v>
      </c>
    </row>
    <row r="34" spans="9:30" x14ac:dyDescent="0.45">
      <c r="I34" t="s">
        <v>163</v>
      </c>
      <c r="J34" t="s">
        <v>256</v>
      </c>
      <c r="K34">
        <v>5.6580851106884066E-3</v>
      </c>
      <c r="L34" t="s">
        <v>165</v>
      </c>
      <c r="N34" t="s">
        <v>198</v>
      </c>
      <c r="O34" t="s">
        <v>256</v>
      </c>
      <c r="P34">
        <v>2.3266698066356919E-2</v>
      </c>
      <c r="Q34" t="s">
        <v>165</v>
      </c>
      <c r="S34">
        <v>4.1780821917808221E-2</v>
      </c>
      <c r="T34">
        <v>3.6801498313568527E-2</v>
      </c>
      <c r="U34" t="s">
        <v>256</v>
      </c>
      <c r="V34" t="s">
        <v>25</v>
      </c>
      <c r="X34" t="s">
        <v>22</v>
      </c>
      <c r="Y34" t="s">
        <v>256</v>
      </c>
      <c r="Z34">
        <v>4.0787397534693098E-2</v>
      </c>
      <c r="AB34" t="s">
        <v>97</v>
      </c>
      <c r="AC34" t="s">
        <v>256</v>
      </c>
      <c r="AD34">
        <v>0.18653410007930726</v>
      </c>
    </row>
    <row r="35" spans="9:30" x14ac:dyDescent="0.45">
      <c r="I35" t="s">
        <v>163</v>
      </c>
      <c r="J35" t="s">
        <v>257</v>
      </c>
      <c r="K35">
        <v>2.2861616510876292E-3</v>
      </c>
      <c r="L35" t="s">
        <v>165</v>
      </c>
      <c r="N35" t="s">
        <v>198</v>
      </c>
      <c r="O35" t="s">
        <v>257</v>
      </c>
      <c r="P35">
        <v>3.1877503558834168E-2</v>
      </c>
      <c r="Q35" t="s">
        <v>165</v>
      </c>
      <c r="S35">
        <v>2.8310502283105023E-2</v>
      </c>
      <c r="T35">
        <v>1.5691519777241876E-2</v>
      </c>
      <c r="U35" t="s">
        <v>257</v>
      </c>
      <c r="V35" t="s">
        <v>25</v>
      </c>
      <c r="X35" t="s">
        <v>22</v>
      </c>
      <c r="Y35" t="s">
        <v>257</v>
      </c>
      <c r="Z35">
        <v>2.2208885187742982E-2</v>
      </c>
      <c r="AB35" t="s">
        <v>97</v>
      </c>
      <c r="AC35" t="s">
        <v>257</v>
      </c>
      <c r="AD35">
        <v>0.2702741534185984</v>
      </c>
    </row>
    <row r="36" spans="9:30" x14ac:dyDescent="0.45">
      <c r="I36" t="s">
        <v>163</v>
      </c>
      <c r="J36" t="s">
        <v>258</v>
      </c>
      <c r="K36">
        <v>3.7606732051385992E-3</v>
      </c>
      <c r="L36" t="s">
        <v>165</v>
      </c>
      <c r="N36" t="s">
        <v>198</v>
      </c>
      <c r="O36" t="s">
        <v>258</v>
      </c>
      <c r="P36">
        <v>4.0442150188311843E-3</v>
      </c>
      <c r="Q36" t="s">
        <v>165</v>
      </c>
      <c r="S36">
        <v>3.5388127853881279E-3</v>
      </c>
      <c r="T36">
        <v>4.521459529788099E-3</v>
      </c>
      <c r="U36" t="s">
        <v>258</v>
      </c>
      <c r="V36" t="s">
        <v>25</v>
      </c>
      <c r="X36" t="s">
        <v>22</v>
      </c>
      <c r="Y36" t="s">
        <v>258</v>
      </c>
      <c r="Z36">
        <v>3.6092106048767536E-3</v>
      </c>
      <c r="AB36" t="s">
        <v>97</v>
      </c>
      <c r="AC36" t="s">
        <v>258</v>
      </c>
      <c r="AD36">
        <v>6.6028529342583964E-2</v>
      </c>
    </row>
    <row r="37" spans="9:30" x14ac:dyDescent="0.45">
      <c r="I37" t="s">
        <v>163</v>
      </c>
      <c r="J37" t="s">
        <v>259</v>
      </c>
      <c r="K37">
        <v>3.7555913389819638E-2</v>
      </c>
      <c r="L37" t="s">
        <v>165</v>
      </c>
      <c r="N37" t="s">
        <v>198</v>
      </c>
      <c r="O37" t="s">
        <v>259</v>
      </c>
      <c r="P37">
        <v>2.7342768788516915E-2</v>
      </c>
      <c r="Q37" t="s">
        <v>165</v>
      </c>
      <c r="S37">
        <v>2.4771689497716895E-2</v>
      </c>
      <c r="T37">
        <v>3.2246227282897846E-2</v>
      </c>
      <c r="U37" t="s">
        <v>259</v>
      </c>
      <c r="V37" t="s">
        <v>25</v>
      </c>
      <c r="X37" t="s">
        <v>22</v>
      </c>
      <c r="Y37" t="s">
        <v>259</v>
      </c>
      <c r="Z37">
        <v>2.5417836824354952E-2</v>
      </c>
      <c r="AB37" t="s">
        <v>97</v>
      </c>
      <c r="AC37" t="s">
        <v>259</v>
      </c>
      <c r="AD37">
        <v>5.0392449450907595E-2</v>
      </c>
    </row>
    <row r="38" spans="9:30" x14ac:dyDescent="0.45">
      <c r="I38" t="s">
        <v>163</v>
      </c>
      <c r="J38" t="s">
        <v>260</v>
      </c>
      <c r="K38">
        <v>3.0136267122475983E-3</v>
      </c>
      <c r="L38" t="s">
        <v>165</v>
      </c>
      <c r="N38" t="s">
        <v>198</v>
      </c>
      <c r="O38" t="s">
        <v>260</v>
      </c>
      <c r="P38">
        <v>4.1999176499025841E-3</v>
      </c>
      <c r="Q38" t="s">
        <v>165</v>
      </c>
      <c r="S38">
        <v>3.5388127853881279E-3</v>
      </c>
      <c r="T38">
        <v>6.8849497385409693E-3</v>
      </c>
      <c r="U38" t="s">
        <v>260</v>
      </c>
      <c r="V38" t="s">
        <v>25</v>
      </c>
      <c r="X38" t="s">
        <v>22</v>
      </c>
      <c r="Y38" t="s">
        <v>260</v>
      </c>
      <c r="Z38">
        <v>3.6293768505815749E-3</v>
      </c>
      <c r="AB38" t="s">
        <v>97</v>
      </c>
      <c r="AC38" t="s">
        <v>260</v>
      </c>
      <c r="AD38">
        <v>4.4464853185770314E-2</v>
      </c>
    </row>
    <row r="39" spans="9:30" x14ac:dyDescent="0.45">
      <c r="I39" t="s">
        <v>163</v>
      </c>
      <c r="J39" t="s">
        <v>261</v>
      </c>
      <c r="K39">
        <v>5.3793436841500814E-4</v>
      </c>
      <c r="L39" t="s">
        <v>165</v>
      </c>
      <c r="N39" t="s">
        <v>198</v>
      </c>
      <c r="O39" t="s">
        <v>261</v>
      </c>
      <c r="P39">
        <v>4.5979279500135235E-3</v>
      </c>
      <c r="Q39" t="s">
        <v>165</v>
      </c>
      <c r="S39">
        <v>3.5388127853881279E-3</v>
      </c>
      <c r="T39">
        <v>6.8849497385409693E-3</v>
      </c>
      <c r="U39" t="s">
        <v>261</v>
      </c>
      <c r="V39" t="s">
        <v>25</v>
      </c>
      <c r="X39" t="s">
        <v>22</v>
      </c>
      <c r="Y39" t="s">
        <v>261</v>
      </c>
      <c r="Z39">
        <v>3.6356396131650122E-3</v>
      </c>
      <c r="AB39" t="s">
        <v>97</v>
      </c>
      <c r="AC39" t="s">
        <v>261</v>
      </c>
      <c r="AD39">
        <v>4.6773277388272305E-2</v>
      </c>
    </row>
    <row r="40" spans="9:30" x14ac:dyDescent="0.45">
      <c r="I40" t="s">
        <v>163</v>
      </c>
      <c r="J40" t="s">
        <v>262</v>
      </c>
      <c r="K40">
        <v>0</v>
      </c>
      <c r="L40" t="s">
        <v>165</v>
      </c>
      <c r="N40" t="s">
        <v>198</v>
      </c>
      <c r="O40" t="s">
        <v>262</v>
      </c>
      <c r="P40">
        <v>2.9131062567096563E-2</v>
      </c>
      <c r="Q40" t="s">
        <v>165</v>
      </c>
      <c r="S40">
        <v>2.1232876712328767E-2</v>
      </c>
      <c r="T40">
        <v>1.8702400782305319E-2</v>
      </c>
      <c r="U40" t="s">
        <v>262</v>
      </c>
      <c r="V40" t="s">
        <v>25</v>
      </c>
      <c r="X40" t="s">
        <v>22</v>
      </c>
      <c r="Y40" t="s">
        <v>262</v>
      </c>
      <c r="Z40">
        <v>2.0171259232061426E-2</v>
      </c>
      <c r="AB40" t="s">
        <v>97</v>
      </c>
      <c r="AC40" t="s">
        <v>262</v>
      </c>
      <c r="AD40">
        <v>0.12250757260165646</v>
      </c>
    </row>
    <row r="41" spans="9:30" x14ac:dyDescent="0.45">
      <c r="I41" t="s">
        <v>163</v>
      </c>
      <c r="J41" t="s">
        <v>263</v>
      </c>
      <c r="K41">
        <v>1.0664382543009443E-3</v>
      </c>
      <c r="L41" t="s">
        <v>165</v>
      </c>
      <c r="N41" t="s">
        <v>198</v>
      </c>
      <c r="O41" t="s">
        <v>263</v>
      </c>
      <c r="P41">
        <v>5.5899463982951904E-2</v>
      </c>
      <c r="Q41" t="s">
        <v>165</v>
      </c>
      <c r="S41">
        <v>2.7397260273972601E-2</v>
      </c>
      <c r="T41">
        <v>1.5185341719911493E-2</v>
      </c>
      <c r="U41" t="s">
        <v>263</v>
      </c>
      <c r="V41" t="s">
        <v>25</v>
      </c>
      <c r="X41" t="s">
        <v>22</v>
      </c>
      <c r="Y41" t="s">
        <v>263</v>
      </c>
      <c r="Z41">
        <v>2.3024850512872549E-2</v>
      </c>
      <c r="AB41" t="s">
        <v>97</v>
      </c>
      <c r="AC41" t="s">
        <v>263</v>
      </c>
      <c r="AD41">
        <v>0.28935153694227456</v>
      </c>
    </row>
    <row r="42" spans="9:30" x14ac:dyDescent="0.45">
      <c r="I42" t="s">
        <v>163</v>
      </c>
      <c r="J42" t="s">
        <v>264</v>
      </c>
      <c r="K42">
        <v>3.3809271248124995E-3</v>
      </c>
      <c r="L42" t="s">
        <v>165</v>
      </c>
      <c r="N42" t="s">
        <v>198</v>
      </c>
      <c r="O42" t="s">
        <v>264</v>
      </c>
      <c r="P42">
        <v>6.2323305401615799E-3</v>
      </c>
      <c r="Q42" t="s">
        <v>165</v>
      </c>
      <c r="S42">
        <v>3.4246575342465752E-3</v>
      </c>
      <c r="T42">
        <v>4.3756059965691279E-3</v>
      </c>
      <c r="U42" t="s">
        <v>264</v>
      </c>
      <c r="V42" t="s">
        <v>25</v>
      </c>
      <c r="X42" t="s">
        <v>22</v>
      </c>
      <c r="Y42" t="s">
        <v>264</v>
      </c>
      <c r="Z42">
        <v>3.7119177774181662E-3</v>
      </c>
      <c r="AB42" t="s">
        <v>97</v>
      </c>
      <c r="AC42" t="s">
        <v>264</v>
      </c>
      <c r="AD42">
        <v>0.10091449162366417</v>
      </c>
    </row>
    <row r="43" spans="9:30" x14ac:dyDescent="0.45">
      <c r="I43" t="s">
        <v>163</v>
      </c>
      <c r="J43" t="s">
        <v>265</v>
      </c>
      <c r="K43">
        <v>3.6626402061946971E-2</v>
      </c>
      <c r="L43" t="s">
        <v>165</v>
      </c>
      <c r="N43" t="s">
        <v>198</v>
      </c>
      <c r="O43" t="s">
        <v>265</v>
      </c>
      <c r="P43">
        <v>4.2920306039327186E-2</v>
      </c>
      <c r="Q43" t="s">
        <v>165</v>
      </c>
      <c r="S43">
        <v>2.3972602739726026E-2</v>
      </c>
      <c r="T43">
        <v>3.1206026402804371E-2</v>
      </c>
      <c r="U43" t="s">
        <v>265</v>
      </c>
      <c r="V43" t="s">
        <v>25</v>
      </c>
      <c r="X43" t="s">
        <v>22</v>
      </c>
      <c r="Y43" t="s">
        <v>265</v>
      </c>
      <c r="Z43">
        <v>2.6506094782568632E-2</v>
      </c>
      <c r="AB43" t="s">
        <v>97</v>
      </c>
      <c r="AC43" t="s">
        <v>265</v>
      </c>
      <c r="AD43">
        <v>0.10373292373114773</v>
      </c>
    </row>
    <row r="44" spans="9:30" x14ac:dyDescent="0.45">
      <c r="I44" t="s">
        <v>163</v>
      </c>
      <c r="J44" t="s">
        <v>266</v>
      </c>
      <c r="K44">
        <v>1.9642559577251585E-3</v>
      </c>
      <c r="L44" t="s">
        <v>165</v>
      </c>
      <c r="N44" t="s">
        <v>198</v>
      </c>
      <c r="O44" t="s">
        <v>266</v>
      </c>
      <c r="P44">
        <v>6.1591913617038731E-3</v>
      </c>
      <c r="Q44" t="s">
        <v>165</v>
      </c>
      <c r="S44">
        <v>3.4246575342465752E-3</v>
      </c>
      <c r="T44">
        <v>6.662854585684809E-3</v>
      </c>
      <c r="U44" t="s">
        <v>266</v>
      </c>
      <c r="V44" t="s">
        <v>25</v>
      </c>
      <c r="X44" t="s">
        <v>22</v>
      </c>
      <c r="Y44" t="s">
        <v>266</v>
      </c>
      <c r="Z44">
        <v>3.8427749725967971E-3</v>
      </c>
      <c r="AB44" t="s">
        <v>97</v>
      </c>
      <c r="AC44" t="s">
        <v>266</v>
      </c>
      <c r="AD44">
        <v>0.10956517849797653</v>
      </c>
    </row>
    <row r="45" spans="9:30" x14ac:dyDescent="0.45">
      <c r="I45" t="s">
        <v>163</v>
      </c>
      <c r="J45" t="s">
        <v>267</v>
      </c>
      <c r="K45">
        <v>0</v>
      </c>
      <c r="L45" t="s">
        <v>165</v>
      </c>
      <c r="N45" t="s">
        <v>198</v>
      </c>
      <c r="O45" t="s">
        <v>267</v>
      </c>
      <c r="P45">
        <v>6.2223914752398499E-3</v>
      </c>
      <c r="Q45" t="s">
        <v>165</v>
      </c>
      <c r="S45">
        <v>3.4246575342465752E-3</v>
      </c>
      <c r="T45">
        <v>6.662854585684809E-3</v>
      </c>
      <c r="U45" t="s">
        <v>267</v>
      </c>
      <c r="V45" t="s">
        <v>25</v>
      </c>
      <c r="X45" t="s">
        <v>22</v>
      </c>
      <c r="Y45" t="s">
        <v>267</v>
      </c>
      <c r="Z45">
        <v>3.9151046239201404E-3</v>
      </c>
      <c r="AB45" t="s">
        <v>97</v>
      </c>
      <c r="AC45" t="s">
        <v>267</v>
      </c>
      <c r="AD45">
        <v>0.10509362500442454</v>
      </c>
    </row>
    <row r="46" spans="9:30" x14ac:dyDescent="0.45">
      <c r="I46" t="s">
        <v>163</v>
      </c>
      <c r="J46" t="s">
        <v>268</v>
      </c>
      <c r="K46">
        <v>0</v>
      </c>
      <c r="L46" t="s">
        <v>165</v>
      </c>
      <c r="N46" t="s">
        <v>198</v>
      </c>
      <c r="O46" t="s">
        <v>268</v>
      </c>
      <c r="P46">
        <v>4.1844662648597368E-2</v>
      </c>
      <c r="Q46" t="s">
        <v>165</v>
      </c>
      <c r="S46">
        <v>2.0547945205479451E-2</v>
      </c>
      <c r="T46">
        <v>1.8099097531263209E-2</v>
      </c>
      <c r="U46" t="s">
        <v>268</v>
      </c>
      <c r="V46" t="s">
        <v>25</v>
      </c>
      <c r="X46" t="s">
        <v>22</v>
      </c>
      <c r="Y46" t="s">
        <v>268</v>
      </c>
      <c r="Z46">
        <v>2.1625916466879176E-2</v>
      </c>
      <c r="AB46" t="s">
        <v>97</v>
      </c>
      <c r="AC46" t="s">
        <v>268</v>
      </c>
      <c r="AD46">
        <v>0.18435367185845708</v>
      </c>
    </row>
    <row r="47" spans="9:30" x14ac:dyDescent="0.45">
      <c r="I47" t="s">
        <v>163</v>
      </c>
      <c r="J47" t="s">
        <v>269</v>
      </c>
      <c r="K47">
        <v>0</v>
      </c>
      <c r="L47" t="s">
        <v>165</v>
      </c>
      <c r="N47" t="s">
        <v>198</v>
      </c>
      <c r="O47" t="s">
        <v>269</v>
      </c>
      <c r="P47">
        <v>4.4810412759743068E-2</v>
      </c>
      <c r="Q47" t="s">
        <v>165</v>
      </c>
      <c r="S47">
        <v>2.8310502283105023E-2</v>
      </c>
      <c r="T47">
        <v>1.5691519777241876E-2</v>
      </c>
      <c r="U47" t="s">
        <v>269</v>
      </c>
      <c r="V47" t="s">
        <v>25</v>
      </c>
      <c r="X47" t="s">
        <v>22</v>
      </c>
      <c r="Y47" t="s">
        <v>269</v>
      </c>
      <c r="Z47">
        <v>2.5278796395052556E-2</v>
      </c>
      <c r="AB47" t="s">
        <v>97</v>
      </c>
      <c r="AC47" t="s">
        <v>269</v>
      </c>
      <c r="AD47">
        <v>0.3018567715645406</v>
      </c>
    </row>
    <row r="48" spans="9:30" x14ac:dyDescent="0.45">
      <c r="I48" t="s">
        <v>163</v>
      </c>
      <c r="J48" t="s">
        <v>270</v>
      </c>
      <c r="K48">
        <v>2.9722077196815602E-3</v>
      </c>
      <c r="L48" t="s">
        <v>165</v>
      </c>
      <c r="N48" t="s">
        <v>198</v>
      </c>
      <c r="O48" t="s">
        <v>270</v>
      </c>
      <c r="P48">
        <v>5.4279442898368755E-3</v>
      </c>
      <c r="Q48" t="s">
        <v>165</v>
      </c>
      <c r="S48">
        <v>3.5388127853881279E-3</v>
      </c>
      <c r="T48">
        <v>4.521459529788099E-3</v>
      </c>
      <c r="U48" t="s">
        <v>270</v>
      </c>
      <c r="V48" t="s">
        <v>25</v>
      </c>
      <c r="X48" t="s">
        <v>22</v>
      </c>
      <c r="Y48" t="s">
        <v>270</v>
      </c>
      <c r="Z48">
        <v>4.2866483841047468E-3</v>
      </c>
      <c r="AB48" t="s">
        <v>97</v>
      </c>
      <c r="AC48" t="s">
        <v>270</v>
      </c>
      <c r="AD48">
        <v>5.8368729564079569E-2</v>
      </c>
    </row>
    <row r="49" spans="9:30" x14ac:dyDescent="0.45">
      <c r="I49" t="s">
        <v>163</v>
      </c>
      <c r="J49" t="s">
        <v>271</v>
      </c>
      <c r="K49">
        <v>4.0174584874898972E-2</v>
      </c>
      <c r="L49" t="s">
        <v>165</v>
      </c>
      <c r="N49" t="s">
        <v>198</v>
      </c>
      <c r="O49" t="s">
        <v>271</v>
      </c>
      <c r="P49">
        <v>3.1603284264853454E-2</v>
      </c>
      <c r="Q49" t="s">
        <v>165</v>
      </c>
      <c r="S49">
        <v>2.4771689497716895E-2</v>
      </c>
      <c r="T49">
        <v>3.2246227282897846E-2</v>
      </c>
      <c r="U49" t="s">
        <v>271</v>
      </c>
      <c r="V49" t="s">
        <v>25</v>
      </c>
      <c r="X49" t="s">
        <v>22</v>
      </c>
      <c r="Y49" t="s">
        <v>271</v>
      </c>
      <c r="Z49">
        <v>2.9561706076579312E-2</v>
      </c>
      <c r="AB49" t="s">
        <v>97</v>
      </c>
      <c r="AC49" t="s">
        <v>271</v>
      </c>
      <c r="AD49">
        <v>8.303484614241774E-2</v>
      </c>
    </row>
    <row r="50" spans="9:30" x14ac:dyDescent="0.45">
      <c r="I50" t="s">
        <v>163</v>
      </c>
      <c r="J50" t="s">
        <v>272</v>
      </c>
      <c r="K50">
        <v>6.198802033512195E-4</v>
      </c>
      <c r="L50" t="s">
        <v>165</v>
      </c>
      <c r="N50" t="s">
        <v>198</v>
      </c>
      <c r="O50" t="s">
        <v>272</v>
      </c>
      <c r="P50">
        <v>4.4645331828532314E-3</v>
      </c>
      <c r="Q50" t="s">
        <v>165</v>
      </c>
      <c r="S50">
        <v>3.5388127853881279E-3</v>
      </c>
      <c r="T50">
        <v>6.8849497385409693E-3</v>
      </c>
      <c r="U50" t="s">
        <v>272</v>
      </c>
      <c r="V50" t="s">
        <v>25</v>
      </c>
      <c r="X50" t="s">
        <v>22</v>
      </c>
      <c r="Y50" t="s">
        <v>272</v>
      </c>
      <c r="Z50">
        <v>4.3455176014582922E-3</v>
      </c>
      <c r="AB50" t="s">
        <v>97</v>
      </c>
      <c r="AC50" t="s">
        <v>272</v>
      </c>
      <c r="AD50">
        <v>5.8295348927410284E-2</v>
      </c>
    </row>
    <row r="51" spans="9:30" x14ac:dyDescent="0.45">
      <c r="I51" t="s">
        <v>163</v>
      </c>
      <c r="J51" t="s">
        <v>273</v>
      </c>
      <c r="K51">
        <v>0</v>
      </c>
      <c r="L51" t="s">
        <v>165</v>
      </c>
      <c r="N51" t="s">
        <v>198</v>
      </c>
      <c r="O51" t="s">
        <v>273</v>
      </c>
      <c r="P51">
        <v>4.5236220777411821E-3</v>
      </c>
      <c r="Q51" t="s">
        <v>165</v>
      </c>
      <c r="S51">
        <v>3.5388127853881279E-3</v>
      </c>
      <c r="T51">
        <v>6.8849497385409693E-3</v>
      </c>
      <c r="U51" t="s">
        <v>273</v>
      </c>
      <c r="V51" t="s">
        <v>25</v>
      </c>
      <c r="X51" t="s">
        <v>22</v>
      </c>
      <c r="Y51" t="s">
        <v>273</v>
      </c>
      <c r="Z51">
        <v>4.4662635138808093E-3</v>
      </c>
      <c r="AB51" t="s">
        <v>97</v>
      </c>
      <c r="AC51" t="s">
        <v>273</v>
      </c>
      <c r="AD51">
        <v>4.6654830078973752E-2</v>
      </c>
    </row>
    <row r="52" spans="9:30" x14ac:dyDescent="0.45">
      <c r="I52" t="s">
        <v>163</v>
      </c>
      <c r="J52" t="s">
        <v>274</v>
      </c>
      <c r="K52">
        <v>0</v>
      </c>
      <c r="L52" t="s">
        <v>165</v>
      </c>
      <c r="N52" t="s">
        <v>198</v>
      </c>
      <c r="O52" t="s">
        <v>274</v>
      </c>
      <c r="P52">
        <v>2.8896897650607069E-2</v>
      </c>
      <c r="Q52" t="s">
        <v>165</v>
      </c>
      <c r="S52">
        <v>2.1232876712328767E-2</v>
      </c>
      <c r="T52">
        <v>1.8702400782305319E-2</v>
      </c>
      <c r="U52" t="s">
        <v>274</v>
      </c>
      <c r="V52" t="s">
        <v>25</v>
      </c>
      <c r="X52" t="s">
        <v>22</v>
      </c>
      <c r="Y52" t="s">
        <v>274</v>
      </c>
      <c r="Z52">
        <v>2.3450412326820828E-2</v>
      </c>
      <c r="AB52" t="s">
        <v>97</v>
      </c>
      <c r="AC52" t="s">
        <v>274</v>
      </c>
      <c r="AD52">
        <v>0.17595660824229165</v>
      </c>
    </row>
    <row r="53" spans="9:30" x14ac:dyDescent="0.45">
      <c r="I53" t="s">
        <v>174</v>
      </c>
      <c r="J53" t="s">
        <v>164</v>
      </c>
      <c r="K53">
        <v>2.0388055621258618E-3</v>
      </c>
      <c r="L53" t="s">
        <v>165</v>
      </c>
      <c r="N53" t="s">
        <v>199</v>
      </c>
      <c r="O53" t="s">
        <v>164</v>
      </c>
      <c r="P53">
        <v>6.9215486569980861E-2</v>
      </c>
      <c r="Q53" t="s">
        <v>165</v>
      </c>
      <c r="X53" t="s">
        <v>19</v>
      </c>
      <c r="Y53" t="s">
        <v>164</v>
      </c>
      <c r="Z53">
        <v>5.3084237148893397E-2</v>
      </c>
    </row>
    <row r="54" spans="9:30" x14ac:dyDescent="0.45">
      <c r="I54" t="s">
        <v>174</v>
      </c>
      <c r="J54" t="s">
        <v>166</v>
      </c>
      <c r="K54">
        <v>7.3092036545399025E-3</v>
      </c>
      <c r="L54" t="s">
        <v>165</v>
      </c>
      <c r="N54" t="s">
        <v>199</v>
      </c>
      <c r="O54" t="s">
        <v>166</v>
      </c>
      <c r="P54">
        <v>8.9701485866939979E-3</v>
      </c>
      <c r="Q54" t="s">
        <v>165</v>
      </c>
      <c r="X54" t="s">
        <v>19</v>
      </c>
      <c r="Y54" t="s">
        <v>166</v>
      </c>
      <c r="Z54">
        <v>6.8128512704278962E-3</v>
      </c>
    </row>
    <row r="55" spans="9:30" x14ac:dyDescent="0.45">
      <c r="I55" t="s">
        <v>174</v>
      </c>
      <c r="J55" t="s">
        <v>167</v>
      </c>
      <c r="K55">
        <v>8.6044213339433587E-2</v>
      </c>
      <c r="L55" t="s">
        <v>165</v>
      </c>
      <c r="N55" t="s">
        <v>199</v>
      </c>
      <c r="O55" t="s">
        <v>167</v>
      </c>
      <c r="P55">
        <v>6.2278084811113972E-2</v>
      </c>
      <c r="Q55" t="s">
        <v>165</v>
      </c>
      <c r="X55" t="s">
        <v>19</v>
      </c>
      <c r="Y55" t="s">
        <v>167</v>
      </c>
      <c r="Z55">
        <v>4.7690850507265792E-2</v>
      </c>
    </row>
    <row r="56" spans="9:30" x14ac:dyDescent="0.45">
      <c r="I56" t="s">
        <v>174</v>
      </c>
      <c r="J56" t="s">
        <v>235</v>
      </c>
      <c r="K56">
        <v>7.6376741415498193E-3</v>
      </c>
      <c r="L56" t="s">
        <v>165</v>
      </c>
      <c r="N56" t="s">
        <v>199</v>
      </c>
      <c r="O56" t="s">
        <v>235</v>
      </c>
      <c r="P56">
        <v>8.9608616572253181E-3</v>
      </c>
      <c r="Q56" t="s">
        <v>165</v>
      </c>
      <c r="X56" t="s">
        <v>19</v>
      </c>
      <c r="Y56" t="s">
        <v>235</v>
      </c>
      <c r="Z56">
        <v>6.8317745074406499E-3</v>
      </c>
    </row>
    <row r="57" spans="9:30" x14ac:dyDescent="0.45">
      <c r="I57" t="s">
        <v>174</v>
      </c>
      <c r="J57" t="s">
        <v>236</v>
      </c>
      <c r="K57">
        <v>2.3980870902749539E-3</v>
      </c>
      <c r="L57" t="s">
        <v>165</v>
      </c>
      <c r="N57" t="s">
        <v>199</v>
      </c>
      <c r="O57" t="s">
        <v>236</v>
      </c>
      <c r="P57">
        <v>8.6685227947480015E-3</v>
      </c>
      <c r="Q57" t="s">
        <v>165</v>
      </c>
      <c r="X57" t="s">
        <v>19</v>
      </c>
      <c r="Y57" t="s">
        <v>236</v>
      </c>
      <c r="Z57">
        <v>6.8448665270828468E-3</v>
      </c>
    </row>
    <row r="58" spans="9:30" x14ac:dyDescent="0.45">
      <c r="I58" t="s">
        <v>174</v>
      </c>
      <c r="J58" t="s">
        <v>237</v>
      </c>
      <c r="K58">
        <v>0</v>
      </c>
      <c r="L58" t="s">
        <v>165</v>
      </c>
      <c r="N58" t="s">
        <v>199</v>
      </c>
      <c r="O58" t="s">
        <v>237</v>
      </c>
      <c r="P58">
        <v>4.889844303613302E-2</v>
      </c>
      <c r="Q58" t="s">
        <v>165</v>
      </c>
      <c r="X58" t="s">
        <v>19</v>
      </c>
      <c r="Y58" t="s">
        <v>237</v>
      </c>
      <c r="Z58">
        <v>4.0522657927285412E-2</v>
      </c>
    </row>
    <row r="59" spans="9:30" x14ac:dyDescent="0.45">
      <c r="I59" t="s">
        <v>174</v>
      </c>
      <c r="J59" t="s">
        <v>168</v>
      </c>
      <c r="K59">
        <v>4.8061641015175148E-3</v>
      </c>
      <c r="L59" t="s">
        <v>165</v>
      </c>
      <c r="N59" t="s">
        <v>199</v>
      </c>
      <c r="O59" t="s">
        <v>168</v>
      </c>
      <c r="P59">
        <v>4.8653151044780615E-2</v>
      </c>
      <c r="Q59" t="s">
        <v>165</v>
      </c>
      <c r="X59" t="s">
        <v>19</v>
      </c>
      <c r="Y59" t="s">
        <v>168</v>
      </c>
      <c r="Z59">
        <v>2.7939650347740558E-2</v>
      </c>
    </row>
    <row r="60" spans="9:30" x14ac:dyDescent="0.45">
      <c r="I60" t="s">
        <v>174</v>
      </c>
      <c r="J60" t="s">
        <v>169</v>
      </c>
      <c r="K60">
        <v>6.2214860454942586E-3</v>
      </c>
      <c r="L60" t="s">
        <v>165</v>
      </c>
      <c r="N60" t="s">
        <v>199</v>
      </c>
      <c r="O60" t="s">
        <v>169</v>
      </c>
      <c r="P60">
        <v>7.236896080189621E-3</v>
      </c>
      <c r="Q60" t="s">
        <v>165</v>
      </c>
      <c r="X60" t="s">
        <v>19</v>
      </c>
      <c r="Y60" t="s">
        <v>169</v>
      </c>
      <c r="Z60">
        <v>3.572231904236404E-3</v>
      </c>
    </row>
    <row r="61" spans="9:30" x14ac:dyDescent="0.45">
      <c r="I61" t="s">
        <v>174</v>
      </c>
      <c r="J61" t="s">
        <v>170</v>
      </c>
      <c r="K61">
        <v>5.2124028089381033E-2</v>
      </c>
      <c r="L61" t="s">
        <v>165</v>
      </c>
      <c r="N61" t="s">
        <v>199</v>
      </c>
      <c r="O61" t="s">
        <v>170</v>
      </c>
      <c r="P61">
        <v>4.7971778891257782E-2</v>
      </c>
      <c r="Q61" t="s">
        <v>165</v>
      </c>
      <c r="X61" t="s">
        <v>19</v>
      </c>
      <c r="Y61" t="s">
        <v>170</v>
      </c>
      <c r="Z61">
        <v>2.5001690019832493E-2</v>
      </c>
    </row>
    <row r="62" spans="9:30" x14ac:dyDescent="0.45">
      <c r="I62" t="s">
        <v>174</v>
      </c>
      <c r="J62" t="s">
        <v>238</v>
      </c>
      <c r="K62">
        <v>5.5036349544485101E-3</v>
      </c>
      <c r="L62" t="s">
        <v>165</v>
      </c>
      <c r="N62" t="s">
        <v>199</v>
      </c>
      <c r="O62" t="s">
        <v>238</v>
      </c>
      <c r="P62">
        <v>6.2919470911276853E-3</v>
      </c>
      <c r="Q62" t="s">
        <v>165</v>
      </c>
      <c r="X62" t="s">
        <v>19</v>
      </c>
      <c r="Y62" t="s">
        <v>238</v>
      </c>
      <c r="Z62">
        <v>3.5746881964792946E-3</v>
      </c>
    </row>
    <row r="63" spans="9:30" x14ac:dyDescent="0.45">
      <c r="I63" t="s">
        <v>174</v>
      </c>
      <c r="J63" t="s">
        <v>239</v>
      </c>
      <c r="K63">
        <v>3.744754932152834E-3</v>
      </c>
      <c r="L63" t="s">
        <v>165</v>
      </c>
      <c r="N63" t="s">
        <v>199</v>
      </c>
      <c r="O63" t="s">
        <v>239</v>
      </c>
      <c r="P63">
        <v>5.7558806253710125E-3</v>
      </c>
      <c r="Q63" t="s">
        <v>165</v>
      </c>
      <c r="X63" t="s">
        <v>19</v>
      </c>
      <c r="Y63" t="s">
        <v>239</v>
      </c>
      <c r="Z63">
        <v>3.5809820325673168E-3</v>
      </c>
    </row>
    <row r="64" spans="9:30" x14ac:dyDescent="0.45">
      <c r="I64" t="s">
        <v>174</v>
      </c>
      <c r="J64" t="s">
        <v>240</v>
      </c>
      <c r="K64">
        <v>2.5276867446371036E-4</v>
      </c>
      <c r="L64" t="s">
        <v>165</v>
      </c>
      <c r="N64" t="s">
        <v>199</v>
      </c>
      <c r="O64" t="s">
        <v>240</v>
      </c>
      <c r="P64">
        <v>3.0487076838060061E-2</v>
      </c>
      <c r="Q64" t="s">
        <v>165</v>
      </c>
      <c r="X64" t="s">
        <v>19</v>
      </c>
      <c r="Y64" t="s">
        <v>240</v>
      </c>
      <c r="Z64">
        <v>2.1290338970574082E-2</v>
      </c>
    </row>
    <row r="65" spans="9:26" x14ac:dyDescent="0.45">
      <c r="I65" t="s">
        <v>174</v>
      </c>
      <c r="J65" t="s">
        <v>171</v>
      </c>
      <c r="K65">
        <v>5.6173217843816695E-2</v>
      </c>
      <c r="L65" t="s">
        <v>165</v>
      </c>
      <c r="N65" t="s">
        <v>199</v>
      </c>
      <c r="O65" t="s">
        <v>171</v>
      </c>
      <c r="P65">
        <v>5.6446184812737658E-2</v>
      </c>
      <c r="Q65" t="s">
        <v>165</v>
      </c>
      <c r="X65" t="s">
        <v>19</v>
      </c>
      <c r="Y65" t="s">
        <v>171</v>
      </c>
      <c r="Z65">
        <v>0.11007360189409367</v>
      </c>
    </row>
    <row r="66" spans="9:26" x14ac:dyDescent="0.45">
      <c r="I66" t="s">
        <v>174</v>
      </c>
      <c r="J66" t="s">
        <v>172</v>
      </c>
      <c r="K66">
        <v>3.5666222631762168E-2</v>
      </c>
      <c r="L66" t="s">
        <v>165</v>
      </c>
      <c r="N66" t="s">
        <v>199</v>
      </c>
      <c r="O66" t="s">
        <v>172</v>
      </c>
      <c r="P66">
        <v>8.0832116160776662E-3</v>
      </c>
      <c r="Q66" t="s">
        <v>165</v>
      </c>
      <c r="X66" t="s">
        <v>19</v>
      </c>
      <c r="Y66" t="s">
        <v>172</v>
      </c>
      <c r="Z66">
        <v>1.4029625306450069E-2</v>
      </c>
    </row>
    <row r="67" spans="9:26" x14ac:dyDescent="0.45">
      <c r="I67" t="s">
        <v>174</v>
      </c>
      <c r="J67" t="s">
        <v>173</v>
      </c>
      <c r="K67">
        <v>0.29166043742850406</v>
      </c>
      <c r="L67" t="s">
        <v>165</v>
      </c>
      <c r="N67" t="s">
        <v>199</v>
      </c>
      <c r="O67" t="s">
        <v>173</v>
      </c>
      <c r="P67">
        <v>6.3687808084277597E-2</v>
      </c>
      <c r="Q67" t="s">
        <v>165</v>
      </c>
      <c r="X67" t="s">
        <v>19</v>
      </c>
      <c r="Y67" t="s">
        <v>173</v>
      </c>
      <c r="Z67">
        <v>9.8288403867862875E-2</v>
      </c>
    </row>
    <row r="68" spans="9:26" x14ac:dyDescent="0.45">
      <c r="I68" t="s">
        <v>174</v>
      </c>
      <c r="J68" t="s">
        <v>241</v>
      </c>
      <c r="K68">
        <v>3.299356483485083E-2</v>
      </c>
      <c r="L68" t="s">
        <v>165</v>
      </c>
      <c r="N68" t="s">
        <v>199</v>
      </c>
      <c r="O68" t="s">
        <v>241</v>
      </c>
      <c r="P68">
        <v>1.0642048599228843E-2</v>
      </c>
      <c r="Q68" t="s">
        <v>165</v>
      </c>
      <c r="X68" t="s">
        <v>19</v>
      </c>
      <c r="Y68" t="s">
        <v>241</v>
      </c>
      <c r="Z68">
        <v>1.4038244544605243E-2</v>
      </c>
    </row>
    <row r="69" spans="9:26" x14ac:dyDescent="0.45">
      <c r="I69" t="s">
        <v>174</v>
      </c>
      <c r="J69" t="s">
        <v>242</v>
      </c>
      <c r="K69">
        <v>2.5184458917001985E-2</v>
      </c>
      <c r="L69" t="s">
        <v>165</v>
      </c>
      <c r="N69" t="s">
        <v>199</v>
      </c>
      <c r="O69" t="s">
        <v>242</v>
      </c>
      <c r="P69">
        <v>9.9812897257948157E-3</v>
      </c>
      <c r="Q69" t="s">
        <v>165</v>
      </c>
      <c r="X69" t="s">
        <v>19</v>
      </c>
      <c r="Y69" t="s">
        <v>242</v>
      </c>
      <c r="Z69">
        <v>1.4036140695175009E-2</v>
      </c>
    </row>
    <row r="70" spans="9:26" x14ac:dyDescent="0.45">
      <c r="I70" t="s">
        <v>174</v>
      </c>
      <c r="J70" t="s">
        <v>243</v>
      </c>
      <c r="K70">
        <v>1.9555631198639602E-2</v>
      </c>
      <c r="L70" t="s">
        <v>165</v>
      </c>
      <c r="N70" t="s">
        <v>199</v>
      </c>
      <c r="O70" t="s">
        <v>243</v>
      </c>
      <c r="P70">
        <v>4.9431721444036847E-2</v>
      </c>
      <c r="Q70" t="s">
        <v>165</v>
      </c>
      <c r="X70" t="s">
        <v>19</v>
      </c>
      <c r="Y70" t="s">
        <v>243</v>
      </c>
      <c r="Z70">
        <v>8.3659856939152538E-2</v>
      </c>
    </row>
    <row r="71" spans="9:26" x14ac:dyDescent="0.45">
      <c r="I71" t="s">
        <v>174</v>
      </c>
      <c r="J71" t="s">
        <v>251</v>
      </c>
      <c r="K71">
        <v>2.2466178832450518E-2</v>
      </c>
      <c r="L71" t="s">
        <v>165</v>
      </c>
      <c r="N71" t="s">
        <v>199</v>
      </c>
      <c r="O71" t="s">
        <v>251</v>
      </c>
      <c r="P71">
        <v>3.1724223414919893E-2</v>
      </c>
      <c r="Q71" t="s">
        <v>165</v>
      </c>
      <c r="X71" t="s">
        <v>19</v>
      </c>
      <c r="Y71" t="s">
        <v>251</v>
      </c>
      <c r="Z71">
        <v>5.5020012795984459E-2</v>
      </c>
    </row>
    <row r="72" spans="9:26" x14ac:dyDescent="0.45">
      <c r="I72" t="s">
        <v>174</v>
      </c>
      <c r="J72" t="s">
        <v>252</v>
      </c>
      <c r="K72">
        <v>1.7431799828504124E-2</v>
      </c>
      <c r="L72" t="s">
        <v>165</v>
      </c>
      <c r="N72" t="s">
        <v>199</v>
      </c>
      <c r="O72" t="s">
        <v>252</v>
      </c>
      <c r="P72">
        <v>3.6595172009239734E-3</v>
      </c>
      <c r="Q72" t="s">
        <v>165</v>
      </c>
      <c r="X72" t="s">
        <v>19</v>
      </c>
      <c r="Y72" t="s">
        <v>252</v>
      </c>
      <c r="Z72">
        <v>7.0089787171064167E-3</v>
      </c>
    </row>
    <row r="73" spans="9:26" x14ac:dyDescent="0.45">
      <c r="I73" t="s">
        <v>174</v>
      </c>
      <c r="J73" t="s">
        <v>253</v>
      </c>
      <c r="K73">
        <v>0.14061975157160703</v>
      </c>
      <c r="L73" t="s">
        <v>165</v>
      </c>
      <c r="N73" t="s">
        <v>199</v>
      </c>
      <c r="O73" t="s">
        <v>253</v>
      </c>
      <c r="P73">
        <v>2.7125241220389205E-2</v>
      </c>
      <c r="Q73" t="s">
        <v>165</v>
      </c>
      <c r="X73" t="s">
        <v>19</v>
      </c>
      <c r="Y73" t="s">
        <v>253</v>
      </c>
      <c r="Z73">
        <v>4.9167249444204267E-2</v>
      </c>
    </row>
    <row r="74" spans="9:26" x14ac:dyDescent="0.45">
      <c r="I74" t="s">
        <v>174</v>
      </c>
      <c r="J74" t="s">
        <v>254</v>
      </c>
      <c r="K74">
        <v>1.5671644928067028E-2</v>
      </c>
      <c r="L74" t="s">
        <v>165</v>
      </c>
      <c r="N74" t="s">
        <v>199</v>
      </c>
      <c r="O74" t="s">
        <v>254</v>
      </c>
      <c r="P74">
        <v>5.2009800841973045E-3</v>
      </c>
      <c r="Q74" t="s">
        <v>165</v>
      </c>
      <c r="X74" t="s">
        <v>19</v>
      </c>
      <c r="Y74" t="s">
        <v>254</v>
      </c>
      <c r="Z74">
        <v>7.0229641522600826E-3</v>
      </c>
    </row>
    <row r="75" spans="9:26" x14ac:dyDescent="0.45">
      <c r="I75" t="s">
        <v>174</v>
      </c>
      <c r="J75" t="s">
        <v>255</v>
      </c>
      <c r="K75">
        <v>1.129918137856918E-2</v>
      </c>
      <c r="L75" t="s">
        <v>165</v>
      </c>
      <c r="N75" t="s">
        <v>199</v>
      </c>
      <c r="O75" t="s">
        <v>255</v>
      </c>
      <c r="P75">
        <v>5.0391442356888076E-3</v>
      </c>
      <c r="Q75" t="s">
        <v>165</v>
      </c>
      <c r="X75" t="s">
        <v>19</v>
      </c>
      <c r="Y75" t="s">
        <v>255</v>
      </c>
      <c r="Z75">
        <v>7.0187432442993108E-3</v>
      </c>
    </row>
    <row r="76" spans="9:26" x14ac:dyDescent="0.45">
      <c r="I76" t="s">
        <v>174</v>
      </c>
      <c r="J76" t="s">
        <v>256</v>
      </c>
      <c r="K76">
        <v>4.717776065422878E-3</v>
      </c>
      <c r="L76" t="s">
        <v>165</v>
      </c>
      <c r="N76" t="s">
        <v>199</v>
      </c>
      <c r="O76" t="s">
        <v>256</v>
      </c>
      <c r="P76">
        <v>2.3120580238981659E-2</v>
      </c>
      <c r="Q76" t="s">
        <v>165</v>
      </c>
      <c r="X76" t="s">
        <v>19</v>
      </c>
      <c r="Y76" t="s">
        <v>256</v>
      </c>
      <c r="Z76">
        <v>4.1829599491679574E-2</v>
      </c>
    </row>
    <row r="77" spans="9:26" x14ac:dyDescent="0.45">
      <c r="I77" t="s">
        <v>174</v>
      </c>
      <c r="J77" t="s">
        <v>257</v>
      </c>
      <c r="K77">
        <v>3.3627296172291103E-3</v>
      </c>
      <c r="L77" t="s">
        <v>165</v>
      </c>
      <c r="N77" t="s">
        <v>199</v>
      </c>
      <c r="O77" t="s">
        <v>257</v>
      </c>
      <c r="P77">
        <v>3.1688575219034558E-2</v>
      </c>
      <c r="Q77" t="s">
        <v>165</v>
      </c>
      <c r="X77" t="s">
        <v>19</v>
      </c>
      <c r="Y77" t="s">
        <v>257</v>
      </c>
      <c r="Z77">
        <v>2.7973110049534431E-2</v>
      </c>
    </row>
    <row r="78" spans="9:26" x14ac:dyDescent="0.45">
      <c r="I78" t="s">
        <v>174</v>
      </c>
      <c r="J78" t="s">
        <v>258</v>
      </c>
      <c r="K78">
        <v>4.8123658417144801E-3</v>
      </c>
      <c r="L78" t="s">
        <v>165</v>
      </c>
      <c r="N78" t="s">
        <v>199</v>
      </c>
      <c r="O78" t="s">
        <v>258</v>
      </c>
      <c r="P78">
        <v>4.3865035527660065E-3</v>
      </c>
      <c r="Q78" t="s">
        <v>165</v>
      </c>
      <c r="X78" t="s">
        <v>19</v>
      </c>
      <c r="Y78" t="s">
        <v>258</v>
      </c>
      <c r="Z78">
        <v>3.5632500349994482E-3</v>
      </c>
    </row>
    <row r="79" spans="9:26" x14ac:dyDescent="0.45">
      <c r="I79" t="s">
        <v>174</v>
      </c>
      <c r="J79" t="s">
        <v>259</v>
      </c>
      <c r="K79">
        <v>4.5491282564712292E-2</v>
      </c>
      <c r="L79" t="s">
        <v>165</v>
      </c>
      <c r="N79" t="s">
        <v>199</v>
      </c>
      <c r="O79" t="s">
        <v>259</v>
      </c>
      <c r="P79">
        <v>2.7345984379052803E-2</v>
      </c>
      <c r="Q79" t="s">
        <v>165</v>
      </c>
      <c r="X79" t="s">
        <v>19</v>
      </c>
      <c r="Y79" t="s">
        <v>259</v>
      </c>
      <c r="Z79">
        <v>2.4955012492973785E-2</v>
      </c>
    </row>
    <row r="80" spans="9:26" x14ac:dyDescent="0.45">
      <c r="I80" t="s">
        <v>174</v>
      </c>
      <c r="J80" t="s">
        <v>260</v>
      </c>
      <c r="K80">
        <v>3.7064900969560476E-3</v>
      </c>
      <c r="L80" t="s">
        <v>165</v>
      </c>
      <c r="N80" t="s">
        <v>199</v>
      </c>
      <c r="O80" t="s">
        <v>260</v>
      </c>
      <c r="P80">
        <v>3.3955974093247449E-3</v>
      </c>
      <c r="Q80" t="s">
        <v>165</v>
      </c>
      <c r="X80" t="s">
        <v>19</v>
      </c>
      <c r="Y80" t="s">
        <v>260</v>
      </c>
      <c r="Z80">
        <v>3.5648624458570095E-3</v>
      </c>
    </row>
    <row r="81" spans="9:26" x14ac:dyDescent="0.45">
      <c r="I81" t="s">
        <v>174</v>
      </c>
      <c r="J81" t="s">
        <v>261</v>
      </c>
      <c r="K81">
        <v>8.7636495609090862E-4</v>
      </c>
      <c r="L81" t="s">
        <v>165</v>
      </c>
      <c r="N81" t="s">
        <v>199</v>
      </c>
      <c r="O81" t="s">
        <v>261</v>
      </c>
      <c r="P81">
        <v>3.5317512567879712E-3</v>
      </c>
      <c r="Q81" t="s">
        <v>165</v>
      </c>
      <c r="X81" t="s">
        <v>19</v>
      </c>
      <c r="Y81" t="s">
        <v>261</v>
      </c>
      <c r="Z81">
        <v>3.5653631908412605E-3</v>
      </c>
    </row>
    <row r="82" spans="9:26" x14ac:dyDescent="0.45">
      <c r="I82" t="s">
        <v>174</v>
      </c>
      <c r="J82" t="s">
        <v>262</v>
      </c>
      <c r="K82">
        <v>0</v>
      </c>
      <c r="L82" t="s">
        <v>165</v>
      </c>
      <c r="N82" t="s">
        <v>199</v>
      </c>
      <c r="O82" t="s">
        <v>262</v>
      </c>
      <c r="P82">
        <v>2.2045461281181809E-2</v>
      </c>
      <c r="Q82" t="s">
        <v>165</v>
      </c>
      <c r="X82" t="s">
        <v>19</v>
      </c>
      <c r="Y82" t="s">
        <v>262</v>
      </c>
      <c r="Z82">
        <v>2.1260845263620622E-2</v>
      </c>
    </row>
    <row r="83" spans="9:26" x14ac:dyDescent="0.45">
      <c r="I83" t="s">
        <v>174</v>
      </c>
      <c r="J83" t="s">
        <v>263</v>
      </c>
      <c r="K83">
        <v>1.5767054176076181E-3</v>
      </c>
      <c r="L83" t="s">
        <v>165</v>
      </c>
      <c r="N83" t="s">
        <v>199</v>
      </c>
      <c r="O83" t="s">
        <v>263</v>
      </c>
      <c r="P83">
        <v>5.3076213371671031E-2</v>
      </c>
      <c r="Q83" t="s">
        <v>165</v>
      </c>
      <c r="X83" t="s">
        <v>19</v>
      </c>
      <c r="Y83" t="s">
        <v>263</v>
      </c>
      <c r="Z83">
        <v>2.7037206096020287E-2</v>
      </c>
    </row>
    <row r="84" spans="9:26" x14ac:dyDescent="0.45">
      <c r="I84" t="s">
        <v>174</v>
      </c>
      <c r="J84" t="s">
        <v>264</v>
      </c>
      <c r="K84">
        <v>3.9075963349297404E-3</v>
      </c>
      <c r="L84" t="s">
        <v>165</v>
      </c>
      <c r="N84" t="s">
        <v>199</v>
      </c>
      <c r="O84" t="s">
        <v>264</v>
      </c>
      <c r="P84">
        <v>6.0548813441809483E-3</v>
      </c>
      <c r="Q84" t="s">
        <v>165</v>
      </c>
      <c r="X84" t="s">
        <v>19</v>
      </c>
      <c r="Y84" t="s">
        <v>264</v>
      </c>
      <c r="Z84">
        <v>3.446318930003535E-3</v>
      </c>
    </row>
    <row r="85" spans="9:26" x14ac:dyDescent="0.45">
      <c r="I85" t="s">
        <v>174</v>
      </c>
      <c r="J85" t="s">
        <v>265</v>
      </c>
      <c r="K85">
        <v>3.8261904724995653E-2</v>
      </c>
      <c r="L85" t="s">
        <v>165</v>
      </c>
      <c r="N85" t="s">
        <v>199</v>
      </c>
      <c r="O85" t="s">
        <v>265</v>
      </c>
      <c r="P85">
        <v>4.6784365252044824E-2</v>
      </c>
      <c r="Q85" t="s">
        <v>165</v>
      </c>
      <c r="X85" t="s">
        <v>19</v>
      </c>
      <c r="Y85" t="s">
        <v>265</v>
      </c>
      <c r="Z85">
        <v>2.4166023101318292E-2</v>
      </c>
    </row>
    <row r="86" spans="9:26" x14ac:dyDescent="0.45">
      <c r="I86" t="s">
        <v>174</v>
      </c>
      <c r="J86" t="s">
        <v>266</v>
      </c>
      <c r="K86">
        <v>2.4633790105486391E-3</v>
      </c>
      <c r="L86" t="s">
        <v>165</v>
      </c>
      <c r="N86" t="s">
        <v>199</v>
      </c>
      <c r="O86" t="s">
        <v>266</v>
      </c>
      <c r="P86">
        <v>7.6158389965827059E-3</v>
      </c>
      <c r="Q86" t="s">
        <v>165</v>
      </c>
      <c r="X86" t="s">
        <v>19</v>
      </c>
      <c r="Y86" t="s">
        <v>266</v>
      </c>
      <c r="Z86">
        <v>3.4567817382715887E-3</v>
      </c>
    </row>
    <row r="87" spans="9:26" x14ac:dyDescent="0.45">
      <c r="I87" t="s">
        <v>174</v>
      </c>
      <c r="J87" t="s">
        <v>267</v>
      </c>
      <c r="K87">
        <v>0</v>
      </c>
      <c r="L87" t="s">
        <v>165</v>
      </c>
      <c r="N87" t="s">
        <v>199</v>
      </c>
      <c r="O87" t="s">
        <v>267</v>
      </c>
      <c r="P87">
        <v>7.8467093441575517E-3</v>
      </c>
      <c r="Q87" t="s">
        <v>165</v>
      </c>
      <c r="X87" t="s">
        <v>19</v>
      </c>
      <c r="Y87" t="s">
        <v>267</v>
      </c>
      <c r="Z87">
        <v>3.4625649225501322E-3</v>
      </c>
    </row>
    <row r="88" spans="9:26" x14ac:dyDescent="0.45">
      <c r="I88" t="s">
        <v>174</v>
      </c>
      <c r="J88" t="s">
        <v>268</v>
      </c>
      <c r="K88">
        <v>0</v>
      </c>
      <c r="L88" t="s">
        <v>165</v>
      </c>
      <c r="N88" t="s">
        <v>199</v>
      </c>
      <c r="O88" t="s">
        <v>268</v>
      </c>
      <c r="P88">
        <v>4.3415698078841096E-2</v>
      </c>
      <c r="Q88" t="s">
        <v>165</v>
      </c>
      <c r="X88" t="s">
        <v>19</v>
      </c>
      <c r="Y88" t="s">
        <v>268</v>
      </c>
      <c r="Z88">
        <v>2.0626294817687851E-2</v>
      </c>
    </row>
    <row r="89" spans="9:26" x14ac:dyDescent="0.45">
      <c r="I89" t="s">
        <v>174</v>
      </c>
      <c r="J89" t="s">
        <v>269</v>
      </c>
      <c r="K89">
        <v>0</v>
      </c>
      <c r="L89" t="s">
        <v>165</v>
      </c>
      <c r="N89" t="s">
        <v>199</v>
      </c>
      <c r="O89" t="s">
        <v>269</v>
      </c>
      <c r="P89">
        <v>3.5760238030642863E-2</v>
      </c>
      <c r="Q89" t="s">
        <v>165</v>
      </c>
      <c r="X89" t="s">
        <v>19</v>
      </c>
      <c r="Y89" t="s">
        <v>269</v>
      </c>
      <c r="Z89">
        <v>2.7912858509718089E-2</v>
      </c>
    </row>
    <row r="90" spans="9:26" x14ac:dyDescent="0.45">
      <c r="I90" t="s">
        <v>174</v>
      </c>
      <c r="J90" t="s">
        <v>270</v>
      </c>
      <c r="K90">
        <v>3.0287146506332891E-3</v>
      </c>
      <c r="L90" t="s">
        <v>165</v>
      </c>
      <c r="N90" t="s">
        <v>199</v>
      </c>
      <c r="O90" t="s">
        <v>270</v>
      </c>
      <c r="P90">
        <v>4.1235485822736393E-3</v>
      </c>
      <c r="Q90" t="s">
        <v>165</v>
      </c>
      <c r="X90" t="s">
        <v>19</v>
      </c>
      <c r="Y90" t="s">
        <v>270</v>
      </c>
      <c r="Z90">
        <v>3.5792015584238993E-3</v>
      </c>
    </row>
    <row r="91" spans="9:26" x14ac:dyDescent="0.45">
      <c r="I91" t="s">
        <v>174</v>
      </c>
      <c r="J91" t="s">
        <v>271</v>
      </c>
      <c r="K91">
        <v>3.8793580117899511E-2</v>
      </c>
      <c r="L91" t="s">
        <v>165</v>
      </c>
      <c r="N91" t="s">
        <v>199</v>
      </c>
      <c r="O91" t="s">
        <v>271</v>
      </c>
      <c r="P91">
        <v>2.5323506738783197E-2</v>
      </c>
      <c r="Q91" t="s">
        <v>165</v>
      </c>
      <c r="X91" t="s">
        <v>19</v>
      </c>
      <c r="Y91" t="s">
        <v>271</v>
      </c>
      <c r="Z91">
        <v>2.5018843905364699E-2</v>
      </c>
    </row>
    <row r="92" spans="9:26" x14ac:dyDescent="0.45">
      <c r="I92" t="s">
        <v>174</v>
      </c>
      <c r="J92" t="s">
        <v>272</v>
      </c>
      <c r="K92">
        <v>2.1982006221063881E-3</v>
      </c>
      <c r="L92" t="s">
        <v>165</v>
      </c>
      <c r="N92" t="s">
        <v>199</v>
      </c>
      <c r="O92" t="s">
        <v>272</v>
      </c>
      <c r="P92">
        <v>3.6854175354155633E-3</v>
      </c>
      <c r="Q92" t="s">
        <v>165</v>
      </c>
      <c r="X92" t="s">
        <v>19</v>
      </c>
      <c r="Y92" t="s">
        <v>272</v>
      </c>
      <c r="Z92">
        <v>3.5839085012344934E-3</v>
      </c>
    </row>
    <row r="93" spans="9:26" x14ac:dyDescent="0.45">
      <c r="I93" t="s">
        <v>174</v>
      </c>
      <c r="J93" t="s">
        <v>273</v>
      </c>
      <c r="K93">
        <v>0</v>
      </c>
      <c r="L93" t="s">
        <v>165</v>
      </c>
      <c r="N93" t="s">
        <v>199</v>
      </c>
      <c r="O93" t="s">
        <v>273</v>
      </c>
      <c r="P93">
        <v>3.7397664993990649E-3</v>
      </c>
      <c r="Q93" t="s">
        <v>165</v>
      </c>
      <c r="X93" t="s">
        <v>19</v>
      </c>
      <c r="Y93" t="s">
        <v>273</v>
      </c>
      <c r="Z93">
        <v>3.5935628525225784E-3</v>
      </c>
    </row>
    <row r="94" spans="9:26" x14ac:dyDescent="0.45">
      <c r="I94" t="s">
        <v>174</v>
      </c>
      <c r="J94" t="s">
        <v>274</v>
      </c>
      <c r="K94">
        <v>0</v>
      </c>
      <c r="L94" t="s">
        <v>165</v>
      </c>
      <c r="N94" t="s">
        <v>199</v>
      </c>
      <c r="O94" t="s">
        <v>274</v>
      </c>
      <c r="P94">
        <v>2.2649714423927519E-2</v>
      </c>
      <c r="Q94" t="s">
        <v>165</v>
      </c>
      <c r="X94" t="s">
        <v>19</v>
      </c>
      <c r="Y94" t="s">
        <v>274</v>
      </c>
      <c r="Z94">
        <v>2.12937511363584E-2</v>
      </c>
    </row>
    <row r="95" spans="9:26" x14ac:dyDescent="0.45">
      <c r="I95" t="s">
        <v>175</v>
      </c>
      <c r="J95" t="s">
        <v>164</v>
      </c>
      <c r="K95">
        <v>1.7840954763098649E-3</v>
      </c>
      <c r="L95" t="s">
        <v>165</v>
      </c>
      <c r="N95" t="s">
        <v>200</v>
      </c>
      <c r="O95" t="s">
        <v>164</v>
      </c>
      <c r="P95">
        <v>6.0110989857430915E-2</v>
      </c>
      <c r="Q95" t="s">
        <v>165</v>
      </c>
    </row>
    <row r="96" spans="9:26" x14ac:dyDescent="0.45">
      <c r="I96" t="s">
        <v>175</v>
      </c>
      <c r="J96" t="s">
        <v>166</v>
      </c>
      <c r="K96">
        <v>6.9370165568642282E-3</v>
      </c>
      <c r="L96" t="s">
        <v>165</v>
      </c>
      <c r="N96" t="s">
        <v>200</v>
      </c>
      <c r="O96" t="s">
        <v>166</v>
      </c>
      <c r="P96">
        <v>6.9262008484955251E-3</v>
      </c>
      <c r="Q96" t="s">
        <v>165</v>
      </c>
    </row>
    <row r="97" spans="9:17" x14ac:dyDescent="0.45">
      <c r="I97" t="s">
        <v>175</v>
      </c>
      <c r="J97" t="s">
        <v>167</v>
      </c>
      <c r="K97">
        <v>8.4646893420492364E-2</v>
      </c>
      <c r="L97" t="s">
        <v>165</v>
      </c>
      <c r="N97" t="s">
        <v>200</v>
      </c>
      <c r="O97" t="s">
        <v>167</v>
      </c>
      <c r="P97">
        <v>5.0609693635723312E-2</v>
      </c>
      <c r="Q97" t="s">
        <v>165</v>
      </c>
    </row>
    <row r="98" spans="9:17" x14ac:dyDescent="0.45">
      <c r="I98" t="s">
        <v>175</v>
      </c>
      <c r="J98" t="s">
        <v>235</v>
      </c>
      <c r="K98">
        <v>7.1267034439052171E-3</v>
      </c>
      <c r="L98" t="s">
        <v>165</v>
      </c>
      <c r="N98" t="s">
        <v>200</v>
      </c>
      <c r="O98" t="s">
        <v>235</v>
      </c>
      <c r="P98">
        <v>7.1199728823901215E-3</v>
      </c>
      <c r="Q98" t="s">
        <v>165</v>
      </c>
    </row>
    <row r="99" spans="9:17" x14ac:dyDescent="0.45">
      <c r="I99" t="s">
        <v>175</v>
      </c>
      <c r="J99" t="s">
        <v>236</v>
      </c>
      <c r="K99">
        <v>2.0355969229121354E-3</v>
      </c>
      <c r="L99" t="s">
        <v>165</v>
      </c>
      <c r="N99" t="s">
        <v>200</v>
      </c>
      <c r="O99" t="s">
        <v>236</v>
      </c>
      <c r="P99">
        <v>6.6946287564494892E-3</v>
      </c>
      <c r="Q99" t="s">
        <v>165</v>
      </c>
    </row>
    <row r="100" spans="9:17" x14ac:dyDescent="0.45">
      <c r="I100" t="s">
        <v>175</v>
      </c>
      <c r="J100" t="s">
        <v>237</v>
      </c>
      <c r="K100">
        <v>0</v>
      </c>
      <c r="L100" t="s">
        <v>165</v>
      </c>
      <c r="N100" t="s">
        <v>200</v>
      </c>
      <c r="O100" t="s">
        <v>237</v>
      </c>
      <c r="P100">
        <v>3.997031427108081E-2</v>
      </c>
      <c r="Q100" t="s">
        <v>165</v>
      </c>
    </row>
    <row r="101" spans="9:17" x14ac:dyDescent="0.45">
      <c r="I101" t="s">
        <v>175</v>
      </c>
      <c r="J101" t="s">
        <v>168</v>
      </c>
      <c r="K101">
        <v>3.9556573157148557E-3</v>
      </c>
      <c r="L101" t="s">
        <v>165</v>
      </c>
      <c r="N101" t="s">
        <v>200</v>
      </c>
      <c r="O101" t="s">
        <v>168</v>
      </c>
      <c r="P101">
        <v>4.4400196252008216E-2</v>
      </c>
      <c r="Q101" t="s">
        <v>165</v>
      </c>
    </row>
    <row r="102" spans="9:17" x14ac:dyDescent="0.45">
      <c r="I102" t="s">
        <v>175</v>
      </c>
      <c r="J102" t="s">
        <v>169</v>
      </c>
      <c r="K102">
        <v>5.2440176182856138E-3</v>
      </c>
      <c r="L102" t="s">
        <v>165</v>
      </c>
      <c r="N102" t="s">
        <v>200</v>
      </c>
      <c r="O102" t="s">
        <v>169</v>
      </c>
      <c r="P102">
        <v>5.725844796303471E-3</v>
      </c>
      <c r="Q102" t="s">
        <v>165</v>
      </c>
    </row>
    <row r="103" spans="9:17" x14ac:dyDescent="0.45">
      <c r="I103" t="s">
        <v>175</v>
      </c>
      <c r="J103" t="s">
        <v>170</v>
      </c>
      <c r="K103">
        <v>4.9258634688280636E-2</v>
      </c>
      <c r="L103" t="s">
        <v>165</v>
      </c>
      <c r="N103" t="s">
        <v>200</v>
      </c>
      <c r="O103" t="s">
        <v>170</v>
      </c>
      <c r="P103">
        <v>4.7207422889025054E-2</v>
      </c>
      <c r="Q103" t="s">
        <v>165</v>
      </c>
    </row>
    <row r="104" spans="9:17" x14ac:dyDescent="0.45">
      <c r="I104" t="s">
        <v>175</v>
      </c>
      <c r="J104" t="s">
        <v>238</v>
      </c>
      <c r="K104">
        <v>4.7239430747828175E-3</v>
      </c>
      <c r="L104" t="s">
        <v>165</v>
      </c>
      <c r="N104" t="s">
        <v>200</v>
      </c>
      <c r="O104" t="s">
        <v>238</v>
      </c>
      <c r="P104">
        <v>6.1441508866375691E-3</v>
      </c>
      <c r="Q104" t="s">
        <v>165</v>
      </c>
    </row>
    <row r="105" spans="9:17" x14ac:dyDescent="0.45">
      <c r="I105" t="s">
        <v>175</v>
      </c>
      <c r="J105" t="s">
        <v>239</v>
      </c>
      <c r="K105">
        <v>3.1053445657230391E-3</v>
      </c>
      <c r="L105" t="s">
        <v>165</v>
      </c>
      <c r="N105" t="s">
        <v>200</v>
      </c>
      <c r="O105" t="s">
        <v>239</v>
      </c>
      <c r="P105">
        <v>5.6713478986481596E-3</v>
      </c>
      <c r="Q105" t="s">
        <v>165</v>
      </c>
    </row>
    <row r="106" spans="9:17" x14ac:dyDescent="0.45">
      <c r="I106" t="s">
        <v>175</v>
      </c>
      <c r="J106" t="s">
        <v>240</v>
      </c>
      <c r="K106">
        <v>2.2557589464477465E-4</v>
      </c>
      <c r="L106" t="s">
        <v>165</v>
      </c>
      <c r="N106" t="s">
        <v>200</v>
      </c>
      <c r="O106" t="s">
        <v>240</v>
      </c>
      <c r="P106">
        <v>3.1403733783669022E-2</v>
      </c>
      <c r="Q106" t="s">
        <v>165</v>
      </c>
    </row>
    <row r="107" spans="9:17" x14ac:dyDescent="0.45">
      <c r="I107" t="s">
        <v>175</v>
      </c>
      <c r="J107" t="s">
        <v>171</v>
      </c>
      <c r="K107">
        <v>5.6654961150845021E-2</v>
      </c>
      <c r="L107" t="s">
        <v>165</v>
      </c>
      <c r="N107" t="s">
        <v>200</v>
      </c>
      <c r="O107" t="s">
        <v>171</v>
      </c>
      <c r="P107">
        <v>5.1874590556383424E-2</v>
      </c>
      <c r="Q107" t="s">
        <v>165</v>
      </c>
    </row>
    <row r="108" spans="9:17" x14ac:dyDescent="0.45">
      <c r="I108" t="s">
        <v>175</v>
      </c>
      <c r="J108" t="s">
        <v>172</v>
      </c>
      <c r="K108">
        <v>3.6652834279493209E-2</v>
      </c>
      <c r="L108" t="s">
        <v>165</v>
      </c>
      <c r="N108" t="s">
        <v>200</v>
      </c>
      <c r="O108" t="s">
        <v>172</v>
      </c>
      <c r="P108">
        <v>9.4471497148971382E-3</v>
      </c>
      <c r="Q108" t="s">
        <v>165</v>
      </c>
    </row>
    <row r="109" spans="9:17" x14ac:dyDescent="0.45">
      <c r="I109" t="s">
        <v>175</v>
      </c>
      <c r="J109" t="s">
        <v>173</v>
      </c>
      <c r="K109">
        <v>0.29704873018829536</v>
      </c>
      <c r="L109" t="s">
        <v>165</v>
      </c>
      <c r="N109" t="s">
        <v>200</v>
      </c>
      <c r="O109" t="s">
        <v>173</v>
      </c>
      <c r="P109">
        <v>8.1615267909072212E-2</v>
      </c>
      <c r="Q109" t="s">
        <v>165</v>
      </c>
    </row>
    <row r="110" spans="9:17" x14ac:dyDescent="0.45">
      <c r="I110" t="s">
        <v>175</v>
      </c>
      <c r="J110" t="s">
        <v>241</v>
      </c>
      <c r="K110">
        <v>3.257745431444594E-2</v>
      </c>
      <c r="L110" t="s">
        <v>165</v>
      </c>
      <c r="N110" t="s">
        <v>200</v>
      </c>
      <c r="O110" t="s">
        <v>241</v>
      </c>
      <c r="P110">
        <v>1.0954838337956864E-2</v>
      </c>
      <c r="Q110" t="s">
        <v>165</v>
      </c>
    </row>
    <row r="111" spans="9:17" x14ac:dyDescent="0.45">
      <c r="I111" t="s">
        <v>175</v>
      </c>
      <c r="J111" t="s">
        <v>242</v>
      </c>
      <c r="K111">
        <v>2.5070130395797453E-2</v>
      </c>
      <c r="L111" t="s">
        <v>165</v>
      </c>
      <c r="N111" t="s">
        <v>200</v>
      </c>
      <c r="O111" t="s">
        <v>242</v>
      </c>
      <c r="P111">
        <v>9.2930390707777269E-3</v>
      </c>
      <c r="Q111" t="s">
        <v>165</v>
      </c>
    </row>
    <row r="112" spans="9:17" x14ac:dyDescent="0.45">
      <c r="I112" t="s">
        <v>175</v>
      </c>
      <c r="J112" t="s">
        <v>243</v>
      </c>
      <c r="K112">
        <v>1.9836258662858888E-2</v>
      </c>
      <c r="L112" t="s">
        <v>165</v>
      </c>
      <c r="N112" t="s">
        <v>200</v>
      </c>
      <c r="O112" t="s">
        <v>243</v>
      </c>
      <c r="P112">
        <v>3.9491714340130407E-2</v>
      </c>
      <c r="Q112" t="s">
        <v>165</v>
      </c>
    </row>
    <row r="113" spans="9:17" x14ac:dyDescent="0.45">
      <c r="I113" t="s">
        <v>175</v>
      </c>
      <c r="J113" t="s">
        <v>251</v>
      </c>
      <c r="K113">
        <v>2.3086169692942356E-2</v>
      </c>
      <c r="L113" t="s">
        <v>165</v>
      </c>
      <c r="N113" t="s">
        <v>200</v>
      </c>
      <c r="O113" t="s">
        <v>251</v>
      </c>
      <c r="P113">
        <v>2.6122963349302895E-2</v>
      </c>
      <c r="Q113" t="s">
        <v>165</v>
      </c>
    </row>
    <row r="114" spans="9:17" x14ac:dyDescent="0.45">
      <c r="I114" t="s">
        <v>175</v>
      </c>
      <c r="J114" t="s">
        <v>252</v>
      </c>
      <c r="K114">
        <v>1.7695297314756303E-2</v>
      </c>
      <c r="L114" t="s">
        <v>165</v>
      </c>
      <c r="N114" t="s">
        <v>200</v>
      </c>
      <c r="O114" t="s">
        <v>252</v>
      </c>
      <c r="P114">
        <v>3.2847827315316538E-3</v>
      </c>
      <c r="Q114" t="s">
        <v>165</v>
      </c>
    </row>
    <row r="115" spans="9:17" x14ac:dyDescent="0.45">
      <c r="I115" t="s">
        <v>175</v>
      </c>
      <c r="J115" t="s">
        <v>253</v>
      </c>
      <c r="K115">
        <v>0.1446544024449736</v>
      </c>
      <c r="L115" t="s">
        <v>165</v>
      </c>
      <c r="N115" t="s">
        <v>200</v>
      </c>
      <c r="O115" t="s">
        <v>253</v>
      </c>
      <c r="P115">
        <v>3.5613798931293864E-2</v>
      </c>
      <c r="Q115" t="s">
        <v>165</v>
      </c>
    </row>
    <row r="116" spans="9:17" x14ac:dyDescent="0.45">
      <c r="I116" t="s">
        <v>175</v>
      </c>
      <c r="J116" t="s">
        <v>254</v>
      </c>
      <c r="K116">
        <v>1.6214043283402143E-2</v>
      </c>
      <c r="L116" t="s">
        <v>165</v>
      </c>
      <c r="N116" t="s">
        <v>200</v>
      </c>
      <c r="O116" t="s">
        <v>254</v>
      </c>
      <c r="P116">
        <v>6.734668336718372E-3</v>
      </c>
      <c r="Q116" t="s">
        <v>165</v>
      </c>
    </row>
    <row r="117" spans="9:17" x14ac:dyDescent="0.45">
      <c r="I117" t="s">
        <v>175</v>
      </c>
      <c r="J117" t="s">
        <v>255</v>
      </c>
      <c r="K117">
        <v>1.1691947957827102E-2</v>
      </c>
      <c r="L117" t="s">
        <v>165</v>
      </c>
      <c r="N117" t="s">
        <v>200</v>
      </c>
      <c r="O117" t="s">
        <v>255</v>
      </c>
      <c r="P117">
        <v>5.9674563084835498E-3</v>
      </c>
      <c r="Q117" t="s">
        <v>165</v>
      </c>
    </row>
    <row r="118" spans="9:17" x14ac:dyDescent="0.45">
      <c r="I118" t="s">
        <v>175</v>
      </c>
      <c r="J118" t="s">
        <v>256</v>
      </c>
      <c r="K118">
        <v>5.2731337034394006E-3</v>
      </c>
      <c r="L118" t="s">
        <v>165</v>
      </c>
      <c r="N118" t="s">
        <v>200</v>
      </c>
      <c r="O118" t="s">
        <v>256</v>
      </c>
      <c r="P118">
        <v>2.2114368690319595E-2</v>
      </c>
      <c r="Q118" t="s">
        <v>165</v>
      </c>
    </row>
    <row r="119" spans="9:17" x14ac:dyDescent="0.45">
      <c r="I119" t="s">
        <v>175</v>
      </c>
      <c r="J119" t="s">
        <v>257</v>
      </c>
      <c r="K119">
        <v>3.2010586299377379E-3</v>
      </c>
      <c r="L119" t="s">
        <v>165</v>
      </c>
      <c r="N119" t="s">
        <v>200</v>
      </c>
      <c r="O119" t="s">
        <v>257</v>
      </c>
      <c r="P119">
        <v>2.6899454073919263E-2</v>
      </c>
      <c r="Q119" t="s">
        <v>165</v>
      </c>
    </row>
    <row r="120" spans="9:17" x14ac:dyDescent="0.45">
      <c r="I120" t="s">
        <v>175</v>
      </c>
      <c r="J120" t="s">
        <v>258</v>
      </c>
      <c r="K120">
        <v>4.6507626199112665E-3</v>
      </c>
      <c r="L120" t="s">
        <v>165</v>
      </c>
      <c r="N120" t="s">
        <v>200</v>
      </c>
      <c r="O120" t="s">
        <v>258</v>
      </c>
      <c r="P120">
        <v>2.723876360606961E-3</v>
      </c>
      <c r="Q120" t="s">
        <v>165</v>
      </c>
    </row>
    <row r="121" spans="9:17" x14ac:dyDescent="0.45">
      <c r="I121" t="s">
        <v>175</v>
      </c>
      <c r="J121" t="s">
        <v>259</v>
      </c>
      <c r="K121">
        <v>4.453578086683576E-2</v>
      </c>
      <c r="L121" t="s">
        <v>165</v>
      </c>
      <c r="N121" t="s">
        <v>200</v>
      </c>
      <c r="O121" t="s">
        <v>259</v>
      </c>
      <c r="P121">
        <v>2.1203352119398954E-2</v>
      </c>
      <c r="Q121" t="s">
        <v>165</v>
      </c>
    </row>
    <row r="122" spans="9:17" x14ac:dyDescent="0.45">
      <c r="I122" t="s">
        <v>175</v>
      </c>
      <c r="J122" t="s">
        <v>260</v>
      </c>
      <c r="K122">
        <v>3.6075415172353684E-3</v>
      </c>
      <c r="L122" t="s">
        <v>165</v>
      </c>
      <c r="N122" t="s">
        <v>200</v>
      </c>
      <c r="O122" t="s">
        <v>260</v>
      </c>
      <c r="P122">
        <v>2.736972508562354E-3</v>
      </c>
      <c r="Q122" t="s">
        <v>165</v>
      </c>
    </row>
    <row r="123" spans="9:17" x14ac:dyDescent="0.45">
      <c r="I123" t="s">
        <v>175</v>
      </c>
      <c r="J123" t="s">
        <v>261</v>
      </c>
      <c r="K123">
        <v>7.1979803056441884E-4</v>
      </c>
      <c r="L123" t="s">
        <v>165</v>
      </c>
      <c r="N123" t="s">
        <v>200</v>
      </c>
      <c r="O123" t="s">
        <v>261</v>
      </c>
      <c r="P123">
        <v>2.8789908660365707E-3</v>
      </c>
      <c r="Q123" t="s">
        <v>165</v>
      </c>
    </row>
    <row r="124" spans="9:17" x14ac:dyDescent="0.45">
      <c r="I124" t="s">
        <v>175</v>
      </c>
      <c r="J124" t="s">
        <v>262</v>
      </c>
      <c r="K124">
        <v>0</v>
      </c>
      <c r="L124" t="s">
        <v>165</v>
      </c>
      <c r="N124" t="s">
        <v>200</v>
      </c>
      <c r="O124" t="s">
        <v>262</v>
      </c>
      <c r="P124">
        <v>2.0907439793609251E-2</v>
      </c>
      <c r="Q124" t="s">
        <v>165</v>
      </c>
    </row>
    <row r="125" spans="9:17" x14ac:dyDescent="0.45">
      <c r="I125" t="s">
        <v>175</v>
      </c>
      <c r="J125" t="s">
        <v>263</v>
      </c>
      <c r="K125">
        <v>1.1843991080690698E-3</v>
      </c>
      <c r="L125" t="s">
        <v>165</v>
      </c>
      <c r="N125" t="s">
        <v>200</v>
      </c>
      <c r="O125" t="s">
        <v>263</v>
      </c>
      <c r="P125">
        <v>5.8391126616903349E-2</v>
      </c>
      <c r="Q125" t="s">
        <v>165</v>
      </c>
    </row>
    <row r="126" spans="9:17" x14ac:dyDescent="0.45">
      <c r="I126" t="s">
        <v>175</v>
      </c>
      <c r="J126" t="s">
        <v>264</v>
      </c>
      <c r="K126">
        <v>3.4367646237337237E-3</v>
      </c>
      <c r="L126" t="s">
        <v>165</v>
      </c>
      <c r="N126" t="s">
        <v>200</v>
      </c>
      <c r="O126" t="s">
        <v>264</v>
      </c>
      <c r="P126">
        <v>7.2041708904433564E-3</v>
      </c>
      <c r="Q126" t="s">
        <v>165</v>
      </c>
    </row>
    <row r="127" spans="9:17" x14ac:dyDescent="0.45">
      <c r="I127" t="s">
        <v>175</v>
      </c>
      <c r="J127" t="s">
        <v>265</v>
      </c>
      <c r="K127">
        <v>3.6741466698820877E-2</v>
      </c>
      <c r="L127" t="s">
        <v>165</v>
      </c>
      <c r="N127" t="s">
        <v>200</v>
      </c>
      <c r="O127" t="s">
        <v>265</v>
      </c>
      <c r="P127">
        <v>6.0271646609819499E-2</v>
      </c>
      <c r="Q127" t="s">
        <v>165</v>
      </c>
    </row>
    <row r="128" spans="9:17" x14ac:dyDescent="0.45">
      <c r="I128" t="s">
        <v>175</v>
      </c>
      <c r="J128" t="s">
        <v>266</v>
      </c>
      <c r="K128">
        <v>2.3754870235387906E-3</v>
      </c>
      <c r="L128" t="s">
        <v>165</v>
      </c>
      <c r="N128" t="s">
        <v>200</v>
      </c>
      <c r="O128" t="s">
        <v>266</v>
      </c>
      <c r="P128">
        <v>9.5702903711131649E-3</v>
      </c>
      <c r="Q128" t="s">
        <v>165</v>
      </c>
    </row>
    <row r="129" spans="9:17" x14ac:dyDescent="0.45">
      <c r="I129" t="s">
        <v>175</v>
      </c>
      <c r="J129" t="s">
        <v>267</v>
      </c>
      <c r="K129">
        <v>0</v>
      </c>
      <c r="L129" t="s">
        <v>165</v>
      </c>
      <c r="N129" t="s">
        <v>200</v>
      </c>
      <c r="O129" t="s">
        <v>267</v>
      </c>
      <c r="P129">
        <v>9.263717769860921E-3</v>
      </c>
      <c r="Q129" t="s">
        <v>165</v>
      </c>
    </row>
    <row r="130" spans="9:17" x14ac:dyDescent="0.45">
      <c r="I130" t="s">
        <v>175</v>
      </c>
      <c r="J130" t="s">
        <v>268</v>
      </c>
      <c r="K130">
        <v>0</v>
      </c>
      <c r="L130" t="s">
        <v>165</v>
      </c>
      <c r="N130" t="s">
        <v>200</v>
      </c>
      <c r="O130" t="s">
        <v>268</v>
      </c>
      <c r="P130">
        <v>4.8344951597837506E-2</v>
      </c>
      <c r="Q130" t="s">
        <v>165</v>
      </c>
    </row>
    <row r="131" spans="9:17" x14ac:dyDescent="0.45">
      <c r="I131" t="s">
        <v>175</v>
      </c>
      <c r="J131" t="s">
        <v>269</v>
      </c>
      <c r="K131">
        <v>0</v>
      </c>
      <c r="L131" t="s">
        <v>165</v>
      </c>
      <c r="N131" t="s">
        <v>200</v>
      </c>
      <c r="O131" t="s">
        <v>269</v>
      </c>
      <c r="P131">
        <v>4.3629356316369577E-2</v>
      </c>
      <c r="Q131" t="s">
        <v>165</v>
      </c>
    </row>
    <row r="132" spans="9:17" x14ac:dyDescent="0.45">
      <c r="I132" t="s">
        <v>175</v>
      </c>
      <c r="J132" t="s">
        <v>270</v>
      </c>
      <c r="K132">
        <v>3.0443442536546E-3</v>
      </c>
      <c r="L132" t="s">
        <v>165</v>
      </c>
      <c r="N132" t="s">
        <v>200</v>
      </c>
      <c r="O132" t="s">
        <v>270</v>
      </c>
      <c r="P132">
        <v>5.1734630127816521E-3</v>
      </c>
      <c r="Q132" t="s">
        <v>165</v>
      </c>
    </row>
    <row r="133" spans="9:17" x14ac:dyDescent="0.45">
      <c r="I133" t="s">
        <v>175</v>
      </c>
      <c r="J133" t="s">
        <v>271</v>
      </c>
      <c r="K133">
        <v>3.9814587597030868E-2</v>
      </c>
      <c r="L133" t="s">
        <v>165</v>
      </c>
      <c r="N133" t="s">
        <v>200</v>
      </c>
      <c r="O133" t="s">
        <v>271</v>
      </c>
      <c r="P133">
        <v>3.1651147055639289E-2</v>
      </c>
      <c r="Q133" t="s">
        <v>165</v>
      </c>
    </row>
    <row r="134" spans="9:17" x14ac:dyDescent="0.45">
      <c r="I134" t="s">
        <v>175</v>
      </c>
      <c r="J134" t="s">
        <v>272</v>
      </c>
      <c r="K134">
        <v>1.1891666636746491E-3</v>
      </c>
      <c r="L134" t="s">
        <v>165</v>
      </c>
      <c r="N134" t="s">
        <v>200</v>
      </c>
      <c r="O134" t="s">
        <v>272</v>
      </c>
      <c r="P134">
        <v>4.5722790425129856E-3</v>
      </c>
      <c r="Q134" t="s">
        <v>165</v>
      </c>
    </row>
    <row r="135" spans="9:17" x14ac:dyDescent="0.45">
      <c r="I135" t="s">
        <v>175</v>
      </c>
      <c r="J135" t="s">
        <v>273</v>
      </c>
      <c r="K135">
        <v>0</v>
      </c>
      <c r="L135" t="s">
        <v>165</v>
      </c>
      <c r="N135" t="s">
        <v>200</v>
      </c>
      <c r="O135" t="s">
        <v>273</v>
      </c>
      <c r="P135">
        <v>4.5037861806323685E-3</v>
      </c>
      <c r="Q135" t="s">
        <v>165</v>
      </c>
    </row>
    <row r="136" spans="9:17" x14ac:dyDescent="0.45">
      <c r="I136" t="s">
        <v>175</v>
      </c>
      <c r="J136" t="s">
        <v>274</v>
      </c>
      <c r="K136">
        <v>0</v>
      </c>
      <c r="L136" t="s">
        <v>165</v>
      </c>
      <c r="N136" t="s">
        <v>200</v>
      </c>
      <c r="O136" t="s">
        <v>274</v>
      </c>
      <c r="P136">
        <v>2.5574843779226464E-2</v>
      </c>
      <c r="Q136" t="s">
        <v>165</v>
      </c>
    </row>
    <row r="137" spans="9:17" x14ac:dyDescent="0.45">
      <c r="I137" t="s">
        <v>176</v>
      </c>
      <c r="J137" t="s">
        <v>164</v>
      </c>
      <c r="K137">
        <v>1.2058645288695507E-3</v>
      </c>
      <c r="L137" t="s">
        <v>165</v>
      </c>
      <c r="N137" t="s">
        <v>201</v>
      </c>
      <c r="O137" t="s">
        <v>164</v>
      </c>
      <c r="P137">
        <v>7.4566564121466866E-2</v>
      </c>
      <c r="Q137" t="s">
        <v>165</v>
      </c>
    </row>
    <row r="138" spans="9:17" x14ac:dyDescent="0.45">
      <c r="I138" t="s">
        <v>176</v>
      </c>
      <c r="J138" t="s">
        <v>166</v>
      </c>
      <c r="K138">
        <v>7.0476354330023683E-3</v>
      </c>
      <c r="L138" t="s">
        <v>165</v>
      </c>
      <c r="N138" t="s">
        <v>201</v>
      </c>
      <c r="O138" t="s">
        <v>166</v>
      </c>
      <c r="P138">
        <v>9.461494926160675E-3</v>
      </c>
      <c r="Q138" t="s">
        <v>165</v>
      </c>
    </row>
    <row r="139" spans="9:17" x14ac:dyDescent="0.45">
      <c r="I139" t="s">
        <v>176</v>
      </c>
      <c r="J139" t="s">
        <v>167</v>
      </c>
      <c r="K139">
        <v>9.9949032529296267E-2</v>
      </c>
      <c r="L139" t="s">
        <v>165</v>
      </c>
      <c r="N139" t="s">
        <v>201</v>
      </c>
      <c r="O139" t="s">
        <v>167</v>
      </c>
      <c r="P139">
        <v>6.0655619235018478E-2</v>
      </c>
      <c r="Q139" t="s">
        <v>165</v>
      </c>
    </row>
    <row r="140" spans="9:17" x14ac:dyDescent="0.45">
      <c r="I140" t="s">
        <v>176</v>
      </c>
      <c r="J140" t="s">
        <v>235</v>
      </c>
      <c r="K140">
        <v>7.5495035852575594E-3</v>
      </c>
      <c r="L140" t="s">
        <v>165</v>
      </c>
      <c r="N140" t="s">
        <v>201</v>
      </c>
      <c r="O140" t="s">
        <v>235</v>
      </c>
      <c r="P140">
        <v>9.621073744275668E-3</v>
      </c>
      <c r="Q140" t="s">
        <v>165</v>
      </c>
    </row>
    <row r="141" spans="9:17" x14ac:dyDescent="0.45">
      <c r="I141" t="s">
        <v>176</v>
      </c>
      <c r="J141" t="s">
        <v>236</v>
      </c>
      <c r="K141">
        <v>1.8346100605340498E-3</v>
      </c>
      <c r="L141" t="s">
        <v>165</v>
      </c>
      <c r="N141" t="s">
        <v>201</v>
      </c>
      <c r="O141" t="s">
        <v>236</v>
      </c>
      <c r="P141">
        <v>9.7081140753661026E-3</v>
      </c>
      <c r="Q141" t="s">
        <v>165</v>
      </c>
    </row>
    <row r="142" spans="9:17" x14ac:dyDescent="0.45">
      <c r="I142" t="s">
        <v>176</v>
      </c>
      <c r="J142" t="s">
        <v>237</v>
      </c>
      <c r="K142">
        <v>0</v>
      </c>
      <c r="L142" t="s">
        <v>165</v>
      </c>
      <c r="N142" t="s">
        <v>201</v>
      </c>
      <c r="O142" t="s">
        <v>237</v>
      </c>
      <c r="P142">
        <v>5.7466746424807882E-2</v>
      </c>
      <c r="Q142" t="s">
        <v>165</v>
      </c>
    </row>
    <row r="143" spans="9:17" x14ac:dyDescent="0.45">
      <c r="I143" t="s">
        <v>176</v>
      </c>
      <c r="J143" t="s">
        <v>168</v>
      </c>
      <c r="K143">
        <v>5.2955141852834686E-3</v>
      </c>
      <c r="L143" t="s">
        <v>165</v>
      </c>
      <c r="N143" t="s">
        <v>201</v>
      </c>
      <c r="O143" t="s">
        <v>168</v>
      </c>
      <c r="P143">
        <v>3.5187653477242224E-2</v>
      </c>
      <c r="Q143" t="s">
        <v>165</v>
      </c>
    </row>
    <row r="144" spans="9:17" x14ac:dyDescent="0.45">
      <c r="I144" t="s">
        <v>176</v>
      </c>
      <c r="J144" t="s">
        <v>169</v>
      </c>
      <c r="K144">
        <v>7.7023599314774661E-3</v>
      </c>
      <c r="L144" t="s">
        <v>165</v>
      </c>
      <c r="N144" t="s">
        <v>201</v>
      </c>
      <c r="O144" t="s">
        <v>169</v>
      </c>
      <c r="P144">
        <v>4.691131415235068E-3</v>
      </c>
      <c r="Q144" t="s">
        <v>165</v>
      </c>
    </row>
    <row r="145" spans="9:17" x14ac:dyDescent="0.45">
      <c r="I145" t="s">
        <v>176</v>
      </c>
      <c r="J145" t="s">
        <v>170</v>
      </c>
      <c r="K145">
        <v>7.0737788300158436E-2</v>
      </c>
      <c r="L145" t="s">
        <v>165</v>
      </c>
      <c r="N145" t="s">
        <v>201</v>
      </c>
      <c r="O145" t="s">
        <v>170</v>
      </c>
      <c r="P145">
        <v>3.6862577188171215E-2</v>
      </c>
      <c r="Q145" t="s">
        <v>165</v>
      </c>
    </row>
    <row r="146" spans="9:17" x14ac:dyDescent="0.45">
      <c r="I146" t="s">
        <v>176</v>
      </c>
      <c r="J146" t="s">
        <v>238</v>
      </c>
      <c r="K146">
        <v>6.1543975174210303E-3</v>
      </c>
      <c r="L146" t="s">
        <v>165</v>
      </c>
      <c r="N146" t="s">
        <v>201</v>
      </c>
      <c r="O146" t="s">
        <v>238</v>
      </c>
      <c r="P146">
        <v>4.6786237742543965E-3</v>
      </c>
      <c r="Q146" t="s">
        <v>165</v>
      </c>
    </row>
    <row r="147" spans="9:17" x14ac:dyDescent="0.45">
      <c r="I147" t="s">
        <v>176</v>
      </c>
      <c r="J147" t="s">
        <v>239</v>
      </c>
      <c r="K147">
        <v>3.6245044085758769E-3</v>
      </c>
      <c r="L147" t="s">
        <v>165</v>
      </c>
      <c r="N147" t="s">
        <v>201</v>
      </c>
      <c r="O147" t="s">
        <v>239</v>
      </c>
      <c r="P147">
        <v>4.8267281665421652E-3</v>
      </c>
      <c r="Q147" t="s">
        <v>165</v>
      </c>
    </row>
    <row r="148" spans="9:17" x14ac:dyDescent="0.45">
      <c r="I148" t="s">
        <v>176</v>
      </c>
      <c r="J148" t="s">
        <v>240</v>
      </c>
      <c r="K148">
        <v>1.4820837187393257E-4</v>
      </c>
      <c r="L148" t="s">
        <v>165</v>
      </c>
      <c r="N148" t="s">
        <v>201</v>
      </c>
      <c r="O148" t="s">
        <v>240</v>
      </c>
      <c r="P148">
        <v>2.839440910299143E-2</v>
      </c>
      <c r="Q148" t="s">
        <v>165</v>
      </c>
    </row>
    <row r="149" spans="9:17" x14ac:dyDescent="0.45">
      <c r="I149" t="s">
        <v>176</v>
      </c>
      <c r="J149" t="s">
        <v>171</v>
      </c>
      <c r="K149">
        <v>5.0106608949556534E-2</v>
      </c>
      <c r="L149" t="s">
        <v>165</v>
      </c>
      <c r="N149" t="s">
        <v>201</v>
      </c>
      <c r="O149" t="s">
        <v>171</v>
      </c>
      <c r="P149">
        <v>5.4681338839564893E-2</v>
      </c>
      <c r="Q149" t="s">
        <v>165</v>
      </c>
    </row>
    <row r="150" spans="9:17" x14ac:dyDescent="0.45">
      <c r="I150" t="s">
        <v>176</v>
      </c>
      <c r="J150" t="s">
        <v>172</v>
      </c>
      <c r="K150">
        <v>3.6885453169372327E-2</v>
      </c>
      <c r="L150" t="s">
        <v>165</v>
      </c>
      <c r="N150" t="s">
        <v>201</v>
      </c>
      <c r="O150" t="s">
        <v>172</v>
      </c>
      <c r="P150">
        <v>7.6126149938081401E-3</v>
      </c>
      <c r="Q150" t="s">
        <v>165</v>
      </c>
    </row>
    <row r="151" spans="9:17" x14ac:dyDescent="0.45">
      <c r="I151" t="s">
        <v>176</v>
      </c>
      <c r="J151" t="s">
        <v>173</v>
      </c>
      <c r="K151">
        <v>0.28061521281363461</v>
      </c>
      <c r="L151" t="s">
        <v>165</v>
      </c>
      <c r="N151" t="s">
        <v>201</v>
      </c>
      <c r="O151" t="s">
        <v>173</v>
      </c>
      <c r="P151">
        <v>9.8505168192611875E-2</v>
      </c>
      <c r="Q151" t="s">
        <v>165</v>
      </c>
    </row>
    <row r="152" spans="9:17" x14ac:dyDescent="0.45">
      <c r="I152" t="s">
        <v>176</v>
      </c>
      <c r="J152" t="s">
        <v>241</v>
      </c>
      <c r="K152">
        <v>2.6571510557126574E-2</v>
      </c>
      <c r="L152" t="s">
        <v>165</v>
      </c>
      <c r="N152" t="s">
        <v>201</v>
      </c>
      <c r="O152" t="s">
        <v>241</v>
      </c>
      <c r="P152">
        <v>1.372347194313104E-2</v>
      </c>
      <c r="Q152" t="s">
        <v>165</v>
      </c>
    </row>
    <row r="153" spans="9:17" x14ac:dyDescent="0.45">
      <c r="I153" t="s">
        <v>176</v>
      </c>
      <c r="J153" t="s">
        <v>242</v>
      </c>
      <c r="K153">
        <v>2.0350607196021268E-2</v>
      </c>
      <c r="L153" t="s">
        <v>165</v>
      </c>
      <c r="N153" t="s">
        <v>201</v>
      </c>
      <c r="O153" t="s">
        <v>242</v>
      </c>
      <c r="P153">
        <v>1.0738358695355136E-2</v>
      </c>
      <c r="Q153" t="s">
        <v>165</v>
      </c>
    </row>
    <row r="154" spans="9:17" x14ac:dyDescent="0.45">
      <c r="I154" t="s">
        <v>176</v>
      </c>
      <c r="J154" t="s">
        <v>243</v>
      </c>
      <c r="K154">
        <v>1.7835383423177819E-2</v>
      </c>
      <c r="L154" t="s">
        <v>165</v>
      </c>
      <c r="N154" t="s">
        <v>201</v>
      </c>
      <c r="O154" t="s">
        <v>243</v>
      </c>
      <c r="P154">
        <v>5.1943002682063075E-2</v>
      </c>
      <c r="Q154" t="s">
        <v>165</v>
      </c>
    </row>
    <row r="155" spans="9:17" x14ac:dyDescent="0.45">
      <c r="I155" t="s">
        <v>176</v>
      </c>
      <c r="J155" t="s">
        <v>251</v>
      </c>
      <c r="K155">
        <v>1.9025482623303568E-2</v>
      </c>
      <c r="L155" t="s">
        <v>165</v>
      </c>
      <c r="N155" t="s">
        <v>201</v>
      </c>
      <c r="O155" t="s">
        <v>251</v>
      </c>
      <c r="P155">
        <v>2.2589439879268435E-2</v>
      </c>
      <c r="Q155" t="s">
        <v>165</v>
      </c>
    </row>
    <row r="156" spans="9:17" x14ac:dyDescent="0.45">
      <c r="I156" t="s">
        <v>176</v>
      </c>
      <c r="J156" t="s">
        <v>252</v>
      </c>
      <c r="K156">
        <v>1.659358605720845E-2</v>
      </c>
      <c r="L156" t="s">
        <v>165</v>
      </c>
      <c r="N156" t="s">
        <v>201</v>
      </c>
      <c r="O156" t="s">
        <v>252</v>
      </c>
      <c r="P156">
        <v>2.7065892793186296E-3</v>
      </c>
      <c r="Q156" t="s">
        <v>165</v>
      </c>
    </row>
    <row r="157" spans="9:17" x14ac:dyDescent="0.45">
      <c r="I157" t="s">
        <v>176</v>
      </c>
      <c r="J157" t="s">
        <v>253</v>
      </c>
      <c r="K157">
        <v>0.13473142446467717</v>
      </c>
      <c r="L157" t="s">
        <v>165</v>
      </c>
      <c r="N157" t="s">
        <v>201</v>
      </c>
      <c r="O157" t="s">
        <v>253</v>
      </c>
      <c r="P157">
        <v>3.1274860571994897E-2</v>
      </c>
      <c r="Q157" t="s">
        <v>165</v>
      </c>
    </row>
    <row r="158" spans="9:17" x14ac:dyDescent="0.45">
      <c r="I158" t="s">
        <v>176</v>
      </c>
      <c r="J158" t="s">
        <v>254</v>
      </c>
      <c r="K158">
        <v>1.3571684998976614E-2</v>
      </c>
      <c r="L158" t="s">
        <v>165</v>
      </c>
      <c r="N158" t="s">
        <v>201</v>
      </c>
      <c r="O158" t="s">
        <v>254</v>
      </c>
      <c r="P158">
        <v>4.0845588377307462E-3</v>
      </c>
      <c r="Q158" t="s">
        <v>165</v>
      </c>
    </row>
    <row r="159" spans="9:17" x14ac:dyDescent="0.45">
      <c r="I159" t="s">
        <v>176</v>
      </c>
      <c r="J159" t="s">
        <v>255</v>
      </c>
      <c r="K159">
        <v>9.5828602233707788E-3</v>
      </c>
      <c r="L159" t="s">
        <v>165</v>
      </c>
      <c r="N159" t="s">
        <v>201</v>
      </c>
      <c r="O159" t="s">
        <v>255</v>
      </c>
      <c r="P159">
        <v>2.9374697291810756E-3</v>
      </c>
      <c r="Q159" t="s">
        <v>165</v>
      </c>
    </row>
    <row r="160" spans="9:17" x14ac:dyDescent="0.45">
      <c r="I160" t="s">
        <v>176</v>
      </c>
      <c r="J160" t="s">
        <v>256</v>
      </c>
      <c r="K160">
        <v>4.8598253162155953E-3</v>
      </c>
      <c r="L160" t="s">
        <v>165</v>
      </c>
      <c r="N160" t="s">
        <v>201</v>
      </c>
      <c r="O160" t="s">
        <v>256</v>
      </c>
      <c r="P160">
        <v>1.6681493179768723E-2</v>
      </c>
      <c r="Q160" t="s">
        <v>165</v>
      </c>
    </row>
    <row r="161" spans="9:17" x14ac:dyDescent="0.45">
      <c r="I161" t="s">
        <v>176</v>
      </c>
      <c r="J161" t="s">
        <v>257</v>
      </c>
      <c r="K161">
        <v>2.18798907872843E-3</v>
      </c>
      <c r="L161" t="s">
        <v>165</v>
      </c>
      <c r="N161" t="s">
        <v>201</v>
      </c>
      <c r="O161" t="s">
        <v>257</v>
      </c>
      <c r="P161">
        <v>2.6417037760941571E-2</v>
      </c>
      <c r="Q161" t="s">
        <v>165</v>
      </c>
    </row>
    <row r="162" spans="9:17" x14ac:dyDescent="0.45">
      <c r="I162" t="s">
        <v>176</v>
      </c>
      <c r="J162" t="s">
        <v>258</v>
      </c>
      <c r="K162">
        <v>3.9621753072267571E-3</v>
      </c>
      <c r="L162" t="s">
        <v>165</v>
      </c>
      <c r="N162" t="s">
        <v>201</v>
      </c>
      <c r="O162" t="s">
        <v>258</v>
      </c>
      <c r="P162">
        <v>3.3517618006572267E-3</v>
      </c>
      <c r="Q162" t="s">
        <v>165</v>
      </c>
    </row>
    <row r="163" spans="9:17" x14ac:dyDescent="0.45">
      <c r="I163" t="s">
        <v>176</v>
      </c>
      <c r="J163" t="s">
        <v>259</v>
      </c>
      <c r="K163">
        <v>4.9561669882619924E-2</v>
      </c>
      <c r="L163" t="s">
        <v>165</v>
      </c>
      <c r="N163" t="s">
        <v>201</v>
      </c>
      <c r="O163" t="s">
        <v>259</v>
      </c>
      <c r="P163">
        <v>1.463356945990916E-2</v>
      </c>
      <c r="Q163" t="s">
        <v>165</v>
      </c>
    </row>
    <row r="164" spans="9:17" x14ac:dyDescent="0.45">
      <c r="I164" t="s">
        <v>176</v>
      </c>
      <c r="J164" t="s">
        <v>260</v>
      </c>
      <c r="K164">
        <v>4.1493400269520522E-3</v>
      </c>
      <c r="L164" t="s">
        <v>165</v>
      </c>
      <c r="N164" t="s">
        <v>201</v>
      </c>
      <c r="O164" t="s">
        <v>260</v>
      </c>
      <c r="P164">
        <v>1.924995325252733E-3</v>
      </c>
      <c r="Q164" t="s">
        <v>165</v>
      </c>
    </row>
    <row r="165" spans="9:17" x14ac:dyDescent="0.45">
      <c r="I165" t="s">
        <v>176</v>
      </c>
      <c r="J165" t="s">
        <v>261</v>
      </c>
      <c r="K165">
        <v>5.5441469751994375E-4</v>
      </c>
      <c r="L165" t="s">
        <v>165</v>
      </c>
      <c r="N165" t="s">
        <v>201</v>
      </c>
      <c r="O165" t="s">
        <v>261</v>
      </c>
      <c r="P165">
        <v>2.1643383855117931E-3</v>
      </c>
      <c r="Q165" t="s">
        <v>165</v>
      </c>
    </row>
    <row r="166" spans="9:17" x14ac:dyDescent="0.45">
      <c r="I166" t="s">
        <v>176</v>
      </c>
      <c r="J166" t="s">
        <v>262</v>
      </c>
      <c r="K166">
        <v>0</v>
      </c>
      <c r="L166" t="s">
        <v>165</v>
      </c>
      <c r="N166" t="s">
        <v>201</v>
      </c>
      <c r="O166" t="s">
        <v>262</v>
      </c>
      <c r="P166">
        <v>2.1010503331727163E-2</v>
      </c>
      <c r="Q166" t="s">
        <v>165</v>
      </c>
    </row>
    <row r="167" spans="9:17" x14ac:dyDescent="0.45">
      <c r="I167" t="s">
        <v>176</v>
      </c>
      <c r="J167" t="s">
        <v>263</v>
      </c>
      <c r="K167">
        <v>7.1082075451001222E-4</v>
      </c>
      <c r="L167" t="s">
        <v>165</v>
      </c>
      <c r="N167" t="s">
        <v>201</v>
      </c>
      <c r="O167" t="s">
        <v>263</v>
      </c>
      <c r="P167">
        <v>4.4490924850803519E-2</v>
      </c>
      <c r="Q167" t="s">
        <v>165</v>
      </c>
    </row>
    <row r="168" spans="9:17" x14ac:dyDescent="0.45">
      <c r="I168" t="s">
        <v>176</v>
      </c>
      <c r="J168" t="s">
        <v>264</v>
      </c>
      <c r="K168">
        <v>3.2449888278268282E-3</v>
      </c>
      <c r="L168" t="s">
        <v>165</v>
      </c>
      <c r="N168" t="s">
        <v>201</v>
      </c>
      <c r="O168" t="s">
        <v>264</v>
      </c>
      <c r="P168">
        <v>5.9725981707098993E-3</v>
      </c>
      <c r="Q168" t="s">
        <v>165</v>
      </c>
    </row>
    <row r="169" spans="9:17" x14ac:dyDescent="0.45">
      <c r="I169" t="s">
        <v>176</v>
      </c>
      <c r="J169" t="s">
        <v>265</v>
      </c>
      <c r="K169">
        <v>4.0857650575275899E-2</v>
      </c>
      <c r="L169" t="s">
        <v>165</v>
      </c>
      <c r="N169" t="s">
        <v>201</v>
      </c>
      <c r="O169" t="s">
        <v>265</v>
      </c>
      <c r="P169">
        <v>3.3039706650753273E-2</v>
      </c>
      <c r="Q169" t="s">
        <v>165</v>
      </c>
    </row>
    <row r="170" spans="9:17" x14ac:dyDescent="0.45">
      <c r="I170" t="s">
        <v>176</v>
      </c>
      <c r="J170" t="s">
        <v>266</v>
      </c>
      <c r="K170">
        <v>1.34256689058394E-3</v>
      </c>
      <c r="L170" t="s">
        <v>165</v>
      </c>
      <c r="N170" t="s">
        <v>201</v>
      </c>
      <c r="O170" t="s">
        <v>266</v>
      </c>
      <c r="P170">
        <v>4.5838806984450364E-3</v>
      </c>
      <c r="Q170" t="s">
        <v>165</v>
      </c>
    </row>
    <row r="171" spans="9:17" x14ac:dyDescent="0.45">
      <c r="I171" t="s">
        <v>176</v>
      </c>
      <c r="J171" t="s">
        <v>267</v>
      </c>
      <c r="K171">
        <v>0</v>
      </c>
      <c r="L171" t="s">
        <v>165</v>
      </c>
      <c r="N171" t="s">
        <v>201</v>
      </c>
      <c r="O171" t="s">
        <v>267</v>
      </c>
      <c r="P171">
        <v>5.0432472276584137E-3</v>
      </c>
      <c r="Q171" t="s">
        <v>165</v>
      </c>
    </row>
    <row r="172" spans="9:17" x14ac:dyDescent="0.45">
      <c r="I172" t="s">
        <v>176</v>
      </c>
      <c r="J172" t="s">
        <v>268</v>
      </c>
      <c r="K172">
        <v>0</v>
      </c>
      <c r="L172" t="s">
        <v>165</v>
      </c>
      <c r="N172" t="s">
        <v>201</v>
      </c>
      <c r="O172" t="s">
        <v>268</v>
      </c>
      <c r="P172">
        <v>3.2231382544943191E-2</v>
      </c>
      <c r="Q172" t="s">
        <v>165</v>
      </c>
    </row>
    <row r="173" spans="9:17" x14ac:dyDescent="0.45">
      <c r="I173" t="s">
        <v>176</v>
      </c>
      <c r="J173" t="s">
        <v>269</v>
      </c>
      <c r="K173">
        <v>0</v>
      </c>
      <c r="L173" t="s">
        <v>165</v>
      </c>
      <c r="N173" t="s">
        <v>201</v>
      </c>
      <c r="O173" t="s">
        <v>269</v>
      </c>
      <c r="P173">
        <v>5.4507260795182776E-2</v>
      </c>
      <c r="Q173" t="s">
        <v>165</v>
      </c>
    </row>
    <row r="174" spans="9:17" x14ac:dyDescent="0.45">
      <c r="I174" t="s">
        <v>176</v>
      </c>
      <c r="J174" t="s">
        <v>270</v>
      </c>
      <c r="K174">
        <v>3.7614416565417831E-3</v>
      </c>
      <c r="L174" t="s">
        <v>165</v>
      </c>
      <c r="N174" t="s">
        <v>201</v>
      </c>
      <c r="O174" t="s">
        <v>270</v>
      </c>
      <c r="P174">
        <v>6.4838786424005453E-3</v>
      </c>
      <c r="Q174" t="s">
        <v>165</v>
      </c>
    </row>
    <row r="175" spans="9:17" x14ac:dyDescent="0.45">
      <c r="I175" t="s">
        <v>176</v>
      </c>
      <c r="J175" t="s">
        <v>271</v>
      </c>
      <c r="K175">
        <v>4.7585481269958207E-2</v>
      </c>
      <c r="L175" t="s">
        <v>165</v>
      </c>
      <c r="N175" t="s">
        <v>201</v>
      </c>
      <c r="O175" t="s">
        <v>271</v>
      </c>
      <c r="P175">
        <v>3.9159744139052509E-2</v>
      </c>
      <c r="Q175" t="s">
        <v>165</v>
      </c>
    </row>
    <row r="176" spans="9:17" x14ac:dyDescent="0.45">
      <c r="I176" t="s">
        <v>176</v>
      </c>
      <c r="J176" t="s">
        <v>272</v>
      </c>
      <c r="K176">
        <v>1.0240238786619814E-4</v>
      </c>
      <c r="L176" t="s">
        <v>165</v>
      </c>
      <c r="N176" t="s">
        <v>201</v>
      </c>
      <c r="O176" t="s">
        <v>272</v>
      </c>
      <c r="P176">
        <v>5.5409148604067694E-3</v>
      </c>
      <c r="Q176" t="s">
        <v>165</v>
      </c>
    </row>
    <row r="177" spans="9:17" x14ac:dyDescent="0.45">
      <c r="I177" t="s">
        <v>176</v>
      </c>
      <c r="J177" t="s">
        <v>273</v>
      </c>
      <c r="K177">
        <v>0</v>
      </c>
      <c r="L177" t="s">
        <v>165</v>
      </c>
      <c r="N177" t="s">
        <v>201</v>
      </c>
      <c r="O177" t="s">
        <v>273</v>
      </c>
      <c r="P177">
        <v>6.0591949309340178E-3</v>
      </c>
      <c r="Q177" t="s">
        <v>165</v>
      </c>
    </row>
    <row r="178" spans="9:17" x14ac:dyDescent="0.45">
      <c r="I178" t="s">
        <v>176</v>
      </c>
      <c r="J178" t="s">
        <v>274</v>
      </c>
      <c r="K178">
        <v>0</v>
      </c>
      <c r="L178" t="s">
        <v>165</v>
      </c>
      <c r="N178" t="s">
        <v>201</v>
      </c>
      <c r="O178" t="s">
        <v>274</v>
      </c>
      <c r="P178">
        <v>3.9785957949379822E-2</v>
      </c>
      <c r="Q178" t="s">
        <v>165</v>
      </c>
    </row>
    <row r="179" spans="9:17" x14ac:dyDescent="0.45">
      <c r="I179" t="s">
        <v>177</v>
      </c>
      <c r="J179" t="s">
        <v>164</v>
      </c>
      <c r="K179">
        <v>1.2182858565471092E-3</v>
      </c>
      <c r="L179" t="s">
        <v>165</v>
      </c>
      <c r="N179" t="s">
        <v>202</v>
      </c>
      <c r="O179" t="s">
        <v>164</v>
      </c>
      <c r="P179">
        <v>6.9631071332076092E-2</v>
      </c>
      <c r="Q179" t="s">
        <v>165</v>
      </c>
    </row>
    <row r="180" spans="9:17" x14ac:dyDescent="0.45">
      <c r="I180" t="s">
        <v>177</v>
      </c>
      <c r="J180" t="s">
        <v>166</v>
      </c>
      <c r="K180">
        <v>8.2062000766578089E-3</v>
      </c>
      <c r="L180" t="s">
        <v>165</v>
      </c>
      <c r="N180" t="s">
        <v>202</v>
      </c>
      <c r="O180" t="s">
        <v>166</v>
      </c>
      <c r="P180">
        <v>8.9854247951575809E-3</v>
      </c>
      <c r="Q180" t="s">
        <v>165</v>
      </c>
    </row>
    <row r="181" spans="9:17" x14ac:dyDescent="0.45">
      <c r="I181" t="s">
        <v>177</v>
      </c>
      <c r="J181" t="s">
        <v>167</v>
      </c>
      <c r="K181">
        <v>9.821358066912228E-2</v>
      </c>
      <c r="L181" t="s">
        <v>165</v>
      </c>
      <c r="N181" t="s">
        <v>202</v>
      </c>
      <c r="O181" t="s">
        <v>167</v>
      </c>
      <c r="P181">
        <v>4.9024500347608038E-2</v>
      </c>
      <c r="Q181" t="s">
        <v>165</v>
      </c>
    </row>
    <row r="182" spans="9:17" x14ac:dyDescent="0.45">
      <c r="I182" t="s">
        <v>177</v>
      </c>
      <c r="J182" t="s">
        <v>235</v>
      </c>
      <c r="K182">
        <v>8.149538526399035E-3</v>
      </c>
      <c r="L182" t="s">
        <v>165</v>
      </c>
      <c r="N182" t="s">
        <v>202</v>
      </c>
      <c r="O182" t="s">
        <v>235</v>
      </c>
      <c r="P182">
        <v>9.3685261860351563E-3</v>
      </c>
      <c r="Q182" t="s">
        <v>165</v>
      </c>
    </row>
    <row r="183" spans="9:17" x14ac:dyDescent="0.45">
      <c r="I183" t="s">
        <v>177</v>
      </c>
      <c r="J183" t="s">
        <v>236</v>
      </c>
      <c r="K183">
        <v>2.1313255703081465E-3</v>
      </c>
      <c r="L183" t="s">
        <v>165</v>
      </c>
      <c r="N183" t="s">
        <v>202</v>
      </c>
      <c r="O183" t="s">
        <v>236</v>
      </c>
      <c r="P183">
        <v>9.7596861660543075E-3</v>
      </c>
      <c r="Q183" t="s">
        <v>165</v>
      </c>
    </row>
    <row r="184" spans="9:17" x14ac:dyDescent="0.45">
      <c r="I184" t="s">
        <v>177</v>
      </c>
      <c r="J184" t="s">
        <v>237</v>
      </c>
      <c r="K184">
        <v>0</v>
      </c>
      <c r="L184" t="s">
        <v>165</v>
      </c>
      <c r="N184" t="s">
        <v>202</v>
      </c>
      <c r="O184" t="s">
        <v>237</v>
      </c>
      <c r="P184">
        <v>5.6867179339742752E-2</v>
      </c>
      <c r="Q184" t="s">
        <v>165</v>
      </c>
    </row>
    <row r="185" spans="9:17" x14ac:dyDescent="0.45">
      <c r="I185" t="s">
        <v>177</v>
      </c>
      <c r="J185" t="s">
        <v>168</v>
      </c>
      <c r="K185">
        <v>5.0590839811398697E-3</v>
      </c>
      <c r="L185" t="s">
        <v>165</v>
      </c>
      <c r="N185" t="s">
        <v>202</v>
      </c>
      <c r="O185" t="s">
        <v>168</v>
      </c>
      <c r="P185">
        <v>3.8362602533201541E-2</v>
      </c>
      <c r="Q185" t="s">
        <v>165</v>
      </c>
    </row>
    <row r="186" spans="9:17" x14ac:dyDescent="0.45">
      <c r="I186" t="s">
        <v>177</v>
      </c>
      <c r="J186" t="s">
        <v>169</v>
      </c>
      <c r="K186">
        <v>6.9360368923056257E-3</v>
      </c>
      <c r="L186" t="s">
        <v>165</v>
      </c>
      <c r="N186" t="s">
        <v>202</v>
      </c>
      <c r="O186" t="s">
        <v>169</v>
      </c>
      <c r="P186">
        <v>4.6557994280511843E-3</v>
      </c>
      <c r="Q186" t="s">
        <v>165</v>
      </c>
    </row>
    <row r="187" spans="9:17" x14ac:dyDescent="0.45">
      <c r="I187" t="s">
        <v>177</v>
      </c>
      <c r="J187" t="s">
        <v>170</v>
      </c>
      <c r="K187">
        <v>5.7222511464218223E-2</v>
      </c>
      <c r="L187" t="s">
        <v>165</v>
      </c>
      <c r="N187" t="s">
        <v>202</v>
      </c>
      <c r="O187" t="s">
        <v>170</v>
      </c>
      <c r="P187">
        <v>3.1215018913161537E-2</v>
      </c>
      <c r="Q187" t="s">
        <v>165</v>
      </c>
    </row>
    <row r="188" spans="9:17" x14ac:dyDescent="0.45">
      <c r="I188" t="s">
        <v>177</v>
      </c>
      <c r="J188" t="s">
        <v>238</v>
      </c>
      <c r="K188">
        <v>5.2073300318704078E-3</v>
      </c>
      <c r="L188" t="s">
        <v>165</v>
      </c>
      <c r="N188" t="s">
        <v>202</v>
      </c>
      <c r="O188" t="s">
        <v>238</v>
      </c>
      <c r="P188">
        <v>4.7808639458880231E-3</v>
      </c>
      <c r="Q188" t="s">
        <v>165</v>
      </c>
    </row>
    <row r="189" spans="9:17" x14ac:dyDescent="0.45">
      <c r="I189" t="s">
        <v>177</v>
      </c>
      <c r="J189" t="s">
        <v>239</v>
      </c>
      <c r="K189">
        <v>3.4437947280681761E-3</v>
      </c>
      <c r="L189" t="s">
        <v>165</v>
      </c>
      <c r="N189" t="s">
        <v>202</v>
      </c>
      <c r="O189" t="s">
        <v>239</v>
      </c>
      <c r="P189">
        <v>4.8309324405122903E-3</v>
      </c>
      <c r="Q189" t="s">
        <v>165</v>
      </c>
    </row>
    <row r="190" spans="9:17" x14ac:dyDescent="0.45">
      <c r="I190" t="s">
        <v>177</v>
      </c>
      <c r="J190" t="s">
        <v>240</v>
      </c>
      <c r="K190">
        <v>3.333264242856402E-4</v>
      </c>
      <c r="L190" t="s">
        <v>165</v>
      </c>
      <c r="N190" t="s">
        <v>202</v>
      </c>
      <c r="O190" t="s">
        <v>240</v>
      </c>
      <c r="P190">
        <v>2.863520276349147E-2</v>
      </c>
      <c r="Q190" t="s">
        <v>165</v>
      </c>
    </row>
    <row r="191" spans="9:17" x14ac:dyDescent="0.45">
      <c r="I191" t="s">
        <v>177</v>
      </c>
      <c r="J191" t="s">
        <v>171</v>
      </c>
      <c r="K191">
        <v>5.8011332955619319E-2</v>
      </c>
      <c r="L191" t="s">
        <v>165</v>
      </c>
      <c r="N191" t="s">
        <v>202</v>
      </c>
      <c r="O191" t="s">
        <v>171</v>
      </c>
      <c r="P191">
        <v>9.6092340058559364E-2</v>
      </c>
      <c r="Q191" t="s">
        <v>165</v>
      </c>
    </row>
    <row r="192" spans="9:17" x14ac:dyDescent="0.45">
      <c r="I192" t="s">
        <v>177</v>
      </c>
      <c r="J192" t="s">
        <v>172</v>
      </c>
      <c r="K192">
        <v>3.6535591288232291E-2</v>
      </c>
      <c r="L192" t="s">
        <v>165</v>
      </c>
      <c r="N192" t="s">
        <v>202</v>
      </c>
      <c r="O192" t="s">
        <v>172</v>
      </c>
      <c r="P192">
        <v>9.1106072339418587E-3</v>
      </c>
      <c r="Q192" t="s">
        <v>165</v>
      </c>
    </row>
    <row r="193" spans="9:17" x14ac:dyDescent="0.45">
      <c r="I193" t="s">
        <v>177</v>
      </c>
      <c r="J193" t="s">
        <v>173</v>
      </c>
      <c r="K193">
        <v>0.2828118931808315</v>
      </c>
      <c r="L193" t="s">
        <v>165</v>
      </c>
      <c r="N193" t="s">
        <v>202</v>
      </c>
      <c r="O193" t="s">
        <v>173</v>
      </c>
      <c r="P193">
        <v>9.7087651751268281E-2</v>
      </c>
      <c r="Q193" t="s">
        <v>165</v>
      </c>
    </row>
    <row r="194" spans="9:17" x14ac:dyDescent="0.45">
      <c r="I194" t="s">
        <v>177</v>
      </c>
      <c r="J194" t="s">
        <v>241</v>
      </c>
      <c r="K194">
        <v>2.8498291122813192E-2</v>
      </c>
      <c r="L194" t="s">
        <v>165</v>
      </c>
      <c r="N194" t="s">
        <v>202</v>
      </c>
      <c r="O194" t="s">
        <v>241</v>
      </c>
      <c r="P194">
        <v>1.1932860540528847E-2</v>
      </c>
      <c r="Q194" t="s">
        <v>165</v>
      </c>
    </row>
    <row r="195" spans="9:17" x14ac:dyDescent="0.45">
      <c r="I195" t="s">
        <v>177</v>
      </c>
      <c r="J195" t="s">
        <v>242</v>
      </c>
      <c r="K195">
        <v>2.1775779091183837E-2</v>
      </c>
      <c r="L195" t="s">
        <v>165</v>
      </c>
      <c r="N195" t="s">
        <v>202</v>
      </c>
      <c r="O195" t="s">
        <v>242</v>
      </c>
      <c r="P195">
        <v>9.690208515620375E-3</v>
      </c>
      <c r="Q195" t="s">
        <v>165</v>
      </c>
    </row>
    <row r="196" spans="9:17" x14ac:dyDescent="0.45">
      <c r="I196" t="s">
        <v>177</v>
      </c>
      <c r="J196" t="s">
        <v>243</v>
      </c>
      <c r="K196">
        <v>1.968899562310919E-2</v>
      </c>
      <c r="L196" t="s">
        <v>165</v>
      </c>
      <c r="N196" t="s">
        <v>202</v>
      </c>
      <c r="O196" t="s">
        <v>243</v>
      </c>
      <c r="P196">
        <v>6.1522349133125508E-2</v>
      </c>
      <c r="Q196" t="s">
        <v>165</v>
      </c>
    </row>
    <row r="197" spans="9:17" x14ac:dyDescent="0.45">
      <c r="I197" t="s">
        <v>177</v>
      </c>
      <c r="J197" t="s">
        <v>251</v>
      </c>
      <c r="K197">
        <v>2.3088211029479506E-2</v>
      </c>
      <c r="L197" t="s">
        <v>165</v>
      </c>
      <c r="N197" t="s">
        <v>202</v>
      </c>
      <c r="O197" t="s">
        <v>251</v>
      </c>
      <c r="P197">
        <v>2.8791512969545564E-2</v>
      </c>
      <c r="Q197" t="s">
        <v>165</v>
      </c>
    </row>
    <row r="198" spans="9:17" x14ac:dyDescent="0.45">
      <c r="I198" t="s">
        <v>177</v>
      </c>
      <c r="J198" t="s">
        <v>252</v>
      </c>
      <c r="K198">
        <v>1.8652700069661684E-2</v>
      </c>
      <c r="L198" t="s">
        <v>165</v>
      </c>
      <c r="N198" t="s">
        <v>202</v>
      </c>
      <c r="O198" t="s">
        <v>252</v>
      </c>
      <c r="P198">
        <v>2.1613717710796377E-3</v>
      </c>
      <c r="Q198" t="s">
        <v>165</v>
      </c>
    </row>
    <row r="199" spans="9:17" x14ac:dyDescent="0.45">
      <c r="I199" t="s">
        <v>177</v>
      </c>
      <c r="J199" t="s">
        <v>253</v>
      </c>
      <c r="K199">
        <v>0.14527159466642486</v>
      </c>
      <c r="L199" t="s">
        <v>165</v>
      </c>
      <c r="N199" t="s">
        <v>202</v>
      </c>
      <c r="O199" t="s">
        <v>253</v>
      </c>
      <c r="P199">
        <v>2.4832952575121161E-2</v>
      </c>
      <c r="Q199" t="s">
        <v>165</v>
      </c>
    </row>
    <row r="200" spans="9:17" x14ac:dyDescent="0.45">
      <c r="I200" t="s">
        <v>177</v>
      </c>
      <c r="J200" t="s">
        <v>254</v>
      </c>
      <c r="K200">
        <v>1.5294171176104106E-2</v>
      </c>
      <c r="L200" t="s">
        <v>165</v>
      </c>
      <c r="N200" t="s">
        <v>202</v>
      </c>
      <c r="O200" t="s">
        <v>254</v>
      </c>
      <c r="P200">
        <v>3.4863917936061887E-3</v>
      </c>
      <c r="Q200" t="s">
        <v>165</v>
      </c>
    </row>
    <row r="201" spans="9:17" x14ac:dyDescent="0.45">
      <c r="I201" t="s">
        <v>177</v>
      </c>
      <c r="J201" t="s">
        <v>255</v>
      </c>
      <c r="K201">
        <v>1.0888389524153949E-2</v>
      </c>
      <c r="L201" t="s">
        <v>165</v>
      </c>
      <c r="N201" t="s">
        <v>202</v>
      </c>
      <c r="O201" t="s">
        <v>255</v>
      </c>
      <c r="P201">
        <v>2.5544946390105294E-3</v>
      </c>
      <c r="Q201" t="s">
        <v>165</v>
      </c>
    </row>
    <row r="202" spans="9:17" x14ac:dyDescent="0.45">
      <c r="I202" t="s">
        <v>177</v>
      </c>
      <c r="J202" t="s">
        <v>256</v>
      </c>
      <c r="K202">
        <v>5.7522131659401574E-3</v>
      </c>
      <c r="L202" t="s">
        <v>165</v>
      </c>
      <c r="N202" t="s">
        <v>202</v>
      </c>
      <c r="O202" t="s">
        <v>256</v>
      </c>
      <c r="P202">
        <v>1.8986642187089328E-2</v>
      </c>
      <c r="Q202" t="s">
        <v>165</v>
      </c>
    </row>
    <row r="203" spans="9:17" x14ac:dyDescent="0.45">
      <c r="I203" t="s">
        <v>177</v>
      </c>
      <c r="J203" t="s">
        <v>257</v>
      </c>
      <c r="K203">
        <v>1.9281844466882408E-3</v>
      </c>
      <c r="L203" t="s">
        <v>165</v>
      </c>
      <c r="N203" t="s">
        <v>202</v>
      </c>
      <c r="O203" t="s">
        <v>257</v>
      </c>
      <c r="P203">
        <v>1.793779607787541E-2</v>
      </c>
      <c r="Q203" t="s">
        <v>165</v>
      </c>
    </row>
    <row r="204" spans="9:17" x14ac:dyDescent="0.45">
      <c r="I204" t="s">
        <v>177</v>
      </c>
      <c r="J204" t="s">
        <v>258</v>
      </c>
      <c r="K204">
        <v>3.2760467698381983E-3</v>
      </c>
      <c r="L204" t="s">
        <v>165</v>
      </c>
      <c r="N204" t="s">
        <v>202</v>
      </c>
      <c r="O204" t="s">
        <v>258</v>
      </c>
      <c r="P204">
        <v>1.7922536808591726E-3</v>
      </c>
      <c r="Q204" t="s">
        <v>165</v>
      </c>
    </row>
    <row r="205" spans="9:17" x14ac:dyDescent="0.45">
      <c r="I205" t="s">
        <v>177</v>
      </c>
      <c r="J205" t="s">
        <v>259</v>
      </c>
      <c r="K205">
        <v>3.6147527012569666E-2</v>
      </c>
      <c r="L205" t="s">
        <v>165</v>
      </c>
      <c r="N205" t="s">
        <v>202</v>
      </c>
      <c r="O205" t="s">
        <v>259</v>
      </c>
      <c r="P205">
        <v>1.0352107798343993E-2</v>
      </c>
      <c r="Q205" t="s">
        <v>165</v>
      </c>
    </row>
    <row r="206" spans="9:17" x14ac:dyDescent="0.45">
      <c r="I206" t="s">
        <v>177</v>
      </c>
      <c r="J206" t="s">
        <v>260</v>
      </c>
      <c r="K206">
        <v>2.8596151984545404E-3</v>
      </c>
      <c r="L206" t="s">
        <v>165</v>
      </c>
      <c r="N206" t="s">
        <v>202</v>
      </c>
      <c r="O206" t="s">
        <v>260</v>
      </c>
      <c r="P206">
        <v>1.5375054138745054E-3</v>
      </c>
      <c r="Q206" t="s">
        <v>165</v>
      </c>
    </row>
    <row r="207" spans="9:17" x14ac:dyDescent="0.45">
      <c r="I207" t="s">
        <v>177</v>
      </c>
      <c r="J207" t="s">
        <v>261</v>
      </c>
      <c r="K207">
        <v>5.4556547924656618E-4</v>
      </c>
      <c r="L207" t="s">
        <v>165</v>
      </c>
      <c r="N207" t="s">
        <v>202</v>
      </c>
      <c r="O207" t="s">
        <v>261</v>
      </c>
      <c r="P207">
        <v>1.6697672981840982E-3</v>
      </c>
      <c r="Q207" t="s">
        <v>165</v>
      </c>
    </row>
    <row r="208" spans="9:17" x14ac:dyDescent="0.45">
      <c r="I208" t="s">
        <v>177</v>
      </c>
      <c r="J208" t="s">
        <v>262</v>
      </c>
      <c r="K208">
        <v>0</v>
      </c>
      <c r="L208" t="s">
        <v>165</v>
      </c>
      <c r="N208" t="s">
        <v>202</v>
      </c>
      <c r="O208" t="s">
        <v>262</v>
      </c>
      <c r="P208">
        <v>1.6181555336936285E-2</v>
      </c>
      <c r="Q208" t="s">
        <v>165</v>
      </c>
    </row>
    <row r="209" spans="9:17" x14ac:dyDescent="0.45">
      <c r="I209" t="s">
        <v>177</v>
      </c>
      <c r="J209" t="s">
        <v>263</v>
      </c>
      <c r="K209">
        <v>9.829467265728936E-4</v>
      </c>
      <c r="L209" t="s">
        <v>165</v>
      </c>
      <c r="N209" t="s">
        <v>202</v>
      </c>
      <c r="O209" t="s">
        <v>263</v>
      </c>
      <c r="P209">
        <v>7.3314684850848869E-2</v>
      </c>
      <c r="Q209" t="s">
        <v>165</v>
      </c>
    </row>
    <row r="210" spans="9:17" x14ac:dyDescent="0.45">
      <c r="I210" t="s">
        <v>177</v>
      </c>
      <c r="J210" t="s">
        <v>264</v>
      </c>
      <c r="K210">
        <v>3.6206053775869893E-3</v>
      </c>
      <c r="L210" t="s">
        <v>165</v>
      </c>
      <c r="N210" t="s">
        <v>202</v>
      </c>
      <c r="O210" t="s">
        <v>264</v>
      </c>
      <c r="P210">
        <v>9.4859179312880883E-3</v>
      </c>
      <c r="Q210" t="s">
        <v>165</v>
      </c>
    </row>
    <row r="211" spans="9:17" x14ac:dyDescent="0.45">
      <c r="I211" t="s">
        <v>177</v>
      </c>
      <c r="J211" t="s">
        <v>265</v>
      </c>
      <c r="K211">
        <v>3.9206272697181278E-2</v>
      </c>
      <c r="L211" t="s">
        <v>165</v>
      </c>
      <c r="N211" t="s">
        <v>202</v>
      </c>
      <c r="O211" t="s">
        <v>265</v>
      </c>
      <c r="P211">
        <v>4.5487325197131924E-2</v>
      </c>
      <c r="Q211" t="s">
        <v>165</v>
      </c>
    </row>
    <row r="212" spans="9:17" x14ac:dyDescent="0.45">
      <c r="I212" t="s">
        <v>177</v>
      </c>
      <c r="J212" t="s">
        <v>266</v>
      </c>
      <c r="K212">
        <v>2.0634017881606009E-3</v>
      </c>
      <c r="L212" t="s">
        <v>165</v>
      </c>
      <c r="N212" t="s">
        <v>202</v>
      </c>
      <c r="O212" t="s">
        <v>266</v>
      </c>
      <c r="P212">
        <v>6.1901819814182283E-3</v>
      </c>
      <c r="Q212" t="s">
        <v>165</v>
      </c>
    </row>
    <row r="213" spans="9:17" x14ac:dyDescent="0.45">
      <c r="I213" t="s">
        <v>177</v>
      </c>
      <c r="J213" t="s">
        <v>267</v>
      </c>
      <c r="K213">
        <v>0</v>
      </c>
      <c r="L213" t="s">
        <v>165</v>
      </c>
      <c r="N213" t="s">
        <v>202</v>
      </c>
      <c r="O213" t="s">
        <v>267</v>
      </c>
      <c r="P213">
        <v>6.3133661227919961E-3</v>
      </c>
      <c r="Q213" t="s">
        <v>165</v>
      </c>
    </row>
    <row r="214" spans="9:17" x14ac:dyDescent="0.45">
      <c r="I214" t="s">
        <v>177</v>
      </c>
      <c r="J214" t="s">
        <v>268</v>
      </c>
      <c r="K214">
        <v>0</v>
      </c>
      <c r="L214" t="s">
        <v>165</v>
      </c>
      <c r="N214" t="s">
        <v>202</v>
      </c>
      <c r="O214" t="s">
        <v>268</v>
      </c>
      <c r="P214">
        <v>4.2687397325659508E-2</v>
      </c>
      <c r="Q214" t="s">
        <v>165</v>
      </c>
    </row>
    <row r="215" spans="9:17" x14ac:dyDescent="0.45">
      <c r="I215" t="s">
        <v>177</v>
      </c>
      <c r="J215" t="s">
        <v>269</v>
      </c>
      <c r="K215">
        <v>0</v>
      </c>
      <c r="L215" t="s">
        <v>165</v>
      </c>
      <c r="N215" t="s">
        <v>202</v>
      </c>
      <c r="O215" t="s">
        <v>269</v>
      </c>
      <c r="P215">
        <v>3.3678462949637569E-2</v>
      </c>
      <c r="Q215" t="s">
        <v>165</v>
      </c>
    </row>
    <row r="216" spans="9:17" x14ac:dyDescent="0.45">
      <c r="I216" t="s">
        <v>177</v>
      </c>
      <c r="J216" t="s">
        <v>270</v>
      </c>
      <c r="K216">
        <v>3.3646273534720253E-3</v>
      </c>
      <c r="L216" t="s">
        <v>165</v>
      </c>
      <c r="N216" t="s">
        <v>202</v>
      </c>
      <c r="O216" t="s">
        <v>270</v>
      </c>
      <c r="P216">
        <v>4.2819142513540508E-3</v>
      </c>
      <c r="Q216" t="s">
        <v>165</v>
      </c>
    </row>
    <row r="217" spans="9:17" x14ac:dyDescent="0.45">
      <c r="I217" t="s">
        <v>177</v>
      </c>
      <c r="J217" t="s">
        <v>271</v>
      </c>
      <c r="K217">
        <v>4.3013677811922044E-2</v>
      </c>
      <c r="L217" t="s">
        <v>165</v>
      </c>
      <c r="N217" t="s">
        <v>202</v>
      </c>
      <c r="O217" t="s">
        <v>271</v>
      </c>
      <c r="P217">
        <v>2.0580261248616831E-2</v>
      </c>
      <c r="Q217" t="s">
        <v>165</v>
      </c>
    </row>
    <row r="218" spans="9:17" x14ac:dyDescent="0.45">
      <c r="I218" t="s">
        <v>177</v>
      </c>
      <c r="J218" t="s">
        <v>272</v>
      </c>
      <c r="K218">
        <v>6.0135222383442938E-4</v>
      </c>
      <c r="L218" t="s">
        <v>165</v>
      </c>
      <c r="N218" t="s">
        <v>202</v>
      </c>
      <c r="O218" t="s">
        <v>272</v>
      </c>
      <c r="P218">
        <v>2.9386732122586639E-3</v>
      </c>
      <c r="Q218" t="s">
        <v>165</v>
      </c>
    </row>
    <row r="219" spans="9:17" x14ac:dyDescent="0.45">
      <c r="I219" t="s">
        <v>177</v>
      </c>
      <c r="J219" t="s">
        <v>273</v>
      </c>
      <c r="K219">
        <v>0</v>
      </c>
      <c r="L219" t="s">
        <v>165</v>
      </c>
      <c r="N219" t="s">
        <v>202</v>
      </c>
      <c r="O219" t="s">
        <v>273</v>
      </c>
      <c r="P219">
        <v>3.2014494574617134E-3</v>
      </c>
      <c r="Q219" t="s">
        <v>165</v>
      </c>
    </row>
    <row r="220" spans="9:17" x14ac:dyDescent="0.45">
      <c r="I220" t="s">
        <v>177</v>
      </c>
      <c r="J220" t="s">
        <v>274</v>
      </c>
      <c r="K220">
        <v>0</v>
      </c>
      <c r="L220" t="s">
        <v>165</v>
      </c>
      <c r="N220" t="s">
        <v>202</v>
      </c>
      <c r="O220" t="s">
        <v>274</v>
      </c>
      <c r="P220">
        <v>2.0003188505982331E-2</v>
      </c>
      <c r="Q220" t="s">
        <v>165</v>
      </c>
    </row>
    <row r="221" spans="9:17" x14ac:dyDescent="0.45">
      <c r="I221" t="s">
        <v>178</v>
      </c>
      <c r="J221" t="s">
        <v>164</v>
      </c>
      <c r="K221">
        <v>7.3065415250963693E-4</v>
      </c>
      <c r="L221" t="s">
        <v>165</v>
      </c>
      <c r="N221" t="s">
        <v>203</v>
      </c>
      <c r="O221" t="s">
        <v>164</v>
      </c>
      <c r="P221">
        <v>0.10238973475300821</v>
      </c>
      <c r="Q221" t="s">
        <v>165</v>
      </c>
    </row>
    <row r="222" spans="9:17" x14ac:dyDescent="0.45">
      <c r="I222" t="s">
        <v>178</v>
      </c>
      <c r="J222" t="s">
        <v>166</v>
      </c>
      <c r="K222">
        <v>7.5194605317106681E-3</v>
      </c>
      <c r="L222" t="s">
        <v>165</v>
      </c>
      <c r="N222" t="s">
        <v>203</v>
      </c>
      <c r="O222" t="s">
        <v>166</v>
      </c>
      <c r="P222">
        <v>1.221443898046172E-2</v>
      </c>
      <c r="Q222" t="s">
        <v>165</v>
      </c>
    </row>
    <row r="223" spans="9:17" x14ac:dyDescent="0.45">
      <c r="I223" t="s">
        <v>178</v>
      </c>
      <c r="J223" t="s">
        <v>167</v>
      </c>
      <c r="K223">
        <v>9.8714442117468201E-2</v>
      </c>
      <c r="L223" t="s">
        <v>165</v>
      </c>
      <c r="N223" t="s">
        <v>203</v>
      </c>
      <c r="O223" t="s">
        <v>167</v>
      </c>
      <c r="P223">
        <v>7.0999455259940419E-2</v>
      </c>
      <c r="Q223" t="s">
        <v>165</v>
      </c>
    </row>
    <row r="224" spans="9:17" x14ac:dyDescent="0.45">
      <c r="I224" t="s">
        <v>178</v>
      </c>
      <c r="J224" t="s">
        <v>235</v>
      </c>
      <c r="K224">
        <v>9.0877086626942501E-3</v>
      </c>
      <c r="L224" t="s">
        <v>165</v>
      </c>
      <c r="N224" t="s">
        <v>203</v>
      </c>
      <c r="O224" t="s">
        <v>235</v>
      </c>
      <c r="P224">
        <v>1.2397164618423434E-2</v>
      </c>
      <c r="Q224" t="s">
        <v>165</v>
      </c>
    </row>
    <row r="225" spans="9:17" x14ac:dyDescent="0.45">
      <c r="I225" t="s">
        <v>178</v>
      </c>
      <c r="J225" t="s">
        <v>236</v>
      </c>
      <c r="K225">
        <v>2.6299187007982113E-3</v>
      </c>
      <c r="L225" t="s">
        <v>165</v>
      </c>
      <c r="N225" t="s">
        <v>203</v>
      </c>
      <c r="O225" t="s">
        <v>236</v>
      </c>
      <c r="P225">
        <v>1.3390587000590157E-2</v>
      </c>
      <c r="Q225" t="s">
        <v>165</v>
      </c>
    </row>
    <row r="226" spans="9:17" x14ac:dyDescent="0.45">
      <c r="I226" t="s">
        <v>178</v>
      </c>
      <c r="J226" t="s">
        <v>237</v>
      </c>
      <c r="K226">
        <v>0</v>
      </c>
      <c r="L226" t="s">
        <v>165</v>
      </c>
      <c r="N226" t="s">
        <v>203</v>
      </c>
      <c r="O226" t="s">
        <v>237</v>
      </c>
      <c r="P226">
        <v>8.3480765231534693E-2</v>
      </c>
      <c r="Q226" t="s">
        <v>165</v>
      </c>
    </row>
    <row r="227" spans="9:17" x14ac:dyDescent="0.45">
      <c r="I227" t="s">
        <v>178</v>
      </c>
      <c r="J227" t="s">
        <v>168</v>
      </c>
      <c r="K227">
        <v>4.2146372209911969E-3</v>
      </c>
      <c r="L227" t="s">
        <v>165</v>
      </c>
      <c r="N227" t="s">
        <v>203</v>
      </c>
      <c r="O227" t="s">
        <v>168</v>
      </c>
      <c r="P227">
        <v>4.4100660605984443E-2</v>
      </c>
      <c r="Q227" t="s">
        <v>165</v>
      </c>
    </row>
    <row r="228" spans="9:17" x14ac:dyDescent="0.45">
      <c r="I228" t="s">
        <v>178</v>
      </c>
      <c r="J228" t="s">
        <v>169</v>
      </c>
      <c r="K228">
        <v>6.0760118868587567E-3</v>
      </c>
      <c r="L228" t="s">
        <v>165</v>
      </c>
      <c r="N228" t="s">
        <v>203</v>
      </c>
      <c r="O228" t="s">
        <v>169</v>
      </c>
      <c r="P228">
        <v>5.2850952595290303E-3</v>
      </c>
      <c r="Q228" t="s">
        <v>165</v>
      </c>
    </row>
    <row r="229" spans="9:17" x14ac:dyDescent="0.45">
      <c r="I229" t="s">
        <v>178</v>
      </c>
      <c r="J229" t="s">
        <v>170</v>
      </c>
      <c r="K229">
        <v>5.7318587145858267E-2</v>
      </c>
      <c r="L229" t="s">
        <v>165</v>
      </c>
      <c r="N229" t="s">
        <v>203</v>
      </c>
      <c r="O229" t="s">
        <v>170</v>
      </c>
      <c r="P229">
        <v>3.0584458738569194E-2</v>
      </c>
      <c r="Q229" t="s">
        <v>165</v>
      </c>
    </row>
    <row r="230" spans="9:17" x14ac:dyDescent="0.45">
      <c r="I230" t="s">
        <v>178</v>
      </c>
      <c r="J230" t="s">
        <v>238</v>
      </c>
      <c r="K230">
        <v>6.1403850136100922E-3</v>
      </c>
      <c r="L230" t="s">
        <v>165</v>
      </c>
      <c r="N230" t="s">
        <v>203</v>
      </c>
      <c r="O230" t="s">
        <v>238</v>
      </c>
      <c r="P230">
        <v>4.7319980157302637E-3</v>
      </c>
      <c r="Q230" t="s">
        <v>165</v>
      </c>
    </row>
    <row r="231" spans="9:17" x14ac:dyDescent="0.45">
      <c r="I231" t="s">
        <v>178</v>
      </c>
      <c r="J231" t="s">
        <v>239</v>
      </c>
      <c r="K231">
        <v>4.0999248231097865E-3</v>
      </c>
      <c r="L231" t="s">
        <v>165</v>
      </c>
      <c r="N231" t="s">
        <v>203</v>
      </c>
      <c r="O231" t="s">
        <v>239</v>
      </c>
      <c r="P231">
        <v>4.9480358087772578E-3</v>
      </c>
      <c r="Q231" t="s">
        <v>165</v>
      </c>
    </row>
    <row r="232" spans="9:17" x14ac:dyDescent="0.45">
      <c r="I232" t="s">
        <v>178</v>
      </c>
      <c r="J232" t="s">
        <v>240</v>
      </c>
      <c r="K232">
        <v>6.9246761153145438E-4</v>
      </c>
      <c r="L232" t="s">
        <v>165</v>
      </c>
      <c r="N232" t="s">
        <v>203</v>
      </c>
      <c r="O232" t="s">
        <v>240</v>
      </c>
      <c r="P232">
        <v>3.0783376301818575E-2</v>
      </c>
      <c r="Q232" t="s">
        <v>165</v>
      </c>
    </row>
    <row r="233" spans="9:17" x14ac:dyDescent="0.45">
      <c r="I233" t="s">
        <v>178</v>
      </c>
      <c r="J233" t="s">
        <v>171</v>
      </c>
      <c r="K233">
        <v>5.1286513552190049E-2</v>
      </c>
      <c r="L233" t="s">
        <v>165</v>
      </c>
      <c r="N233" t="s">
        <v>203</v>
      </c>
      <c r="O233" t="s">
        <v>171</v>
      </c>
      <c r="P233">
        <v>7.1185125571701785E-2</v>
      </c>
      <c r="Q233" t="s">
        <v>165</v>
      </c>
    </row>
    <row r="234" spans="9:17" x14ac:dyDescent="0.45">
      <c r="I234" t="s">
        <v>178</v>
      </c>
      <c r="J234" t="s">
        <v>172</v>
      </c>
      <c r="K234">
        <v>3.4307681955638637E-2</v>
      </c>
      <c r="L234" t="s">
        <v>165</v>
      </c>
      <c r="N234" t="s">
        <v>203</v>
      </c>
      <c r="O234" t="s">
        <v>172</v>
      </c>
      <c r="P234">
        <v>5.7757689011306785E-3</v>
      </c>
      <c r="Q234" t="s">
        <v>165</v>
      </c>
    </row>
    <row r="235" spans="9:17" x14ac:dyDescent="0.45">
      <c r="I235" t="s">
        <v>178</v>
      </c>
      <c r="J235" t="s">
        <v>173</v>
      </c>
      <c r="K235">
        <v>0.28868886045380143</v>
      </c>
      <c r="L235" t="s">
        <v>165</v>
      </c>
      <c r="N235" t="s">
        <v>203</v>
      </c>
      <c r="O235" t="s">
        <v>173</v>
      </c>
      <c r="P235">
        <v>5.3242597878939493E-2</v>
      </c>
      <c r="Q235" t="s">
        <v>165</v>
      </c>
    </row>
    <row r="236" spans="9:17" x14ac:dyDescent="0.45">
      <c r="I236" t="s">
        <v>178</v>
      </c>
      <c r="J236" t="s">
        <v>241</v>
      </c>
      <c r="K236">
        <v>3.1660408603960612E-2</v>
      </c>
      <c r="L236" t="s">
        <v>165</v>
      </c>
      <c r="N236" t="s">
        <v>203</v>
      </c>
      <c r="O236" t="s">
        <v>241</v>
      </c>
      <c r="P236">
        <v>9.4194339350834513E-3</v>
      </c>
      <c r="Q236" t="s">
        <v>165</v>
      </c>
    </row>
    <row r="237" spans="9:17" x14ac:dyDescent="0.45">
      <c r="I237" t="s">
        <v>178</v>
      </c>
      <c r="J237" t="s">
        <v>242</v>
      </c>
      <c r="K237">
        <v>2.4796015376716878E-2</v>
      </c>
      <c r="L237" t="s">
        <v>165</v>
      </c>
      <c r="N237" t="s">
        <v>203</v>
      </c>
      <c r="O237" t="s">
        <v>242</v>
      </c>
      <c r="P237">
        <v>8.4323713883358679E-3</v>
      </c>
      <c r="Q237" t="s">
        <v>165</v>
      </c>
    </row>
    <row r="238" spans="9:17" x14ac:dyDescent="0.45">
      <c r="I238" t="s">
        <v>178</v>
      </c>
      <c r="J238" t="s">
        <v>243</v>
      </c>
      <c r="K238">
        <v>2.2713652539754207E-2</v>
      </c>
      <c r="L238" t="s">
        <v>165</v>
      </c>
      <c r="N238" t="s">
        <v>203</v>
      </c>
      <c r="O238" t="s">
        <v>243</v>
      </c>
      <c r="P238">
        <v>5.2948577823527909E-2</v>
      </c>
      <c r="Q238" t="s">
        <v>165</v>
      </c>
    </row>
    <row r="239" spans="9:17" x14ac:dyDescent="0.45">
      <c r="I239" t="s">
        <v>178</v>
      </c>
      <c r="J239" t="s">
        <v>251</v>
      </c>
      <c r="K239">
        <v>2.0552646600811082E-2</v>
      </c>
      <c r="L239" t="s">
        <v>165</v>
      </c>
      <c r="N239" t="s">
        <v>203</v>
      </c>
      <c r="O239" t="s">
        <v>251</v>
      </c>
      <c r="P239">
        <v>2.7297567983398375E-2</v>
      </c>
      <c r="Q239" t="s">
        <v>165</v>
      </c>
    </row>
    <row r="240" spans="9:17" x14ac:dyDescent="0.45">
      <c r="I240" t="s">
        <v>178</v>
      </c>
      <c r="J240" t="s">
        <v>252</v>
      </c>
      <c r="K240">
        <v>1.7134009431249701E-2</v>
      </c>
      <c r="L240" t="s">
        <v>165</v>
      </c>
      <c r="N240" t="s">
        <v>203</v>
      </c>
      <c r="O240" t="s">
        <v>252</v>
      </c>
      <c r="P240">
        <v>2.3291506726715885E-3</v>
      </c>
      <c r="Q240" t="s">
        <v>165</v>
      </c>
    </row>
    <row r="241" spans="9:17" x14ac:dyDescent="0.45">
      <c r="I241" t="s">
        <v>178</v>
      </c>
      <c r="J241" t="s">
        <v>253</v>
      </c>
      <c r="K241">
        <v>0.14385044334366731</v>
      </c>
      <c r="L241" t="s">
        <v>165</v>
      </c>
      <c r="N241" t="s">
        <v>203</v>
      </c>
      <c r="O241" t="s">
        <v>253</v>
      </c>
      <c r="P241">
        <v>1.6098568175931513E-2</v>
      </c>
      <c r="Q241" t="s">
        <v>165</v>
      </c>
    </row>
    <row r="242" spans="9:17" x14ac:dyDescent="0.45">
      <c r="I242" t="s">
        <v>178</v>
      </c>
      <c r="J242" t="s">
        <v>254</v>
      </c>
      <c r="K242">
        <v>1.5838041919921293E-2</v>
      </c>
      <c r="L242" t="s">
        <v>165</v>
      </c>
      <c r="N242" t="s">
        <v>203</v>
      </c>
      <c r="O242" t="s">
        <v>254</v>
      </c>
      <c r="P242">
        <v>1.9413337005152105E-3</v>
      </c>
      <c r="Q242" t="s">
        <v>165</v>
      </c>
    </row>
    <row r="243" spans="9:17" x14ac:dyDescent="0.45">
      <c r="I243" t="s">
        <v>178</v>
      </c>
      <c r="J243" t="s">
        <v>255</v>
      </c>
      <c r="K243">
        <v>1.1691827533794186E-2</v>
      </c>
      <c r="L243" t="s">
        <v>165</v>
      </c>
      <c r="N243" t="s">
        <v>203</v>
      </c>
      <c r="O243" t="s">
        <v>255</v>
      </c>
      <c r="P243">
        <v>1.6355065633823014E-3</v>
      </c>
      <c r="Q243" t="s">
        <v>165</v>
      </c>
    </row>
    <row r="244" spans="9:17" x14ac:dyDescent="0.45">
      <c r="I244" t="s">
        <v>178</v>
      </c>
      <c r="J244" t="s">
        <v>256</v>
      </c>
      <c r="K244">
        <v>6.6323120768032283E-3</v>
      </c>
      <c r="L244" t="s">
        <v>165</v>
      </c>
      <c r="N244" t="s">
        <v>203</v>
      </c>
      <c r="O244" t="s">
        <v>256</v>
      </c>
      <c r="P244">
        <v>1.5334362915920803E-2</v>
      </c>
      <c r="Q244" t="s">
        <v>165</v>
      </c>
    </row>
    <row r="245" spans="9:17" x14ac:dyDescent="0.45">
      <c r="I245" t="s">
        <v>178</v>
      </c>
      <c r="J245" t="s">
        <v>257</v>
      </c>
      <c r="K245">
        <v>1.4869293389515972E-3</v>
      </c>
      <c r="L245" t="s">
        <v>165</v>
      </c>
      <c r="N245" t="s">
        <v>203</v>
      </c>
      <c r="O245" t="s">
        <v>257</v>
      </c>
      <c r="P245">
        <v>1.94432597305935E-2</v>
      </c>
      <c r="Q245" t="s">
        <v>165</v>
      </c>
    </row>
    <row r="246" spans="9:17" x14ac:dyDescent="0.45">
      <c r="I246" t="s">
        <v>178</v>
      </c>
      <c r="J246" t="s">
        <v>258</v>
      </c>
      <c r="K246">
        <v>2.8672192618251768E-3</v>
      </c>
      <c r="L246" t="s">
        <v>165</v>
      </c>
      <c r="N246" t="s">
        <v>203</v>
      </c>
      <c r="O246" t="s">
        <v>258</v>
      </c>
      <c r="P246">
        <v>1.765090413137385E-3</v>
      </c>
      <c r="Q246" t="s">
        <v>165</v>
      </c>
    </row>
    <row r="247" spans="9:17" x14ac:dyDescent="0.45">
      <c r="I247" t="s">
        <v>178</v>
      </c>
      <c r="J247" t="s">
        <v>259</v>
      </c>
      <c r="K247">
        <v>3.5152975964290865E-2</v>
      </c>
      <c r="L247" t="s">
        <v>165</v>
      </c>
      <c r="N247" t="s">
        <v>203</v>
      </c>
      <c r="O247" t="s">
        <v>259</v>
      </c>
      <c r="P247">
        <v>9.534501883618424E-3</v>
      </c>
      <c r="Q247" t="s">
        <v>165</v>
      </c>
    </row>
    <row r="248" spans="9:17" x14ac:dyDescent="0.45">
      <c r="I248" t="s">
        <v>178</v>
      </c>
      <c r="J248" t="s">
        <v>260</v>
      </c>
      <c r="K248">
        <v>2.8112335703097176E-3</v>
      </c>
      <c r="L248" t="s">
        <v>165</v>
      </c>
      <c r="N248" t="s">
        <v>203</v>
      </c>
      <c r="O248" t="s">
        <v>260</v>
      </c>
      <c r="P248">
        <v>1.8229312578360334E-3</v>
      </c>
      <c r="Q248" t="s">
        <v>165</v>
      </c>
    </row>
    <row r="249" spans="9:17" x14ac:dyDescent="0.45">
      <c r="I249" t="s">
        <v>178</v>
      </c>
      <c r="J249" t="s">
        <v>261</v>
      </c>
      <c r="K249">
        <v>6.4554446210137188E-4</v>
      </c>
      <c r="L249" t="s">
        <v>165</v>
      </c>
      <c r="N249" t="s">
        <v>203</v>
      </c>
      <c r="O249" t="s">
        <v>261</v>
      </c>
      <c r="P249">
        <v>2.0821115462531393E-3</v>
      </c>
      <c r="Q249" t="s">
        <v>165</v>
      </c>
    </row>
    <row r="250" spans="9:17" x14ac:dyDescent="0.45">
      <c r="I250" t="s">
        <v>178</v>
      </c>
      <c r="J250" t="s">
        <v>262</v>
      </c>
      <c r="K250">
        <v>0</v>
      </c>
      <c r="L250" t="s">
        <v>165</v>
      </c>
      <c r="N250" t="s">
        <v>203</v>
      </c>
      <c r="O250" t="s">
        <v>262</v>
      </c>
      <c r="P250">
        <v>1.7562507430444348E-2</v>
      </c>
      <c r="Q250" t="s">
        <v>165</v>
      </c>
    </row>
    <row r="251" spans="9:17" x14ac:dyDescent="0.45">
      <c r="I251" t="s">
        <v>178</v>
      </c>
      <c r="J251" t="s">
        <v>263</v>
      </c>
      <c r="K251">
        <v>6.9647907356810447E-4</v>
      </c>
      <c r="L251" t="s">
        <v>165</v>
      </c>
      <c r="N251" t="s">
        <v>203</v>
      </c>
      <c r="O251" t="s">
        <v>263</v>
      </c>
      <c r="P251">
        <v>4.9169093990217697E-2</v>
      </c>
      <c r="Q251" t="s">
        <v>165</v>
      </c>
    </row>
    <row r="252" spans="9:17" x14ac:dyDescent="0.45">
      <c r="I252" t="s">
        <v>178</v>
      </c>
      <c r="J252" t="s">
        <v>264</v>
      </c>
      <c r="K252">
        <v>3.0632756555436409E-3</v>
      </c>
      <c r="L252" t="s">
        <v>165</v>
      </c>
      <c r="N252" t="s">
        <v>203</v>
      </c>
      <c r="O252" t="s">
        <v>264</v>
      </c>
      <c r="P252">
        <v>5.4217159088345342E-3</v>
      </c>
      <c r="Q252" t="s">
        <v>165</v>
      </c>
    </row>
    <row r="253" spans="9:17" x14ac:dyDescent="0.45">
      <c r="I253" t="s">
        <v>178</v>
      </c>
      <c r="J253" t="s">
        <v>265</v>
      </c>
      <c r="K253">
        <v>3.8083096177759193E-2</v>
      </c>
      <c r="L253" t="s">
        <v>165</v>
      </c>
      <c r="N253" t="s">
        <v>203</v>
      </c>
      <c r="O253" t="s">
        <v>265</v>
      </c>
      <c r="P253">
        <v>3.0777212371029934E-2</v>
      </c>
      <c r="Q253" t="s">
        <v>165</v>
      </c>
    </row>
    <row r="254" spans="9:17" x14ac:dyDescent="0.45">
      <c r="I254" t="s">
        <v>178</v>
      </c>
      <c r="J254" t="s">
        <v>266</v>
      </c>
      <c r="K254">
        <v>2.9603727095068302E-3</v>
      </c>
      <c r="L254" t="s">
        <v>165</v>
      </c>
      <c r="N254" t="s">
        <v>203</v>
      </c>
      <c r="O254" t="s">
        <v>266</v>
      </c>
      <c r="P254">
        <v>5.8733194419279839E-3</v>
      </c>
      <c r="Q254" t="s">
        <v>165</v>
      </c>
    </row>
    <row r="255" spans="9:17" x14ac:dyDescent="0.45">
      <c r="I255" t="s">
        <v>178</v>
      </c>
      <c r="J255" t="s">
        <v>267</v>
      </c>
      <c r="K255">
        <v>0</v>
      </c>
      <c r="L255" t="s">
        <v>165</v>
      </c>
      <c r="N255" t="s">
        <v>203</v>
      </c>
      <c r="O255" t="s">
        <v>267</v>
      </c>
      <c r="P255">
        <v>6.9286457704672861E-3</v>
      </c>
      <c r="Q255" t="s">
        <v>165</v>
      </c>
    </row>
    <row r="256" spans="9:17" x14ac:dyDescent="0.45">
      <c r="I256" t="s">
        <v>178</v>
      </c>
      <c r="J256" t="s">
        <v>268</v>
      </c>
      <c r="K256">
        <v>0</v>
      </c>
      <c r="L256" t="s">
        <v>165</v>
      </c>
      <c r="N256" t="s">
        <v>203</v>
      </c>
      <c r="O256" t="s">
        <v>268</v>
      </c>
      <c r="P256">
        <v>4.3277469863706793E-2</v>
      </c>
      <c r="Q256" t="s">
        <v>165</v>
      </c>
    </row>
    <row r="257" spans="9:17" x14ac:dyDescent="0.45">
      <c r="I257" t="s">
        <v>178</v>
      </c>
      <c r="J257" t="s">
        <v>269</v>
      </c>
      <c r="K257">
        <v>0</v>
      </c>
      <c r="L257" t="s">
        <v>165</v>
      </c>
      <c r="N257" t="s">
        <v>203</v>
      </c>
      <c r="O257" t="s">
        <v>269</v>
      </c>
      <c r="P257">
        <v>4.4341773598152327E-2</v>
      </c>
      <c r="Q257" t="s">
        <v>165</v>
      </c>
    </row>
    <row r="258" spans="9:17" x14ac:dyDescent="0.45">
      <c r="I258" t="s">
        <v>178</v>
      </c>
      <c r="J258" t="s">
        <v>270</v>
      </c>
      <c r="K258">
        <v>2.6811181893617135E-3</v>
      </c>
      <c r="L258" t="s">
        <v>165</v>
      </c>
      <c r="N258" t="s">
        <v>203</v>
      </c>
      <c r="O258" t="s">
        <v>270</v>
      </c>
      <c r="P258">
        <v>5.4545165330477687E-3</v>
      </c>
      <c r="Q258" t="s">
        <v>165</v>
      </c>
    </row>
    <row r="259" spans="9:17" x14ac:dyDescent="0.45">
      <c r="I259" t="s">
        <v>178</v>
      </c>
      <c r="J259" t="s">
        <v>271</v>
      </c>
      <c r="K259">
        <v>4.1561952514764237E-2</v>
      </c>
      <c r="L259" t="s">
        <v>165</v>
      </c>
      <c r="N259" t="s">
        <v>203</v>
      </c>
      <c r="O259" t="s">
        <v>271</v>
      </c>
      <c r="P259">
        <v>3.4560581090714276E-2</v>
      </c>
      <c r="Q259" t="s">
        <v>165</v>
      </c>
    </row>
    <row r="260" spans="9:17" x14ac:dyDescent="0.45">
      <c r="I260" t="s">
        <v>178</v>
      </c>
      <c r="J260" t="s">
        <v>272</v>
      </c>
      <c r="K260">
        <v>1.6131918265677437E-3</v>
      </c>
      <c r="L260" t="s">
        <v>165</v>
      </c>
      <c r="N260" t="s">
        <v>203</v>
      </c>
      <c r="O260" t="s">
        <v>272</v>
      </c>
      <c r="P260">
        <v>4.8474743655097926E-3</v>
      </c>
      <c r="Q260" t="s">
        <v>165</v>
      </c>
    </row>
    <row r="261" spans="9:17" x14ac:dyDescent="0.45">
      <c r="I261" t="s">
        <v>178</v>
      </c>
      <c r="J261" t="s">
        <v>273</v>
      </c>
      <c r="K261">
        <v>0</v>
      </c>
      <c r="L261" t="s">
        <v>165</v>
      </c>
      <c r="N261" t="s">
        <v>203</v>
      </c>
      <c r="O261" t="s">
        <v>273</v>
      </c>
      <c r="P261">
        <v>4.9246220149163503E-3</v>
      </c>
      <c r="Q261" t="s">
        <v>165</v>
      </c>
    </row>
    <row r="262" spans="9:17" x14ac:dyDescent="0.45">
      <c r="I262" t="s">
        <v>178</v>
      </c>
      <c r="J262" t="s">
        <v>274</v>
      </c>
      <c r="K262">
        <v>0</v>
      </c>
      <c r="L262" t="s">
        <v>165</v>
      </c>
      <c r="N262" t="s">
        <v>203</v>
      </c>
      <c r="O262" t="s">
        <v>274</v>
      </c>
      <c r="P262">
        <v>3.126703670468587E-2</v>
      </c>
      <c r="Q262" t="s">
        <v>165</v>
      </c>
    </row>
    <row r="263" spans="9:17" x14ac:dyDescent="0.45">
      <c r="I263" t="s">
        <v>179</v>
      </c>
      <c r="J263" t="s">
        <v>164</v>
      </c>
      <c r="K263">
        <v>5.5257328365537371E-4</v>
      </c>
      <c r="L263" t="s">
        <v>165</v>
      </c>
      <c r="N263" t="s">
        <v>204</v>
      </c>
      <c r="O263" t="s">
        <v>164</v>
      </c>
      <c r="P263">
        <v>5.9335819183107721E-2</v>
      </c>
      <c r="Q263" t="s">
        <v>165</v>
      </c>
    </row>
    <row r="264" spans="9:17" x14ac:dyDescent="0.45">
      <c r="I264" t="s">
        <v>179</v>
      </c>
      <c r="J264" t="s">
        <v>166</v>
      </c>
      <c r="K264">
        <v>6.7275594827706604E-3</v>
      </c>
      <c r="L264" t="s">
        <v>165</v>
      </c>
      <c r="N264" t="s">
        <v>204</v>
      </c>
      <c r="O264" t="s">
        <v>166</v>
      </c>
      <c r="P264">
        <v>7.1428435818870657E-3</v>
      </c>
      <c r="Q264" t="s">
        <v>165</v>
      </c>
    </row>
    <row r="265" spans="9:17" x14ac:dyDescent="0.45">
      <c r="I265" t="s">
        <v>179</v>
      </c>
      <c r="J265" t="s">
        <v>167</v>
      </c>
      <c r="K265">
        <v>9.1890586929359488E-2</v>
      </c>
      <c r="L265" t="s">
        <v>165</v>
      </c>
      <c r="N265" t="s">
        <v>204</v>
      </c>
      <c r="O265" t="s">
        <v>167</v>
      </c>
      <c r="P265">
        <v>5.5950883505239815E-2</v>
      </c>
      <c r="Q265" t="s">
        <v>165</v>
      </c>
    </row>
    <row r="266" spans="9:17" x14ac:dyDescent="0.45">
      <c r="I266" t="s">
        <v>179</v>
      </c>
      <c r="J266" t="s">
        <v>235</v>
      </c>
      <c r="K266">
        <v>8.391503722142481E-3</v>
      </c>
      <c r="L266" t="s">
        <v>165</v>
      </c>
      <c r="N266" t="s">
        <v>204</v>
      </c>
      <c r="O266" t="s">
        <v>235</v>
      </c>
      <c r="P266">
        <v>1.0043517807455568E-2</v>
      </c>
      <c r="Q266" t="s">
        <v>165</v>
      </c>
    </row>
    <row r="267" spans="9:17" x14ac:dyDescent="0.45">
      <c r="I267" t="s">
        <v>179</v>
      </c>
      <c r="J267" t="s">
        <v>236</v>
      </c>
      <c r="K267">
        <v>2.5607283037612769E-3</v>
      </c>
      <c r="L267" t="s">
        <v>165</v>
      </c>
      <c r="N267" t="s">
        <v>204</v>
      </c>
      <c r="O267" t="s">
        <v>236</v>
      </c>
      <c r="P267">
        <v>9.5793959457553136E-3</v>
      </c>
      <c r="Q267" t="s">
        <v>165</v>
      </c>
    </row>
    <row r="268" spans="9:17" x14ac:dyDescent="0.45">
      <c r="I268" t="s">
        <v>179</v>
      </c>
      <c r="J268" t="s">
        <v>237</v>
      </c>
      <c r="K268">
        <v>0</v>
      </c>
      <c r="L268" t="s">
        <v>165</v>
      </c>
      <c r="N268" t="s">
        <v>204</v>
      </c>
      <c r="O268" t="s">
        <v>237</v>
      </c>
      <c r="P268">
        <v>5.3311283888078424E-2</v>
      </c>
      <c r="Q268" t="s">
        <v>165</v>
      </c>
    </row>
    <row r="269" spans="9:17" x14ac:dyDescent="0.45">
      <c r="I269" t="s">
        <v>179</v>
      </c>
      <c r="J269" t="s">
        <v>168</v>
      </c>
      <c r="K269">
        <v>3.7291964251362263E-3</v>
      </c>
      <c r="L269" t="s">
        <v>165</v>
      </c>
      <c r="N269" t="s">
        <v>204</v>
      </c>
      <c r="O269" t="s">
        <v>168</v>
      </c>
      <c r="P269">
        <v>3.89850856695911E-2</v>
      </c>
      <c r="Q269" t="s">
        <v>165</v>
      </c>
    </row>
    <row r="270" spans="9:17" x14ac:dyDescent="0.45">
      <c r="I270" t="s">
        <v>179</v>
      </c>
      <c r="J270" t="s">
        <v>169</v>
      </c>
      <c r="K270">
        <v>5.4187392052857533E-3</v>
      </c>
      <c r="L270" t="s">
        <v>165</v>
      </c>
      <c r="N270" t="s">
        <v>204</v>
      </c>
      <c r="O270" t="s">
        <v>169</v>
      </c>
      <c r="P270">
        <v>4.2704035504621176E-3</v>
      </c>
      <c r="Q270" t="s">
        <v>165</v>
      </c>
    </row>
    <row r="271" spans="9:17" x14ac:dyDescent="0.45">
      <c r="I271" t="s">
        <v>179</v>
      </c>
      <c r="J271" t="s">
        <v>170</v>
      </c>
      <c r="K271">
        <v>5.2395815033387513E-2</v>
      </c>
      <c r="L271" t="s">
        <v>165</v>
      </c>
      <c r="N271" t="s">
        <v>204</v>
      </c>
      <c r="O271" t="s">
        <v>170</v>
      </c>
      <c r="P271">
        <v>3.7445526677667436E-2</v>
      </c>
      <c r="Q271" t="s">
        <v>165</v>
      </c>
    </row>
    <row r="272" spans="9:17" x14ac:dyDescent="0.45">
      <c r="I272" t="s">
        <v>179</v>
      </c>
      <c r="J272" t="s">
        <v>238</v>
      </c>
      <c r="K272">
        <v>5.6587321235443133E-3</v>
      </c>
      <c r="L272" t="s">
        <v>165</v>
      </c>
      <c r="N272" t="s">
        <v>204</v>
      </c>
      <c r="O272" t="s">
        <v>238</v>
      </c>
      <c r="P272">
        <v>5.6780140735732581E-3</v>
      </c>
      <c r="Q272" t="s">
        <v>165</v>
      </c>
    </row>
    <row r="273" spans="9:17" x14ac:dyDescent="0.45">
      <c r="I273" t="s">
        <v>179</v>
      </c>
      <c r="J273" t="s">
        <v>239</v>
      </c>
      <c r="K273">
        <v>3.8229217307438946E-3</v>
      </c>
      <c r="L273" t="s">
        <v>165</v>
      </c>
      <c r="N273" t="s">
        <v>204</v>
      </c>
      <c r="O273" t="s">
        <v>239</v>
      </c>
      <c r="P273">
        <v>5.2105955625114733E-3</v>
      </c>
      <c r="Q273" t="s">
        <v>165</v>
      </c>
    </row>
    <row r="274" spans="9:17" x14ac:dyDescent="0.45">
      <c r="I274" t="s">
        <v>179</v>
      </c>
      <c r="J274" t="s">
        <v>240</v>
      </c>
      <c r="K274">
        <v>8.7239369129682811E-4</v>
      </c>
      <c r="L274" t="s">
        <v>165</v>
      </c>
      <c r="N274" t="s">
        <v>204</v>
      </c>
      <c r="O274" t="s">
        <v>240</v>
      </c>
      <c r="P274">
        <v>2.9518759123728186E-2</v>
      </c>
      <c r="Q274" t="s">
        <v>165</v>
      </c>
    </row>
    <row r="275" spans="9:17" x14ac:dyDescent="0.45">
      <c r="I275" t="s">
        <v>179</v>
      </c>
      <c r="J275" t="s">
        <v>171</v>
      </c>
      <c r="K275">
        <v>5.4005021225503637E-2</v>
      </c>
      <c r="L275" t="s">
        <v>165</v>
      </c>
      <c r="N275" t="s">
        <v>204</v>
      </c>
      <c r="O275" t="s">
        <v>171</v>
      </c>
      <c r="P275">
        <v>7.4630291697130563E-2</v>
      </c>
      <c r="Q275" t="s">
        <v>165</v>
      </c>
    </row>
    <row r="276" spans="9:17" x14ac:dyDescent="0.45">
      <c r="I276" t="s">
        <v>179</v>
      </c>
      <c r="J276" t="s">
        <v>172</v>
      </c>
      <c r="K276">
        <v>3.5355599992671571E-2</v>
      </c>
      <c r="L276" t="s">
        <v>165</v>
      </c>
      <c r="N276" t="s">
        <v>204</v>
      </c>
      <c r="O276" t="s">
        <v>172</v>
      </c>
      <c r="P276">
        <v>9.5621490464663506E-3</v>
      </c>
      <c r="Q276" t="s">
        <v>165</v>
      </c>
    </row>
    <row r="277" spans="9:17" x14ac:dyDescent="0.45">
      <c r="I277" t="s">
        <v>179</v>
      </c>
      <c r="J277" t="s">
        <v>173</v>
      </c>
      <c r="K277">
        <v>0.29317406417897435</v>
      </c>
      <c r="L277" t="s">
        <v>165</v>
      </c>
      <c r="N277" t="s">
        <v>204</v>
      </c>
      <c r="O277" t="s">
        <v>173</v>
      </c>
      <c r="P277">
        <v>8.3066754310378216E-2</v>
      </c>
      <c r="Q277" t="s">
        <v>165</v>
      </c>
    </row>
    <row r="278" spans="9:17" x14ac:dyDescent="0.45">
      <c r="I278" t="s">
        <v>179</v>
      </c>
      <c r="J278" t="s">
        <v>241</v>
      </c>
      <c r="K278">
        <v>3.272458335964188E-2</v>
      </c>
      <c r="L278" t="s">
        <v>165</v>
      </c>
      <c r="N278" t="s">
        <v>204</v>
      </c>
      <c r="O278" t="s">
        <v>241</v>
      </c>
      <c r="P278">
        <v>1.2473799913505869E-2</v>
      </c>
      <c r="Q278" t="s">
        <v>165</v>
      </c>
    </row>
    <row r="279" spans="9:17" x14ac:dyDescent="0.45">
      <c r="I279" t="s">
        <v>179</v>
      </c>
      <c r="J279" t="s">
        <v>242</v>
      </c>
      <c r="K279">
        <v>2.5351476814895441E-2</v>
      </c>
      <c r="L279" t="s">
        <v>165</v>
      </c>
      <c r="N279" t="s">
        <v>204</v>
      </c>
      <c r="O279" t="s">
        <v>242</v>
      </c>
      <c r="P279">
        <v>1.239405478394183E-2</v>
      </c>
      <c r="Q279" t="s">
        <v>165</v>
      </c>
    </row>
    <row r="280" spans="9:17" x14ac:dyDescent="0.45">
      <c r="I280" t="s">
        <v>179</v>
      </c>
      <c r="J280" t="s">
        <v>243</v>
      </c>
      <c r="K280">
        <v>2.2726042912440819E-2</v>
      </c>
      <c r="L280" t="s">
        <v>165</v>
      </c>
      <c r="N280" t="s">
        <v>204</v>
      </c>
      <c r="O280" t="s">
        <v>243</v>
      </c>
      <c r="P280">
        <v>6.7489436670456135E-2</v>
      </c>
      <c r="Q280" t="s">
        <v>165</v>
      </c>
    </row>
    <row r="281" spans="9:17" x14ac:dyDescent="0.45">
      <c r="I281" t="s">
        <v>179</v>
      </c>
      <c r="J281" t="s">
        <v>251</v>
      </c>
      <c r="K281">
        <v>2.2067951421802044E-2</v>
      </c>
      <c r="L281" t="s">
        <v>165</v>
      </c>
      <c r="N281" t="s">
        <v>204</v>
      </c>
      <c r="O281" t="s">
        <v>251</v>
      </c>
      <c r="P281">
        <v>2.4140588095030325E-2</v>
      </c>
      <c r="Q281" t="s">
        <v>165</v>
      </c>
    </row>
    <row r="282" spans="9:17" x14ac:dyDescent="0.45">
      <c r="I282" t="s">
        <v>179</v>
      </c>
      <c r="J282" t="s">
        <v>252</v>
      </c>
      <c r="K282">
        <v>1.7487027567469934E-2</v>
      </c>
      <c r="L282" t="s">
        <v>165</v>
      </c>
      <c r="N282" t="s">
        <v>204</v>
      </c>
      <c r="O282" t="s">
        <v>252</v>
      </c>
      <c r="P282">
        <v>3.1495651544959343E-3</v>
      </c>
      <c r="Q282" t="s">
        <v>165</v>
      </c>
    </row>
    <row r="283" spans="9:17" x14ac:dyDescent="0.45">
      <c r="I283" t="s">
        <v>179</v>
      </c>
      <c r="J283" t="s">
        <v>253</v>
      </c>
      <c r="K283">
        <v>0.14616610041275446</v>
      </c>
      <c r="L283" t="s">
        <v>165</v>
      </c>
      <c r="N283" t="s">
        <v>204</v>
      </c>
      <c r="O283" t="s">
        <v>253</v>
      </c>
      <c r="P283">
        <v>2.9803073294370545E-2</v>
      </c>
      <c r="Q283" t="s">
        <v>165</v>
      </c>
    </row>
    <row r="284" spans="9:17" x14ac:dyDescent="0.45">
      <c r="I284" t="s">
        <v>179</v>
      </c>
      <c r="J284" t="s">
        <v>254</v>
      </c>
      <c r="K284">
        <v>1.6763399833139899E-2</v>
      </c>
      <c r="L284" t="s">
        <v>165</v>
      </c>
      <c r="N284" t="s">
        <v>204</v>
      </c>
      <c r="O284" t="s">
        <v>254</v>
      </c>
      <c r="P284">
        <v>4.7387244714669242E-3</v>
      </c>
      <c r="Q284" t="s">
        <v>165</v>
      </c>
    </row>
    <row r="285" spans="9:17" x14ac:dyDescent="0.45">
      <c r="I285" t="s">
        <v>179</v>
      </c>
      <c r="J285" t="s">
        <v>255</v>
      </c>
      <c r="K285">
        <v>1.2372541060283918E-2</v>
      </c>
      <c r="L285" t="s">
        <v>165</v>
      </c>
      <c r="N285" t="s">
        <v>204</v>
      </c>
      <c r="O285" t="s">
        <v>255</v>
      </c>
      <c r="P285">
        <v>4.3635449687615662E-3</v>
      </c>
      <c r="Q285" t="s">
        <v>165</v>
      </c>
    </row>
    <row r="286" spans="9:17" x14ac:dyDescent="0.45">
      <c r="I286" t="s">
        <v>179</v>
      </c>
      <c r="J286" t="s">
        <v>256</v>
      </c>
      <c r="K286">
        <v>6.9402419132098183E-3</v>
      </c>
      <c r="L286" t="s">
        <v>165</v>
      </c>
      <c r="N286" t="s">
        <v>204</v>
      </c>
      <c r="O286" t="s">
        <v>256</v>
      </c>
      <c r="P286">
        <v>2.007567353694014E-2</v>
      </c>
      <c r="Q286" t="s">
        <v>165</v>
      </c>
    </row>
    <row r="287" spans="9:17" x14ac:dyDescent="0.45">
      <c r="I287" t="s">
        <v>179</v>
      </c>
      <c r="J287" t="s">
        <v>257</v>
      </c>
      <c r="K287">
        <v>1.7579486525766456E-3</v>
      </c>
      <c r="L287" t="s">
        <v>165</v>
      </c>
      <c r="N287" t="s">
        <v>204</v>
      </c>
      <c r="O287" t="s">
        <v>257</v>
      </c>
      <c r="P287">
        <v>2.518610833116388E-2</v>
      </c>
      <c r="Q287" t="s">
        <v>165</v>
      </c>
    </row>
    <row r="288" spans="9:17" x14ac:dyDescent="0.45">
      <c r="I288" t="s">
        <v>179</v>
      </c>
      <c r="J288" t="s">
        <v>258</v>
      </c>
      <c r="K288">
        <v>3.1060844483880006E-3</v>
      </c>
      <c r="L288" t="s">
        <v>165</v>
      </c>
      <c r="N288" t="s">
        <v>204</v>
      </c>
      <c r="O288" t="s">
        <v>258</v>
      </c>
      <c r="P288">
        <v>3.627330429613379E-3</v>
      </c>
      <c r="Q288" t="s">
        <v>165</v>
      </c>
    </row>
    <row r="289" spans="9:17" x14ac:dyDescent="0.45">
      <c r="I289" t="s">
        <v>179</v>
      </c>
      <c r="J289" t="s">
        <v>259</v>
      </c>
      <c r="K289">
        <v>3.4211136174930164E-2</v>
      </c>
      <c r="L289" t="s">
        <v>165</v>
      </c>
      <c r="N289" t="s">
        <v>204</v>
      </c>
      <c r="O289" t="s">
        <v>259</v>
      </c>
      <c r="P289">
        <v>2.8142612493939997E-2</v>
      </c>
      <c r="Q289" t="s">
        <v>165</v>
      </c>
    </row>
    <row r="290" spans="9:17" x14ac:dyDescent="0.45">
      <c r="I290" t="s">
        <v>179</v>
      </c>
      <c r="J290" t="s">
        <v>260</v>
      </c>
      <c r="K290">
        <v>2.7651505880714488E-3</v>
      </c>
      <c r="L290" t="s">
        <v>165</v>
      </c>
      <c r="N290" t="s">
        <v>204</v>
      </c>
      <c r="O290" t="s">
        <v>260</v>
      </c>
      <c r="P290">
        <v>4.0491644992057124E-3</v>
      </c>
      <c r="Q290" t="s">
        <v>165</v>
      </c>
    </row>
    <row r="291" spans="9:17" x14ac:dyDescent="0.45">
      <c r="I291" t="s">
        <v>179</v>
      </c>
      <c r="J291" t="s">
        <v>261</v>
      </c>
      <c r="K291">
        <v>8.7129926394308057E-4</v>
      </c>
      <c r="L291" t="s">
        <v>165</v>
      </c>
      <c r="N291" t="s">
        <v>204</v>
      </c>
      <c r="O291" t="s">
        <v>261</v>
      </c>
      <c r="P291">
        <v>3.864676028229104E-3</v>
      </c>
      <c r="Q291" t="s">
        <v>165</v>
      </c>
    </row>
    <row r="292" spans="9:17" x14ac:dyDescent="0.45">
      <c r="I292" t="s">
        <v>179</v>
      </c>
      <c r="J292" t="s">
        <v>262</v>
      </c>
      <c r="K292">
        <v>0</v>
      </c>
      <c r="L292" t="s">
        <v>165</v>
      </c>
      <c r="N292" t="s">
        <v>204</v>
      </c>
      <c r="O292" t="s">
        <v>262</v>
      </c>
      <c r="P292">
        <v>2.1973035158250838E-2</v>
      </c>
      <c r="Q292" t="s">
        <v>165</v>
      </c>
    </row>
    <row r="293" spans="9:17" x14ac:dyDescent="0.45">
      <c r="I293" t="s">
        <v>179</v>
      </c>
      <c r="J293" t="s">
        <v>263</v>
      </c>
      <c r="K293">
        <v>8.1374753790884016E-4</v>
      </c>
      <c r="L293" t="s">
        <v>165</v>
      </c>
      <c r="N293" t="s">
        <v>204</v>
      </c>
      <c r="O293" t="s">
        <v>263</v>
      </c>
      <c r="P293">
        <v>4.4738385501253829E-2</v>
      </c>
      <c r="Q293" t="s">
        <v>165</v>
      </c>
    </row>
    <row r="294" spans="9:17" x14ac:dyDescent="0.45">
      <c r="I294" t="s">
        <v>179</v>
      </c>
      <c r="J294" t="s">
        <v>264</v>
      </c>
      <c r="K294">
        <v>3.5523939529120969E-3</v>
      </c>
      <c r="L294" t="s">
        <v>165</v>
      </c>
      <c r="N294" t="s">
        <v>204</v>
      </c>
      <c r="O294" t="s">
        <v>264</v>
      </c>
      <c r="P294">
        <v>4.8639954808328816E-3</v>
      </c>
      <c r="Q294" t="s">
        <v>165</v>
      </c>
    </row>
    <row r="295" spans="9:17" x14ac:dyDescent="0.45">
      <c r="I295" t="s">
        <v>179</v>
      </c>
      <c r="J295" t="s">
        <v>265</v>
      </c>
      <c r="K295">
        <v>3.7779560466991734E-2</v>
      </c>
      <c r="L295" t="s">
        <v>165</v>
      </c>
      <c r="N295" t="s">
        <v>204</v>
      </c>
      <c r="O295" t="s">
        <v>265</v>
      </c>
      <c r="P295">
        <v>3.818506271470129E-2</v>
      </c>
      <c r="Q295" t="s">
        <v>165</v>
      </c>
    </row>
    <row r="296" spans="9:17" x14ac:dyDescent="0.45">
      <c r="I296" t="s">
        <v>179</v>
      </c>
      <c r="J296" t="s">
        <v>266</v>
      </c>
      <c r="K296">
        <v>2.8533467941563718E-3</v>
      </c>
      <c r="L296" t="s">
        <v>165</v>
      </c>
      <c r="N296" t="s">
        <v>204</v>
      </c>
      <c r="O296" t="s">
        <v>266</v>
      </c>
      <c r="P296">
        <v>5.9530249045292791E-3</v>
      </c>
      <c r="Q296" t="s">
        <v>165</v>
      </c>
    </row>
    <row r="297" spans="9:17" x14ac:dyDescent="0.45">
      <c r="I297" t="s">
        <v>179</v>
      </c>
      <c r="J297" t="s">
        <v>267</v>
      </c>
      <c r="K297">
        <v>0</v>
      </c>
      <c r="L297" t="s">
        <v>165</v>
      </c>
      <c r="N297" t="s">
        <v>204</v>
      </c>
      <c r="O297" t="s">
        <v>267</v>
      </c>
      <c r="P297">
        <v>6.1225292872794396E-3</v>
      </c>
      <c r="Q297" t="s">
        <v>165</v>
      </c>
    </row>
    <row r="298" spans="9:17" x14ac:dyDescent="0.45">
      <c r="I298" t="s">
        <v>179</v>
      </c>
      <c r="J298" t="s">
        <v>268</v>
      </c>
      <c r="K298">
        <v>0</v>
      </c>
      <c r="L298" t="s">
        <v>165</v>
      </c>
      <c r="N298" t="s">
        <v>204</v>
      </c>
      <c r="O298" t="s">
        <v>268</v>
      </c>
      <c r="P298">
        <v>4.1218548305971103E-2</v>
      </c>
      <c r="Q298" t="s">
        <v>165</v>
      </c>
    </row>
    <row r="299" spans="9:17" x14ac:dyDescent="0.45">
      <c r="I299" t="s">
        <v>179</v>
      </c>
      <c r="J299" t="s">
        <v>269</v>
      </c>
      <c r="K299">
        <v>0</v>
      </c>
      <c r="L299" t="s">
        <v>165</v>
      </c>
      <c r="N299" t="s">
        <v>204</v>
      </c>
      <c r="O299" t="s">
        <v>269</v>
      </c>
      <c r="P299">
        <v>3.8795505897300665E-2</v>
      </c>
      <c r="Q299" t="s">
        <v>165</v>
      </c>
    </row>
    <row r="300" spans="9:17" x14ac:dyDescent="0.45">
      <c r="I300" t="s">
        <v>179</v>
      </c>
      <c r="J300" t="s">
        <v>270</v>
      </c>
      <c r="K300">
        <v>2.6982109731500076E-3</v>
      </c>
      <c r="L300" t="s">
        <v>165</v>
      </c>
      <c r="N300" t="s">
        <v>204</v>
      </c>
      <c r="O300" t="s">
        <v>270</v>
      </c>
      <c r="P300">
        <v>4.5201234123455197E-3</v>
      </c>
      <c r="Q300" t="s">
        <v>165</v>
      </c>
    </row>
    <row r="301" spans="9:17" x14ac:dyDescent="0.45">
      <c r="I301" t="s">
        <v>179</v>
      </c>
      <c r="J301" t="s">
        <v>271</v>
      </c>
      <c r="K301">
        <v>3.9108813259323631E-2</v>
      </c>
      <c r="L301" t="s">
        <v>165</v>
      </c>
      <c r="N301" t="s">
        <v>204</v>
      </c>
      <c r="O301" t="s">
        <v>271</v>
      </c>
      <c r="P301">
        <v>3.0332352111936484E-2</v>
      </c>
      <c r="Q301" t="s">
        <v>165</v>
      </c>
    </row>
    <row r="302" spans="9:17" x14ac:dyDescent="0.45">
      <c r="I302" t="s">
        <v>179</v>
      </c>
      <c r="J302" t="s">
        <v>272</v>
      </c>
      <c r="K302">
        <v>3.3275072637738959E-3</v>
      </c>
      <c r="L302" t="s">
        <v>165</v>
      </c>
      <c r="N302" t="s">
        <v>204</v>
      </c>
      <c r="O302" t="s">
        <v>272</v>
      </c>
      <c r="P302">
        <v>4.6874096799906862E-3</v>
      </c>
      <c r="Q302" t="s">
        <v>165</v>
      </c>
    </row>
    <row r="303" spans="9:17" x14ac:dyDescent="0.45">
      <c r="I303" t="s">
        <v>179</v>
      </c>
      <c r="J303" t="s">
        <v>273</v>
      </c>
      <c r="K303">
        <v>0</v>
      </c>
      <c r="L303" t="s">
        <v>165</v>
      </c>
      <c r="N303" t="s">
        <v>204</v>
      </c>
      <c r="O303" t="s">
        <v>273</v>
      </c>
      <c r="P303">
        <v>4.6167031792448375E-3</v>
      </c>
      <c r="Q303" t="s">
        <v>165</v>
      </c>
    </row>
    <row r="304" spans="9:17" x14ac:dyDescent="0.45">
      <c r="I304" t="s">
        <v>179</v>
      </c>
      <c r="J304" t="s">
        <v>274</v>
      </c>
      <c r="K304">
        <v>0</v>
      </c>
      <c r="L304" t="s">
        <v>165</v>
      </c>
      <c r="N304" t="s">
        <v>204</v>
      </c>
      <c r="O304" t="s">
        <v>274</v>
      </c>
      <c r="P304">
        <v>2.6763648072207307E-2</v>
      </c>
      <c r="Q304" t="s">
        <v>165</v>
      </c>
    </row>
    <row r="305" spans="9:17" x14ac:dyDescent="0.45">
      <c r="I305" t="s">
        <v>180</v>
      </c>
      <c r="J305" t="s">
        <v>164</v>
      </c>
      <c r="K305">
        <v>4.939958205975309E-4</v>
      </c>
      <c r="L305" t="s">
        <v>165</v>
      </c>
      <c r="N305" t="s">
        <v>205</v>
      </c>
      <c r="O305" t="s">
        <v>164</v>
      </c>
      <c r="P305">
        <v>7.1162190374240125E-2</v>
      </c>
      <c r="Q305" t="s">
        <v>165</v>
      </c>
    </row>
    <row r="306" spans="9:17" x14ac:dyDescent="0.45">
      <c r="I306" t="s">
        <v>180</v>
      </c>
      <c r="J306" t="s">
        <v>166</v>
      </c>
      <c r="K306">
        <v>7.4206644619497063E-3</v>
      </c>
      <c r="L306" t="s">
        <v>165</v>
      </c>
      <c r="N306" t="s">
        <v>205</v>
      </c>
      <c r="O306" t="s">
        <v>166</v>
      </c>
      <c r="P306">
        <v>9.8632214735080419E-3</v>
      </c>
      <c r="Q306" t="s">
        <v>165</v>
      </c>
    </row>
    <row r="307" spans="9:17" x14ac:dyDescent="0.45">
      <c r="I307" t="s">
        <v>180</v>
      </c>
      <c r="J307" t="s">
        <v>167</v>
      </c>
      <c r="K307">
        <v>9.2548737189173808E-2</v>
      </c>
      <c r="L307" t="s">
        <v>165</v>
      </c>
      <c r="N307" t="s">
        <v>205</v>
      </c>
      <c r="O307" t="s">
        <v>167</v>
      </c>
      <c r="P307">
        <v>6.1496309603158383E-2</v>
      </c>
      <c r="Q307" t="s">
        <v>165</v>
      </c>
    </row>
    <row r="308" spans="9:17" x14ac:dyDescent="0.45">
      <c r="I308" t="s">
        <v>180</v>
      </c>
      <c r="J308" t="s">
        <v>235</v>
      </c>
      <c r="K308">
        <v>8.6376341267550387E-3</v>
      </c>
      <c r="L308" t="s">
        <v>165</v>
      </c>
      <c r="N308" t="s">
        <v>205</v>
      </c>
      <c r="O308" t="s">
        <v>235</v>
      </c>
      <c r="P308">
        <v>8.6174277077329439E-3</v>
      </c>
      <c r="Q308" t="s">
        <v>165</v>
      </c>
    </row>
    <row r="309" spans="9:17" x14ac:dyDescent="0.45">
      <c r="I309" t="s">
        <v>180</v>
      </c>
      <c r="J309" t="s">
        <v>236</v>
      </c>
      <c r="K309">
        <v>2.9855455456700595E-3</v>
      </c>
      <c r="L309" t="s">
        <v>165</v>
      </c>
      <c r="N309" t="s">
        <v>205</v>
      </c>
      <c r="O309" t="s">
        <v>236</v>
      </c>
      <c r="P309">
        <v>8.9668151748545054E-3</v>
      </c>
      <c r="Q309" t="s">
        <v>165</v>
      </c>
    </row>
    <row r="310" spans="9:17" x14ac:dyDescent="0.45">
      <c r="I310" t="s">
        <v>180</v>
      </c>
      <c r="J310" t="s">
        <v>237</v>
      </c>
      <c r="K310">
        <v>0</v>
      </c>
      <c r="L310" t="s">
        <v>165</v>
      </c>
      <c r="N310" t="s">
        <v>205</v>
      </c>
      <c r="O310" t="s">
        <v>237</v>
      </c>
      <c r="P310">
        <v>5.5257226940924137E-2</v>
      </c>
      <c r="Q310" t="s">
        <v>165</v>
      </c>
    </row>
    <row r="311" spans="9:17" x14ac:dyDescent="0.45">
      <c r="I311" t="s">
        <v>180</v>
      </c>
      <c r="J311" t="s">
        <v>168</v>
      </c>
      <c r="K311">
        <v>3.5046027356143944E-3</v>
      </c>
      <c r="L311" t="s">
        <v>165</v>
      </c>
      <c r="N311" t="s">
        <v>205</v>
      </c>
      <c r="O311" t="s">
        <v>168</v>
      </c>
      <c r="P311">
        <v>5.087994382460883E-2</v>
      </c>
      <c r="Q311" t="s">
        <v>165</v>
      </c>
    </row>
    <row r="312" spans="9:17" x14ac:dyDescent="0.45">
      <c r="I312" t="s">
        <v>180</v>
      </c>
      <c r="J312" t="s">
        <v>169</v>
      </c>
      <c r="K312">
        <v>5.293903502293331E-3</v>
      </c>
      <c r="L312" t="s">
        <v>165</v>
      </c>
      <c r="N312" t="s">
        <v>205</v>
      </c>
      <c r="O312" t="s">
        <v>169</v>
      </c>
      <c r="P312">
        <v>6.4574313352215489E-3</v>
      </c>
      <c r="Q312" t="s">
        <v>165</v>
      </c>
    </row>
    <row r="313" spans="9:17" x14ac:dyDescent="0.45">
      <c r="I313" t="s">
        <v>180</v>
      </c>
      <c r="J313" t="s">
        <v>170</v>
      </c>
      <c r="K313">
        <v>5.1030147883962429E-2</v>
      </c>
      <c r="L313" t="s">
        <v>165</v>
      </c>
      <c r="N313" t="s">
        <v>205</v>
      </c>
      <c r="O313" t="s">
        <v>170</v>
      </c>
      <c r="P313">
        <v>4.6505364162403383E-2</v>
      </c>
      <c r="Q313" t="s">
        <v>165</v>
      </c>
    </row>
    <row r="314" spans="9:17" x14ac:dyDescent="0.45">
      <c r="I314" t="s">
        <v>180</v>
      </c>
      <c r="J314" t="s">
        <v>238</v>
      </c>
      <c r="K314">
        <v>6.1330162723102349E-3</v>
      </c>
      <c r="L314" t="s">
        <v>165</v>
      </c>
      <c r="N314" t="s">
        <v>205</v>
      </c>
      <c r="O314" t="s">
        <v>238</v>
      </c>
      <c r="P314">
        <v>6.6416957515769877E-3</v>
      </c>
      <c r="Q314" t="s">
        <v>165</v>
      </c>
    </row>
    <row r="315" spans="9:17" x14ac:dyDescent="0.45">
      <c r="I315" t="s">
        <v>180</v>
      </c>
      <c r="J315" t="s">
        <v>239</v>
      </c>
      <c r="K315">
        <v>4.3473818941803842E-3</v>
      </c>
      <c r="L315" t="s">
        <v>165</v>
      </c>
      <c r="N315" t="s">
        <v>205</v>
      </c>
      <c r="O315" t="s">
        <v>239</v>
      </c>
      <c r="P315">
        <v>6.5977898997281641E-3</v>
      </c>
      <c r="Q315" t="s">
        <v>165</v>
      </c>
    </row>
    <row r="316" spans="9:17" x14ac:dyDescent="0.45">
      <c r="I316" t="s">
        <v>180</v>
      </c>
      <c r="J316" t="s">
        <v>240</v>
      </c>
      <c r="K316">
        <v>1.2791474338695319E-3</v>
      </c>
      <c r="L316" t="s">
        <v>165</v>
      </c>
      <c r="N316" t="s">
        <v>205</v>
      </c>
      <c r="O316" t="s">
        <v>240</v>
      </c>
      <c r="P316">
        <v>3.4493112356776066E-2</v>
      </c>
      <c r="Q316" t="s">
        <v>165</v>
      </c>
    </row>
    <row r="317" spans="9:17" x14ac:dyDescent="0.45">
      <c r="I317" t="s">
        <v>180</v>
      </c>
      <c r="J317" t="s">
        <v>171</v>
      </c>
      <c r="K317">
        <v>5.4206960185221281E-2</v>
      </c>
      <c r="L317" t="s">
        <v>165</v>
      </c>
      <c r="N317" t="s">
        <v>205</v>
      </c>
      <c r="O317" t="s">
        <v>171</v>
      </c>
      <c r="P317">
        <v>5.5967230075675799E-2</v>
      </c>
      <c r="Q317" t="s">
        <v>165</v>
      </c>
    </row>
    <row r="318" spans="9:17" x14ac:dyDescent="0.45">
      <c r="I318" t="s">
        <v>180</v>
      </c>
      <c r="J318" t="s">
        <v>172</v>
      </c>
      <c r="K318">
        <v>3.5821728029835728E-2</v>
      </c>
      <c r="L318" t="s">
        <v>165</v>
      </c>
      <c r="N318" t="s">
        <v>205</v>
      </c>
      <c r="O318" t="s">
        <v>172</v>
      </c>
      <c r="P318">
        <v>6.5970840866410507E-3</v>
      </c>
      <c r="Q318" t="s">
        <v>165</v>
      </c>
    </row>
    <row r="319" spans="9:17" x14ac:dyDescent="0.45">
      <c r="I319" t="s">
        <v>180</v>
      </c>
      <c r="J319" t="s">
        <v>173</v>
      </c>
      <c r="K319">
        <v>0.28133230281653432</v>
      </c>
      <c r="L319" t="s">
        <v>165</v>
      </c>
      <c r="N319" t="s">
        <v>205</v>
      </c>
      <c r="O319" t="s">
        <v>173</v>
      </c>
      <c r="P319">
        <v>5.7766735716155183E-2</v>
      </c>
      <c r="Q319" t="s">
        <v>165</v>
      </c>
    </row>
    <row r="320" spans="9:17" x14ac:dyDescent="0.45">
      <c r="I320" t="s">
        <v>180</v>
      </c>
      <c r="J320" t="s">
        <v>241</v>
      </c>
      <c r="K320">
        <v>3.0502668316067072E-2</v>
      </c>
      <c r="L320" t="s">
        <v>165</v>
      </c>
      <c r="N320" t="s">
        <v>205</v>
      </c>
      <c r="O320" t="s">
        <v>241</v>
      </c>
      <c r="P320">
        <v>7.4782253640370538E-3</v>
      </c>
      <c r="Q320" t="s">
        <v>165</v>
      </c>
    </row>
    <row r="321" spans="9:17" x14ac:dyDescent="0.45">
      <c r="I321" t="s">
        <v>180</v>
      </c>
      <c r="J321" t="s">
        <v>242</v>
      </c>
      <c r="K321">
        <v>2.4264703779578463E-2</v>
      </c>
      <c r="L321" t="s">
        <v>165</v>
      </c>
      <c r="N321" t="s">
        <v>205</v>
      </c>
      <c r="O321" t="s">
        <v>242</v>
      </c>
      <c r="P321">
        <v>6.9247236066610459E-3</v>
      </c>
      <c r="Q321" t="s">
        <v>165</v>
      </c>
    </row>
    <row r="322" spans="9:17" x14ac:dyDescent="0.45">
      <c r="I322" t="s">
        <v>180</v>
      </c>
      <c r="J322" t="s">
        <v>243</v>
      </c>
      <c r="K322">
        <v>2.2081823371071417E-2</v>
      </c>
      <c r="L322" t="s">
        <v>165</v>
      </c>
      <c r="N322" t="s">
        <v>205</v>
      </c>
      <c r="O322" t="s">
        <v>243</v>
      </c>
      <c r="P322">
        <v>4.1393155661146784E-2</v>
      </c>
      <c r="Q322" t="s">
        <v>165</v>
      </c>
    </row>
    <row r="323" spans="9:17" x14ac:dyDescent="0.45">
      <c r="I323" t="s">
        <v>180</v>
      </c>
      <c r="J323" t="s">
        <v>251</v>
      </c>
      <c r="K323">
        <v>2.0569123650654695E-2</v>
      </c>
      <c r="L323" t="s">
        <v>165</v>
      </c>
      <c r="N323" t="s">
        <v>205</v>
      </c>
      <c r="O323" t="s">
        <v>251</v>
      </c>
      <c r="P323">
        <v>2.3182339319757706E-2</v>
      </c>
      <c r="Q323" t="s">
        <v>165</v>
      </c>
    </row>
    <row r="324" spans="9:17" x14ac:dyDescent="0.45">
      <c r="I324" t="s">
        <v>180</v>
      </c>
      <c r="J324" t="s">
        <v>252</v>
      </c>
      <c r="K324">
        <v>1.7055919730045867E-2</v>
      </c>
      <c r="L324" t="s">
        <v>165</v>
      </c>
      <c r="N324" t="s">
        <v>205</v>
      </c>
      <c r="O324" t="s">
        <v>252</v>
      </c>
      <c r="P324">
        <v>2.4336301007924495E-3</v>
      </c>
      <c r="Q324" t="s">
        <v>165</v>
      </c>
    </row>
    <row r="325" spans="9:17" x14ac:dyDescent="0.45">
      <c r="I325" t="s">
        <v>180</v>
      </c>
      <c r="J325" t="s">
        <v>253</v>
      </c>
      <c r="K325">
        <v>0.13881573615656034</v>
      </c>
      <c r="L325" t="s">
        <v>165</v>
      </c>
      <c r="N325" t="s">
        <v>205</v>
      </c>
      <c r="O325" t="s">
        <v>253</v>
      </c>
      <c r="P325">
        <v>1.6053577154709852E-2</v>
      </c>
      <c r="Q325" t="s">
        <v>165</v>
      </c>
    </row>
    <row r="326" spans="9:17" x14ac:dyDescent="0.45">
      <c r="I326" t="s">
        <v>180</v>
      </c>
      <c r="J326" t="s">
        <v>254</v>
      </c>
      <c r="K326">
        <v>1.5906776659856466E-2</v>
      </c>
      <c r="L326" t="s">
        <v>165</v>
      </c>
      <c r="N326" t="s">
        <v>205</v>
      </c>
      <c r="O326" t="s">
        <v>254</v>
      </c>
      <c r="P326">
        <v>1.8822741757379532E-3</v>
      </c>
      <c r="Q326" t="s">
        <v>165</v>
      </c>
    </row>
    <row r="327" spans="9:17" x14ac:dyDescent="0.45">
      <c r="I327" t="s">
        <v>180</v>
      </c>
      <c r="J327" t="s">
        <v>255</v>
      </c>
      <c r="K327">
        <v>1.1817584361663795E-2</v>
      </c>
      <c r="L327" t="s">
        <v>165</v>
      </c>
      <c r="N327" t="s">
        <v>205</v>
      </c>
      <c r="O327" t="s">
        <v>255</v>
      </c>
      <c r="P327">
        <v>1.3841993987862436E-3</v>
      </c>
      <c r="Q327" t="s">
        <v>165</v>
      </c>
    </row>
    <row r="328" spans="9:17" x14ac:dyDescent="0.45">
      <c r="I328" t="s">
        <v>180</v>
      </c>
      <c r="J328" t="s">
        <v>256</v>
      </c>
      <c r="K328">
        <v>6.8049961885889793E-3</v>
      </c>
      <c r="L328" t="s">
        <v>165</v>
      </c>
      <c r="N328" t="s">
        <v>205</v>
      </c>
      <c r="O328" t="s">
        <v>256</v>
      </c>
      <c r="P328">
        <v>9.5119398547420138E-3</v>
      </c>
      <c r="Q328" t="s">
        <v>165</v>
      </c>
    </row>
    <row r="329" spans="9:17" x14ac:dyDescent="0.45">
      <c r="I329" t="s">
        <v>180</v>
      </c>
      <c r="J329" t="s">
        <v>257</v>
      </c>
      <c r="K329">
        <v>2.8180718542683229E-3</v>
      </c>
      <c r="L329" t="s">
        <v>165</v>
      </c>
      <c r="N329" t="s">
        <v>205</v>
      </c>
      <c r="O329" t="s">
        <v>257</v>
      </c>
      <c r="P329">
        <v>3.0030261431417508E-2</v>
      </c>
      <c r="Q329" t="s">
        <v>165</v>
      </c>
    </row>
    <row r="330" spans="9:17" x14ac:dyDescent="0.45">
      <c r="I330" t="s">
        <v>180</v>
      </c>
      <c r="J330" t="s">
        <v>258</v>
      </c>
      <c r="K330">
        <v>4.9604183322909026E-3</v>
      </c>
      <c r="L330" t="s">
        <v>165</v>
      </c>
      <c r="N330" t="s">
        <v>205</v>
      </c>
      <c r="O330" t="s">
        <v>258</v>
      </c>
      <c r="P330">
        <v>3.4762793776013101E-3</v>
      </c>
      <c r="Q330" t="s">
        <v>165</v>
      </c>
    </row>
    <row r="331" spans="9:17" x14ac:dyDescent="0.45">
      <c r="I331" t="s">
        <v>180</v>
      </c>
      <c r="J331" t="s">
        <v>259</v>
      </c>
      <c r="K331">
        <v>4.5516130256204886E-2</v>
      </c>
      <c r="L331" t="s">
        <v>165</v>
      </c>
      <c r="N331" t="s">
        <v>205</v>
      </c>
      <c r="O331" t="s">
        <v>259</v>
      </c>
      <c r="P331">
        <v>2.4882937793194181E-2</v>
      </c>
      <c r="Q331" t="s">
        <v>165</v>
      </c>
    </row>
    <row r="332" spans="9:17" x14ac:dyDescent="0.45">
      <c r="I332" t="s">
        <v>180</v>
      </c>
      <c r="J332" t="s">
        <v>260</v>
      </c>
      <c r="K332">
        <v>3.7912071895822778E-3</v>
      </c>
      <c r="L332" t="s">
        <v>165</v>
      </c>
      <c r="N332" t="s">
        <v>205</v>
      </c>
      <c r="O332" t="s">
        <v>260</v>
      </c>
      <c r="P332">
        <v>4.0120725930478255E-3</v>
      </c>
      <c r="Q332" t="s">
        <v>165</v>
      </c>
    </row>
    <row r="333" spans="9:17" x14ac:dyDescent="0.45">
      <c r="I333" t="s">
        <v>180</v>
      </c>
      <c r="J333" t="s">
        <v>261</v>
      </c>
      <c r="K333">
        <v>1.6287854717305296E-3</v>
      </c>
      <c r="L333" t="s">
        <v>165</v>
      </c>
      <c r="N333" t="s">
        <v>205</v>
      </c>
      <c r="O333" t="s">
        <v>261</v>
      </c>
      <c r="P333">
        <v>4.117289703524039E-3</v>
      </c>
      <c r="Q333" t="s">
        <v>165</v>
      </c>
    </row>
    <row r="334" spans="9:17" x14ac:dyDescent="0.45">
      <c r="I334" t="s">
        <v>180</v>
      </c>
      <c r="J334" t="s">
        <v>262</v>
      </c>
      <c r="K334">
        <v>0</v>
      </c>
      <c r="L334" t="s">
        <v>165</v>
      </c>
      <c r="N334" t="s">
        <v>205</v>
      </c>
      <c r="O334" t="s">
        <v>262</v>
      </c>
      <c r="P334">
        <v>2.4498655505206728E-2</v>
      </c>
      <c r="Q334" t="s">
        <v>165</v>
      </c>
    </row>
    <row r="335" spans="9:17" x14ac:dyDescent="0.45">
      <c r="I335" t="s">
        <v>180</v>
      </c>
      <c r="J335" t="s">
        <v>263</v>
      </c>
      <c r="K335">
        <v>1.1147113668066404E-3</v>
      </c>
      <c r="L335" t="s">
        <v>165</v>
      </c>
      <c r="N335" t="s">
        <v>205</v>
      </c>
      <c r="O335" t="s">
        <v>263</v>
      </c>
      <c r="P335">
        <v>6.8620171435150257E-2</v>
      </c>
      <c r="Q335" t="s">
        <v>165</v>
      </c>
    </row>
    <row r="336" spans="9:17" x14ac:dyDescent="0.45">
      <c r="I336" t="s">
        <v>180</v>
      </c>
      <c r="J336" t="s">
        <v>264</v>
      </c>
      <c r="K336">
        <v>3.8757263459842377E-3</v>
      </c>
      <c r="L336" t="s">
        <v>165</v>
      </c>
      <c r="N336" t="s">
        <v>205</v>
      </c>
      <c r="O336" t="s">
        <v>264</v>
      </c>
      <c r="P336">
        <v>7.9276396922223751E-3</v>
      </c>
      <c r="Q336" t="s">
        <v>165</v>
      </c>
    </row>
    <row r="337" spans="9:17" x14ac:dyDescent="0.45">
      <c r="I337" t="s">
        <v>180</v>
      </c>
      <c r="J337" t="s">
        <v>265</v>
      </c>
      <c r="K337">
        <v>4.2812569621425718E-2</v>
      </c>
      <c r="L337" t="s">
        <v>165</v>
      </c>
      <c r="N337" t="s">
        <v>205</v>
      </c>
      <c r="O337" t="s">
        <v>265</v>
      </c>
      <c r="P337">
        <v>5.471885468249775E-2</v>
      </c>
      <c r="Q337" t="s">
        <v>165</v>
      </c>
    </row>
    <row r="338" spans="9:17" x14ac:dyDescent="0.45">
      <c r="I338" t="s">
        <v>180</v>
      </c>
      <c r="J338" t="s">
        <v>266</v>
      </c>
      <c r="K338">
        <v>3.2056125380239475E-3</v>
      </c>
      <c r="L338" t="s">
        <v>165</v>
      </c>
      <c r="N338" t="s">
        <v>205</v>
      </c>
      <c r="O338" t="s">
        <v>266</v>
      </c>
      <c r="P338">
        <v>7.6534986736198577E-3</v>
      </c>
      <c r="Q338" t="s">
        <v>165</v>
      </c>
    </row>
    <row r="339" spans="9:17" x14ac:dyDescent="0.45">
      <c r="I339" t="s">
        <v>180</v>
      </c>
      <c r="J339" t="s">
        <v>267</v>
      </c>
      <c r="K339">
        <v>0</v>
      </c>
      <c r="L339" t="s">
        <v>165</v>
      </c>
      <c r="N339" t="s">
        <v>205</v>
      </c>
      <c r="O339" t="s">
        <v>267</v>
      </c>
      <c r="P339">
        <v>7.7611885140355351E-3</v>
      </c>
      <c r="Q339" t="s">
        <v>165</v>
      </c>
    </row>
    <row r="340" spans="9:17" x14ac:dyDescent="0.45">
      <c r="I340" t="s">
        <v>180</v>
      </c>
      <c r="J340" t="s">
        <v>268</v>
      </c>
      <c r="K340">
        <v>0</v>
      </c>
      <c r="L340" t="s">
        <v>165</v>
      </c>
      <c r="N340" t="s">
        <v>205</v>
      </c>
      <c r="O340" t="s">
        <v>268</v>
      </c>
      <c r="P340">
        <v>5.3052133163867157E-2</v>
      </c>
      <c r="Q340" t="s">
        <v>165</v>
      </c>
    </row>
    <row r="341" spans="9:17" x14ac:dyDescent="0.45">
      <c r="I341" t="s">
        <v>180</v>
      </c>
      <c r="J341" t="s">
        <v>269</v>
      </c>
      <c r="K341">
        <v>0</v>
      </c>
      <c r="L341" t="s">
        <v>165</v>
      </c>
      <c r="N341" t="s">
        <v>205</v>
      </c>
      <c r="O341" t="s">
        <v>269</v>
      </c>
      <c r="P341">
        <v>4.2140292160447144E-2</v>
      </c>
      <c r="Q341" t="s">
        <v>165</v>
      </c>
    </row>
    <row r="342" spans="9:17" x14ac:dyDescent="0.45">
      <c r="I342" t="s">
        <v>180</v>
      </c>
      <c r="J342" t="s">
        <v>270</v>
      </c>
      <c r="K342">
        <v>3.2931371754734034E-3</v>
      </c>
      <c r="L342" t="s">
        <v>165</v>
      </c>
      <c r="N342" t="s">
        <v>205</v>
      </c>
      <c r="O342" t="s">
        <v>270</v>
      </c>
      <c r="P342">
        <v>5.4427518921647596E-3</v>
      </c>
      <c r="Q342" t="s">
        <v>165</v>
      </c>
    </row>
    <row r="343" spans="9:17" x14ac:dyDescent="0.45">
      <c r="I343" t="s">
        <v>180</v>
      </c>
      <c r="J343" t="s">
        <v>271</v>
      </c>
      <c r="K343">
        <v>4.0965676333385943E-2</v>
      </c>
      <c r="L343" t="s">
        <v>165</v>
      </c>
      <c r="N343" t="s">
        <v>205</v>
      </c>
      <c r="O343" t="s">
        <v>271</v>
      </c>
      <c r="P343">
        <v>3.0100487780066798E-2</v>
      </c>
      <c r="Q343" t="s">
        <v>165</v>
      </c>
    </row>
    <row r="344" spans="9:17" x14ac:dyDescent="0.45">
      <c r="I344" t="s">
        <v>180</v>
      </c>
      <c r="J344" t="s">
        <v>272</v>
      </c>
      <c r="K344">
        <v>3.162853402766713E-3</v>
      </c>
      <c r="L344" t="s">
        <v>165</v>
      </c>
      <c r="N344" t="s">
        <v>205</v>
      </c>
      <c r="O344" t="s">
        <v>272</v>
      </c>
      <c r="P344">
        <v>4.3923738991258499E-3</v>
      </c>
      <c r="Q344" t="s">
        <v>165</v>
      </c>
    </row>
    <row r="345" spans="9:17" x14ac:dyDescent="0.45">
      <c r="I345" t="s">
        <v>180</v>
      </c>
      <c r="J345" t="s">
        <v>273</v>
      </c>
      <c r="K345">
        <v>0</v>
      </c>
      <c r="L345" t="s">
        <v>165</v>
      </c>
      <c r="N345" t="s">
        <v>205</v>
      </c>
      <c r="O345" t="s">
        <v>273</v>
      </c>
      <c r="P345">
        <v>4.2243134012718555E-3</v>
      </c>
      <c r="Q345" t="s">
        <v>165</v>
      </c>
    </row>
    <row r="346" spans="9:17" x14ac:dyDescent="0.45">
      <c r="I346" t="s">
        <v>180</v>
      </c>
      <c r="J346" t="s">
        <v>274</v>
      </c>
      <c r="K346">
        <v>0</v>
      </c>
      <c r="L346" t="s">
        <v>165</v>
      </c>
      <c r="N346" t="s">
        <v>205</v>
      </c>
      <c r="O346" t="s">
        <v>274</v>
      </c>
      <c r="P346">
        <v>2.5435155181963199E-2</v>
      </c>
      <c r="Q346" t="s">
        <v>165</v>
      </c>
    </row>
    <row r="347" spans="9:17" x14ac:dyDescent="0.45">
      <c r="I347" t="s">
        <v>181</v>
      </c>
      <c r="J347" t="s">
        <v>164</v>
      </c>
      <c r="K347">
        <v>4.3011526494784183E-4</v>
      </c>
      <c r="L347" t="s">
        <v>165</v>
      </c>
      <c r="N347" t="s">
        <v>206</v>
      </c>
      <c r="O347" t="s">
        <v>164</v>
      </c>
      <c r="P347">
        <v>9.8426979975740153E-2</v>
      </c>
      <c r="Q347" t="s">
        <v>165</v>
      </c>
    </row>
    <row r="348" spans="9:17" x14ac:dyDescent="0.45">
      <c r="I348" t="s">
        <v>181</v>
      </c>
      <c r="J348" t="s">
        <v>166</v>
      </c>
      <c r="K348">
        <v>7.906271382134903E-3</v>
      </c>
      <c r="L348" t="s">
        <v>165</v>
      </c>
      <c r="N348" t="s">
        <v>206</v>
      </c>
      <c r="O348" t="s">
        <v>166</v>
      </c>
      <c r="P348">
        <v>1.2483174209134171E-2</v>
      </c>
      <c r="Q348" t="s">
        <v>165</v>
      </c>
    </row>
    <row r="349" spans="9:17" x14ac:dyDescent="0.45">
      <c r="I349" t="s">
        <v>181</v>
      </c>
      <c r="J349" t="s">
        <v>167</v>
      </c>
      <c r="K349">
        <v>0.10229161736981987</v>
      </c>
      <c r="L349" t="s">
        <v>165</v>
      </c>
      <c r="N349" t="s">
        <v>206</v>
      </c>
      <c r="O349" t="s">
        <v>167</v>
      </c>
      <c r="P349">
        <v>7.5229561339852785E-2</v>
      </c>
      <c r="Q349" t="s">
        <v>165</v>
      </c>
    </row>
    <row r="350" spans="9:17" x14ac:dyDescent="0.45">
      <c r="I350" t="s">
        <v>181</v>
      </c>
      <c r="J350" t="s">
        <v>235</v>
      </c>
      <c r="K350">
        <v>9.343082106870234E-3</v>
      </c>
      <c r="L350" t="s">
        <v>165</v>
      </c>
      <c r="N350" t="s">
        <v>206</v>
      </c>
      <c r="O350" t="s">
        <v>235</v>
      </c>
      <c r="P350">
        <v>1.1651702170758442E-2</v>
      </c>
      <c r="Q350" t="s">
        <v>165</v>
      </c>
    </row>
    <row r="351" spans="9:17" x14ac:dyDescent="0.45">
      <c r="I351" t="s">
        <v>181</v>
      </c>
      <c r="J351" t="s">
        <v>236</v>
      </c>
      <c r="K351">
        <v>3.0782928782736294E-3</v>
      </c>
      <c r="L351" t="s">
        <v>165</v>
      </c>
      <c r="N351" t="s">
        <v>206</v>
      </c>
      <c r="O351" t="s">
        <v>236</v>
      </c>
      <c r="P351">
        <v>1.2575041369919049E-2</v>
      </c>
      <c r="Q351" t="s">
        <v>165</v>
      </c>
    </row>
    <row r="352" spans="9:17" x14ac:dyDescent="0.45">
      <c r="I352" t="s">
        <v>181</v>
      </c>
      <c r="J352" t="s">
        <v>237</v>
      </c>
      <c r="K352">
        <v>0</v>
      </c>
      <c r="L352" t="s">
        <v>165</v>
      </c>
      <c r="N352" t="s">
        <v>206</v>
      </c>
      <c r="O352" t="s">
        <v>237</v>
      </c>
      <c r="P352">
        <v>8.5620163993289811E-2</v>
      </c>
      <c r="Q352" t="s">
        <v>165</v>
      </c>
    </row>
    <row r="353" spans="9:17" x14ac:dyDescent="0.45">
      <c r="I353" t="s">
        <v>181</v>
      </c>
      <c r="J353" t="s">
        <v>168</v>
      </c>
      <c r="K353">
        <v>3.6888022448259014E-3</v>
      </c>
      <c r="L353" t="s">
        <v>165</v>
      </c>
      <c r="N353" t="s">
        <v>206</v>
      </c>
      <c r="O353" t="s">
        <v>168</v>
      </c>
      <c r="P353">
        <v>5.0798610883719182E-2</v>
      </c>
      <c r="Q353" t="s">
        <v>165</v>
      </c>
    </row>
    <row r="354" spans="9:17" x14ac:dyDescent="0.45">
      <c r="I354" t="s">
        <v>181</v>
      </c>
      <c r="J354" t="s">
        <v>169</v>
      </c>
      <c r="K354">
        <v>5.6781742249314166E-3</v>
      </c>
      <c r="L354" t="s">
        <v>165</v>
      </c>
      <c r="N354" t="s">
        <v>206</v>
      </c>
      <c r="O354" t="s">
        <v>169</v>
      </c>
      <c r="P354">
        <v>4.5209946681913412E-3</v>
      </c>
      <c r="Q354" t="s">
        <v>165</v>
      </c>
    </row>
    <row r="355" spans="9:17" x14ac:dyDescent="0.45">
      <c r="I355" t="s">
        <v>181</v>
      </c>
      <c r="J355" t="s">
        <v>170</v>
      </c>
      <c r="K355">
        <v>5.6224027783169213E-2</v>
      </c>
      <c r="L355" t="s">
        <v>165</v>
      </c>
      <c r="N355" t="s">
        <v>206</v>
      </c>
      <c r="O355" t="s">
        <v>170</v>
      </c>
      <c r="P355">
        <v>2.2957282652472755E-2</v>
      </c>
      <c r="Q355" t="s">
        <v>165</v>
      </c>
    </row>
    <row r="356" spans="9:17" x14ac:dyDescent="0.45">
      <c r="I356" t="s">
        <v>181</v>
      </c>
      <c r="J356" t="s">
        <v>238</v>
      </c>
      <c r="K356">
        <v>6.5707421788613338E-3</v>
      </c>
      <c r="L356" t="s">
        <v>165</v>
      </c>
      <c r="N356" t="s">
        <v>206</v>
      </c>
      <c r="O356" t="s">
        <v>238</v>
      </c>
      <c r="P356">
        <v>3.4014269902724603E-3</v>
      </c>
      <c r="Q356" t="s">
        <v>165</v>
      </c>
    </row>
    <row r="357" spans="9:17" x14ac:dyDescent="0.45">
      <c r="I357" t="s">
        <v>181</v>
      </c>
      <c r="J357" t="s">
        <v>239</v>
      </c>
      <c r="K357">
        <v>4.7524937872741816E-3</v>
      </c>
      <c r="L357" t="s">
        <v>165</v>
      </c>
      <c r="N357" t="s">
        <v>206</v>
      </c>
      <c r="O357" t="s">
        <v>239</v>
      </c>
      <c r="P357">
        <v>4.1456443660640189E-3</v>
      </c>
      <c r="Q357" t="s">
        <v>165</v>
      </c>
    </row>
    <row r="358" spans="9:17" x14ac:dyDescent="0.45">
      <c r="I358" t="s">
        <v>181</v>
      </c>
      <c r="J358" t="s">
        <v>240</v>
      </c>
      <c r="K358">
        <v>1.4647364559581899E-3</v>
      </c>
      <c r="L358" t="s">
        <v>165</v>
      </c>
      <c r="N358" t="s">
        <v>206</v>
      </c>
      <c r="O358" t="s">
        <v>240</v>
      </c>
      <c r="P358">
        <v>3.100124013279118E-2</v>
      </c>
      <c r="Q358" t="s">
        <v>165</v>
      </c>
    </row>
    <row r="359" spans="9:17" x14ac:dyDescent="0.45">
      <c r="I359" t="s">
        <v>181</v>
      </c>
      <c r="J359" t="s">
        <v>171</v>
      </c>
      <c r="K359">
        <v>5.1597030183073489E-2</v>
      </c>
      <c r="L359" t="s">
        <v>165</v>
      </c>
      <c r="N359" t="s">
        <v>206</v>
      </c>
      <c r="O359" t="s">
        <v>171</v>
      </c>
      <c r="P359">
        <v>6.3034604888758256E-2</v>
      </c>
      <c r="Q359" t="s">
        <v>165</v>
      </c>
    </row>
    <row r="360" spans="9:17" x14ac:dyDescent="0.45">
      <c r="I360" t="s">
        <v>181</v>
      </c>
      <c r="J360" t="s">
        <v>172</v>
      </c>
      <c r="K360">
        <v>3.3845843106357146E-2</v>
      </c>
      <c r="L360" t="s">
        <v>165</v>
      </c>
      <c r="N360" t="s">
        <v>206</v>
      </c>
      <c r="O360" t="s">
        <v>172</v>
      </c>
      <c r="P360">
        <v>2.5620732217622772E-3</v>
      </c>
      <c r="Q360" t="s">
        <v>165</v>
      </c>
    </row>
    <row r="361" spans="9:17" x14ac:dyDescent="0.45">
      <c r="I361" t="s">
        <v>181</v>
      </c>
      <c r="J361" t="s">
        <v>173</v>
      </c>
      <c r="K361">
        <v>0.28011409748090688</v>
      </c>
      <c r="L361" t="s">
        <v>165</v>
      </c>
      <c r="N361" t="s">
        <v>206</v>
      </c>
      <c r="O361" t="s">
        <v>173</v>
      </c>
      <c r="P361">
        <v>5.024087142771802E-2</v>
      </c>
      <c r="Q361" t="s">
        <v>165</v>
      </c>
    </row>
    <row r="362" spans="9:17" x14ac:dyDescent="0.45">
      <c r="I362" t="s">
        <v>181</v>
      </c>
      <c r="J362" t="s">
        <v>241</v>
      </c>
      <c r="K362">
        <v>3.1030866662132794E-2</v>
      </c>
      <c r="L362" t="s">
        <v>165</v>
      </c>
      <c r="N362" t="s">
        <v>206</v>
      </c>
      <c r="O362" t="s">
        <v>241</v>
      </c>
      <c r="P362">
        <v>5.2375228100527971E-3</v>
      </c>
      <c r="Q362" t="s">
        <v>165</v>
      </c>
    </row>
    <row r="363" spans="9:17" x14ac:dyDescent="0.45">
      <c r="I363" t="s">
        <v>181</v>
      </c>
      <c r="J363" t="s">
        <v>242</v>
      </c>
      <c r="K363">
        <v>2.4437234752141351E-2</v>
      </c>
      <c r="L363" t="s">
        <v>165</v>
      </c>
      <c r="N363" t="s">
        <v>206</v>
      </c>
      <c r="O363" t="s">
        <v>242</v>
      </c>
      <c r="P363">
        <v>4.5414891434415313E-3</v>
      </c>
      <c r="Q363" t="s">
        <v>165</v>
      </c>
    </row>
    <row r="364" spans="9:17" x14ac:dyDescent="0.45">
      <c r="I364" t="s">
        <v>181</v>
      </c>
      <c r="J364" t="s">
        <v>243</v>
      </c>
      <c r="K364">
        <v>2.2478128034951507E-2</v>
      </c>
      <c r="L364" t="s">
        <v>165</v>
      </c>
      <c r="N364" t="s">
        <v>206</v>
      </c>
      <c r="O364" t="s">
        <v>243</v>
      </c>
      <c r="P364">
        <v>3.9793473070203735E-2</v>
      </c>
      <c r="Q364" t="s">
        <v>165</v>
      </c>
    </row>
    <row r="365" spans="9:17" x14ac:dyDescent="0.45">
      <c r="I365" t="s">
        <v>181</v>
      </c>
      <c r="J365" t="s">
        <v>251</v>
      </c>
      <c r="K365">
        <v>2.1291351199803327E-2</v>
      </c>
      <c r="L365" t="s">
        <v>165</v>
      </c>
      <c r="N365" t="s">
        <v>206</v>
      </c>
      <c r="O365" t="s">
        <v>251</v>
      </c>
      <c r="P365">
        <v>2.3720408572173616E-2</v>
      </c>
      <c r="Q365" t="s">
        <v>165</v>
      </c>
    </row>
    <row r="366" spans="9:17" x14ac:dyDescent="0.45">
      <c r="I366" t="s">
        <v>181</v>
      </c>
      <c r="J366" t="s">
        <v>252</v>
      </c>
      <c r="K366">
        <v>1.7104936684313676E-2</v>
      </c>
      <c r="L366" t="s">
        <v>165</v>
      </c>
      <c r="N366" t="s">
        <v>206</v>
      </c>
      <c r="O366" t="s">
        <v>252</v>
      </c>
      <c r="P366">
        <v>5.4341312998108099E-4</v>
      </c>
      <c r="Q366" t="s">
        <v>165</v>
      </c>
    </row>
    <row r="367" spans="9:17" x14ac:dyDescent="0.45">
      <c r="I367" t="s">
        <v>181</v>
      </c>
      <c r="J367" t="s">
        <v>253</v>
      </c>
      <c r="K367">
        <v>0.14006427013807854</v>
      </c>
      <c r="L367" t="s">
        <v>165</v>
      </c>
      <c r="N367" t="s">
        <v>206</v>
      </c>
      <c r="O367" t="s">
        <v>253</v>
      </c>
      <c r="P367">
        <v>1.3668224091801464E-2</v>
      </c>
      <c r="Q367" t="s">
        <v>165</v>
      </c>
    </row>
    <row r="368" spans="9:17" x14ac:dyDescent="0.45">
      <c r="I368" t="s">
        <v>181</v>
      </c>
      <c r="J368" t="s">
        <v>254</v>
      </c>
      <c r="K368">
        <v>1.6128342055045628E-2</v>
      </c>
      <c r="L368" t="s">
        <v>165</v>
      </c>
      <c r="N368" t="s">
        <v>206</v>
      </c>
      <c r="O368" t="s">
        <v>254</v>
      </c>
      <c r="P368">
        <v>9.3353036177469951E-4</v>
      </c>
      <c r="Q368" t="s">
        <v>165</v>
      </c>
    </row>
    <row r="369" spans="9:17" x14ac:dyDescent="0.45">
      <c r="I369" t="s">
        <v>181</v>
      </c>
      <c r="J369" t="s">
        <v>255</v>
      </c>
      <c r="K369">
        <v>1.1988733428480105E-2</v>
      </c>
      <c r="L369" t="s">
        <v>165</v>
      </c>
      <c r="N369" t="s">
        <v>206</v>
      </c>
      <c r="O369" t="s">
        <v>255</v>
      </c>
      <c r="P369">
        <v>4.8488221814968409E-4</v>
      </c>
      <c r="Q369" t="s">
        <v>165</v>
      </c>
    </row>
    <row r="370" spans="9:17" x14ac:dyDescent="0.45">
      <c r="I370" t="s">
        <v>181</v>
      </c>
      <c r="J370" t="s">
        <v>256</v>
      </c>
      <c r="K370">
        <v>6.9975547012469238E-3</v>
      </c>
      <c r="L370" t="s">
        <v>165</v>
      </c>
      <c r="N370" t="s">
        <v>206</v>
      </c>
      <c r="O370" t="s">
        <v>256</v>
      </c>
      <c r="P370">
        <v>1.5486955385443616E-2</v>
      </c>
      <c r="Q370" t="s">
        <v>165</v>
      </c>
    </row>
    <row r="371" spans="9:17" x14ac:dyDescent="0.45">
      <c r="I371" t="s">
        <v>181</v>
      </c>
      <c r="J371" t="s">
        <v>257</v>
      </c>
      <c r="K371">
        <v>1.8407420130257214E-3</v>
      </c>
      <c r="L371" t="s">
        <v>165</v>
      </c>
      <c r="N371" t="s">
        <v>206</v>
      </c>
      <c r="O371" t="s">
        <v>257</v>
      </c>
      <c r="P371">
        <v>3.154865441304066E-2</v>
      </c>
      <c r="Q371" t="s">
        <v>165</v>
      </c>
    </row>
    <row r="372" spans="9:17" x14ac:dyDescent="0.45">
      <c r="I372" t="s">
        <v>181</v>
      </c>
      <c r="J372" t="s">
        <v>258</v>
      </c>
      <c r="K372">
        <v>3.2225861741406493E-3</v>
      </c>
      <c r="L372" t="s">
        <v>165</v>
      </c>
      <c r="N372" t="s">
        <v>206</v>
      </c>
      <c r="O372" t="s">
        <v>258</v>
      </c>
      <c r="P372">
        <v>2.8547149737968769E-3</v>
      </c>
      <c r="Q372" t="s">
        <v>165</v>
      </c>
    </row>
    <row r="373" spans="9:17" x14ac:dyDescent="0.45">
      <c r="I373" t="s">
        <v>181</v>
      </c>
      <c r="J373" t="s">
        <v>259</v>
      </c>
      <c r="K373">
        <v>3.1666557230593514E-2</v>
      </c>
      <c r="L373" t="s">
        <v>165</v>
      </c>
      <c r="N373" t="s">
        <v>206</v>
      </c>
      <c r="O373" t="s">
        <v>259</v>
      </c>
      <c r="P373">
        <v>1.1832605330367804E-2</v>
      </c>
      <c r="Q373" t="s">
        <v>165</v>
      </c>
    </row>
    <row r="374" spans="9:17" x14ac:dyDescent="0.45">
      <c r="I374" t="s">
        <v>181</v>
      </c>
      <c r="J374" t="s">
        <v>260</v>
      </c>
      <c r="K374">
        <v>2.5150394616776026E-3</v>
      </c>
      <c r="L374" t="s">
        <v>165</v>
      </c>
      <c r="N374" t="s">
        <v>206</v>
      </c>
      <c r="O374" t="s">
        <v>260</v>
      </c>
      <c r="P374">
        <v>1.1326902681396407E-3</v>
      </c>
      <c r="Q374" t="s">
        <v>165</v>
      </c>
    </row>
    <row r="375" spans="9:17" x14ac:dyDescent="0.45">
      <c r="I375" t="s">
        <v>181</v>
      </c>
      <c r="J375" t="s">
        <v>261</v>
      </c>
      <c r="K375">
        <v>1.0825633612294835E-3</v>
      </c>
      <c r="L375" t="s">
        <v>165</v>
      </c>
      <c r="N375" t="s">
        <v>206</v>
      </c>
      <c r="O375" t="s">
        <v>261</v>
      </c>
      <c r="P375">
        <v>1.6966247540567963E-3</v>
      </c>
      <c r="Q375" t="s">
        <v>165</v>
      </c>
    </row>
    <row r="376" spans="9:17" x14ac:dyDescent="0.45">
      <c r="I376" t="s">
        <v>181</v>
      </c>
      <c r="J376" t="s">
        <v>262</v>
      </c>
      <c r="K376">
        <v>0</v>
      </c>
      <c r="L376" t="s">
        <v>165</v>
      </c>
      <c r="N376" t="s">
        <v>206</v>
      </c>
      <c r="O376" t="s">
        <v>262</v>
      </c>
      <c r="P376">
        <v>1.9579257372853581E-2</v>
      </c>
      <c r="Q376" t="s">
        <v>165</v>
      </c>
    </row>
    <row r="377" spans="9:17" x14ac:dyDescent="0.45">
      <c r="I377" t="s">
        <v>181</v>
      </c>
      <c r="J377" t="s">
        <v>263</v>
      </c>
      <c r="K377">
        <v>8.0904058889718516E-4</v>
      </c>
      <c r="L377" t="s">
        <v>165</v>
      </c>
      <c r="N377" t="s">
        <v>206</v>
      </c>
      <c r="O377" t="s">
        <v>263</v>
      </c>
      <c r="P377">
        <v>7.9594722258210085E-2</v>
      </c>
      <c r="Q377" t="s">
        <v>165</v>
      </c>
    </row>
    <row r="378" spans="9:17" x14ac:dyDescent="0.45">
      <c r="I378" t="s">
        <v>181</v>
      </c>
      <c r="J378" t="s">
        <v>264</v>
      </c>
      <c r="K378">
        <v>4.0092512077567746E-3</v>
      </c>
      <c r="L378" t="s">
        <v>165</v>
      </c>
      <c r="N378" t="s">
        <v>206</v>
      </c>
      <c r="O378" t="s">
        <v>264</v>
      </c>
      <c r="P378">
        <v>8.6956149423690638E-3</v>
      </c>
      <c r="Q378" t="s">
        <v>165</v>
      </c>
    </row>
    <row r="379" spans="9:17" x14ac:dyDescent="0.45">
      <c r="I379" t="s">
        <v>181</v>
      </c>
      <c r="J379" t="s">
        <v>265</v>
      </c>
      <c r="K379">
        <v>3.8776776664447531E-2</v>
      </c>
      <c r="L379" t="s">
        <v>165</v>
      </c>
      <c r="N379" t="s">
        <v>206</v>
      </c>
      <c r="O379" t="s">
        <v>265</v>
      </c>
      <c r="P379">
        <v>3.9447683398679573E-2</v>
      </c>
      <c r="Q379" t="s">
        <v>165</v>
      </c>
    </row>
    <row r="380" spans="9:17" x14ac:dyDescent="0.45">
      <c r="I380" t="s">
        <v>181</v>
      </c>
      <c r="J380" t="s">
        <v>266</v>
      </c>
      <c r="K380">
        <v>2.7613678117075682E-3</v>
      </c>
      <c r="L380" t="s">
        <v>165</v>
      </c>
      <c r="N380" t="s">
        <v>206</v>
      </c>
      <c r="O380" t="s">
        <v>266</v>
      </c>
      <c r="P380">
        <v>6.444019107349085E-3</v>
      </c>
      <c r="Q380" t="s">
        <v>165</v>
      </c>
    </row>
    <row r="381" spans="9:17" x14ac:dyDescent="0.45">
      <c r="I381" t="s">
        <v>181</v>
      </c>
      <c r="J381" t="s">
        <v>267</v>
      </c>
      <c r="K381">
        <v>0</v>
      </c>
      <c r="L381" t="s">
        <v>165</v>
      </c>
      <c r="N381" t="s">
        <v>206</v>
      </c>
      <c r="O381" t="s">
        <v>267</v>
      </c>
      <c r="P381">
        <v>8.5334753212155407E-3</v>
      </c>
      <c r="Q381" t="s">
        <v>165</v>
      </c>
    </row>
    <row r="382" spans="9:17" x14ac:dyDescent="0.45">
      <c r="I382" t="s">
        <v>181</v>
      </c>
      <c r="J382" t="s">
        <v>268</v>
      </c>
      <c r="K382">
        <v>0</v>
      </c>
      <c r="L382" t="s">
        <v>165</v>
      </c>
      <c r="N382" t="s">
        <v>206</v>
      </c>
      <c r="O382" t="s">
        <v>268</v>
      </c>
      <c r="P382">
        <v>7.5774458159445196E-2</v>
      </c>
      <c r="Q382" t="s">
        <v>165</v>
      </c>
    </row>
    <row r="383" spans="9:17" x14ac:dyDescent="0.45">
      <c r="I383" t="s">
        <v>181</v>
      </c>
      <c r="J383" t="s">
        <v>269</v>
      </c>
      <c r="K383">
        <v>0</v>
      </c>
      <c r="L383" t="s">
        <v>165</v>
      </c>
      <c r="N383" t="s">
        <v>206</v>
      </c>
      <c r="O383" t="s">
        <v>269</v>
      </c>
      <c r="P383">
        <v>2.9041106424702878E-2</v>
      </c>
      <c r="Q383" t="s">
        <v>165</v>
      </c>
    </row>
    <row r="384" spans="9:17" x14ac:dyDescent="0.45">
      <c r="I384" t="s">
        <v>181</v>
      </c>
      <c r="J384" t="s">
        <v>270</v>
      </c>
      <c r="K384">
        <v>3.7326873576157128E-3</v>
      </c>
      <c r="L384" t="s">
        <v>165</v>
      </c>
      <c r="N384" t="s">
        <v>206</v>
      </c>
      <c r="O384" t="s">
        <v>270</v>
      </c>
      <c r="P384">
        <v>3.491997767124058E-3</v>
      </c>
      <c r="Q384" t="s">
        <v>165</v>
      </c>
    </row>
    <row r="385" spans="9:17" x14ac:dyDescent="0.45">
      <c r="I385" t="s">
        <v>181</v>
      </c>
      <c r="J385" t="s">
        <v>271</v>
      </c>
      <c r="K385">
        <v>4.7029251428748801E-2</v>
      </c>
      <c r="L385" t="s">
        <v>165</v>
      </c>
      <c r="N385" t="s">
        <v>206</v>
      </c>
      <c r="O385" t="s">
        <v>271</v>
      </c>
      <c r="P385">
        <v>1.990491000713053E-2</v>
      </c>
      <c r="Q385" t="s">
        <v>165</v>
      </c>
    </row>
    <row r="386" spans="9:17" x14ac:dyDescent="0.45">
      <c r="I386" t="s">
        <v>181</v>
      </c>
      <c r="J386" t="s">
        <v>272</v>
      </c>
      <c r="K386">
        <v>4.0473925965605019E-3</v>
      </c>
      <c r="L386" t="s">
        <v>165</v>
      </c>
      <c r="N386" t="s">
        <v>206</v>
      </c>
      <c r="O386" t="s">
        <v>272</v>
      </c>
      <c r="P386">
        <v>3.2536394817742581E-3</v>
      </c>
      <c r="Q386" t="s">
        <v>165</v>
      </c>
    </row>
    <row r="387" spans="9:17" x14ac:dyDescent="0.45">
      <c r="I387" t="s">
        <v>181</v>
      </c>
      <c r="J387" t="s">
        <v>273</v>
      </c>
      <c r="K387">
        <v>0</v>
      </c>
      <c r="L387" t="s">
        <v>165</v>
      </c>
      <c r="N387" t="s">
        <v>206</v>
      </c>
      <c r="O387" t="s">
        <v>273</v>
      </c>
      <c r="P387">
        <v>3.1902787618832687E-3</v>
      </c>
      <c r="Q387" t="s">
        <v>165</v>
      </c>
    </row>
    <row r="388" spans="9:17" x14ac:dyDescent="0.45">
      <c r="I388" t="s">
        <v>181</v>
      </c>
      <c r="J388" t="s">
        <v>274</v>
      </c>
      <c r="K388">
        <v>0</v>
      </c>
      <c r="L388" t="s">
        <v>165</v>
      </c>
      <c r="N388" t="s">
        <v>206</v>
      </c>
      <c r="O388" t="s">
        <v>274</v>
      </c>
      <c r="P388">
        <v>2.0924276184391848E-2</v>
      </c>
      <c r="Q388" t="s">
        <v>165</v>
      </c>
    </row>
    <row r="389" spans="9:17" x14ac:dyDescent="0.45">
      <c r="I389" t="s">
        <v>182</v>
      </c>
      <c r="J389" t="s">
        <v>164</v>
      </c>
      <c r="K389">
        <v>0</v>
      </c>
      <c r="L389" t="s">
        <v>165</v>
      </c>
      <c r="N389" t="s">
        <v>207</v>
      </c>
      <c r="O389" t="s">
        <v>164</v>
      </c>
      <c r="P389">
        <v>7.2196251381442256E-2</v>
      </c>
      <c r="Q389" t="s">
        <v>165</v>
      </c>
    </row>
    <row r="390" spans="9:17" x14ac:dyDescent="0.45">
      <c r="I390" t="s">
        <v>182</v>
      </c>
      <c r="J390" t="s">
        <v>166</v>
      </c>
      <c r="K390">
        <v>1.8895435590575835E-3</v>
      </c>
      <c r="L390" t="s">
        <v>165</v>
      </c>
      <c r="N390" t="s">
        <v>207</v>
      </c>
      <c r="O390" t="s">
        <v>166</v>
      </c>
      <c r="P390">
        <v>8.7503201748146946E-3</v>
      </c>
      <c r="Q390" t="s">
        <v>165</v>
      </c>
    </row>
    <row r="391" spans="9:17" x14ac:dyDescent="0.45">
      <c r="I391" t="s">
        <v>182</v>
      </c>
      <c r="J391" t="s">
        <v>167</v>
      </c>
      <c r="K391">
        <v>7.467251546021357E-2</v>
      </c>
      <c r="L391" t="s">
        <v>165</v>
      </c>
      <c r="N391" t="s">
        <v>207</v>
      </c>
      <c r="O391" t="s">
        <v>167</v>
      </c>
      <c r="P391">
        <v>6.0916276195008251E-2</v>
      </c>
      <c r="Q391" t="s">
        <v>165</v>
      </c>
    </row>
    <row r="392" spans="9:17" x14ac:dyDescent="0.45">
      <c r="I392" t="s">
        <v>182</v>
      </c>
      <c r="J392" t="s">
        <v>235</v>
      </c>
      <c r="K392">
        <v>8.6696918057414078E-3</v>
      </c>
      <c r="L392" t="s">
        <v>165</v>
      </c>
      <c r="N392" t="s">
        <v>207</v>
      </c>
      <c r="O392" t="s">
        <v>235</v>
      </c>
      <c r="P392">
        <v>8.9066229257996603E-3</v>
      </c>
      <c r="Q392" t="s">
        <v>165</v>
      </c>
    </row>
    <row r="393" spans="9:17" x14ac:dyDescent="0.45">
      <c r="I393" t="s">
        <v>182</v>
      </c>
      <c r="J393" t="s">
        <v>236</v>
      </c>
      <c r="K393">
        <v>5.2895011107862606E-3</v>
      </c>
      <c r="L393" t="s">
        <v>165</v>
      </c>
      <c r="N393" t="s">
        <v>207</v>
      </c>
      <c r="O393" t="s">
        <v>236</v>
      </c>
      <c r="P393">
        <v>8.3908246133929179E-3</v>
      </c>
      <c r="Q393" t="s">
        <v>165</v>
      </c>
    </row>
    <row r="394" spans="9:17" x14ac:dyDescent="0.45">
      <c r="I394" t="s">
        <v>182</v>
      </c>
      <c r="J394" t="s">
        <v>237</v>
      </c>
      <c r="K394">
        <v>9.3197615839523404E-4</v>
      </c>
      <c r="L394" t="s">
        <v>165</v>
      </c>
      <c r="N394" t="s">
        <v>207</v>
      </c>
      <c r="O394" t="s">
        <v>237</v>
      </c>
      <c r="P394">
        <v>4.6818750825498821E-2</v>
      </c>
      <c r="Q394" t="s">
        <v>165</v>
      </c>
    </row>
    <row r="395" spans="9:17" x14ac:dyDescent="0.45">
      <c r="I395" t="s">
        <v>182</v>
      </c>
      <c r="J395" t="s">
        <v>168</v>
      </c>
      <c r="K395">
        <v>1.4839593423909582E-3</v>
      </c>
      <c r="L395" t="s">
        <v>165</v>
      </c>
      <c r="N395" t="s">
        <v>207</v>
      </c>
      <c r="O395" t="s">
        <v>168</v>
      </c>
      <c r="P395">
        <v>4.5604693827397853E-2</v>
      </c>
      <c r="Q395" t="s">
        <v>165</v>
      </c>
    </row>
    <row r="396" spans="9:17" x14ac:dyDescent="0.45">
      <c r="I396" t="s">
        <v>182</v>
      </c>
      <c r="J396" t="s">
        <v>169</v>
      </c>
      <c r="K396">
        <v>4.3969187242912247E-3</v>
      </c>
      <c r="L396" t="s">
        <v>165</v>
      </c>
      <c r="N396" t="s">
        <v>207</v>
      </c>
      <c r="O396" t="s">
        <v>169</v>
      </c>
      <c r="P396">
        <v>6.3091729949058218E-3</v>
      </c>
      <c r="Q396" t="s">
        <v>165</v>
      </c>
    </row>
    <row r="397" spans="9:17" x14ac:dyDescent="0.45">
      <c r="I397" t="s">
        <v>182</v>
      </c>
      <c r="J397" t="s">
        <v>170</v>
      </c>
      <c r="K397">
        <v>5.7044197855374214E-2</v>
      </c>
      <c r="L397" t="s">
        <v>165</v>
      </c>
      <c r="N397" t="s">
        <v>207</v>
      </c>
      <c r="O397" t="s">
        <v>170</v>
      </c>
      <c r="P397">
        <v>4.9310595548503137E-2</v>
      </c>
      <c r="Q397" t="s">
        <v>165</v>
      </c>
    </row>
    <row r="398" spans="9:17" x14ac:dyDescent="0.45">
      <c r="I398" t="s">
        <v>182</v>
      </c>
      <c r="J398" t="s">
        <v>238</v>
      </c>
      <c r="K398">
        <v>6.3243939032804663E-3</v>
      </c>
      <c r="L398" t="s">
        <v>165</v>
      </c>
      <c r="N398" t="s">
        <v>207</v>
      </c>
      <c r="O398" t="s">
        <v>238</v>
      </c>
      <c r="P398">
        <v>7.165831187607742E-3</v>
      </c>
      <c r="Q398" t="s">
        <v>165</v>
      </c>
    </row>
    <row r="399" spans="9:17" x14ac:dyDescent="0.45">
      <c r="I399" t="s">
        <v>182</v>
      </c>
      <c r="J399" t="s">
        <v>239</v>
      </c>
      <c r="K399">
        <v>4.9254076792850238E-3</v>
      </c>
      <c r="L399" t="s">
        <v>165</v>
      </c>
      <c r="N399" t="s">
        <v>207</v>
      </c>
      <c r="O399" t="s">
        <v>239</v>
      </c>
      <c r="P399">
        <v>6.6654617659857376E-3</v>
      </c>
      <c r="Q399" t="s">
        <v>165</v>
      </c>
    </row>
    <row r="400" spans="9:17" x14ac:dyDescent="0.45">
      <c r="I400" t="s">
        <v>182</v>
      </c>
      <c r="J400" t="s">
        <v>240</v>
      </c>
      <c r="K400">
        <v>2.8947690564128897E-3</v>
      </c>
      <c r="L400" t="s">
        <v>165</v>
      </c>
      <c r="N400" t="s">
        <v>207</v>
      </c>
      <c r="O400" t="s">
        <v>240</v>
      </c>
      <c r="P400">
        <v>3.1924518763071341E-2</v>
      </c>
      <c r="Q400" t="s">
        <v>165</v>
      </c>
    </row>
    <row r="401" spans="9:17" x14ac:dyDescent="0.45">
      <c r="I401" t="s">
        <v>182</v>
      </c>
      <c r="J401" t="s">
        <v>171</v>
      </c>
      <c r="K401">
        <v>3.1730098985563067E-2</v>
      </c>
      <c r="L401" t="s">
        <v>165</v>
      </c>
      <c r="N401" t="s">
        <v>207</v>
      </c>
      <c r="O401" t="s">
        <v>171</v>
      </c>
      <c r="P401">
        <v>8.6681907364302299E-2</v>
      </c>
      <c r="Q401" t="s">
        <v>165</v>
      </c>
    </row>
    <row r="402" spans="9:17" x14ac:dyDescent="0.45">
      <c r="I402" t="s">
        <v>182</v>
      </c>
      <c r="J402" t="s">
        <v>172</v>
      </c>
      <c r="K402">
        <v>3.1603175591975938E-2</v>
      </c>
      <c r="L402" t="s">
        <v>165</v>
      </c>
      <c r="N402" t="s">
        <v>207</v>
      </c>
      <c r="O402" t="s">
        <v>172</v>
      </c>
      <c r="P402">
        <v>9.3917435105387078E-3</v>
      </c>
      <c r="Q402" t="s">
        <v>165</v>
      </c>
    </row>
    <row r="403" spans="9:17" x14ac:dyDescent="0.45">
      <c r="I403" t="s">
        <v>182</v>
      </c>
      <c r="J403" t="s">
        <v>173</v>
      </c>
      <c r="K403">
        <v>0.29612209678078344</v>
      </c>
      <c r="L403" t="s">
        <v>165</v>
      </c>
      <c r="N403" t="s">
        <v>207</v>
      </c>
      <c r="O403" t="s">
        <v>173</v>
      </c>
      <c r="P403">
        <v>8.1568194239648076E-2</v>
      </c>
      <c r="Q403" t="s">
        <v>165</v>
      </c>
    </row>
    <row r="404" spans="9:17" x14ac:dyDescent="0.45">
      <c r="I404" t="s">
        <v>182</v>
      </c>
      <c r="J404" t="s">
        <v>241</v>
      </c>
      <c r="K404">
        <v>3.6459587250555502E-2</v>
      </c>
      <c r="L404" t="s">
        <v>165</v>
      </c>
      <c r="N404" t="s">
        <v>207</v>
      </c>
      <c r="O404" t="s">
        <v>241</v>
      </c>
      <c r="P404">
        <v>1.2753816160850428E-2</v>
      </c>
      <c r="Q404" t="s">
        <v>165</v>
      </c>
    </row>
    <row r="405" spans="9:17" x14ac:dyDescent="0.45">
      <c r="I405" t="s">
        <v>182</v>
      </c>
      <c r="J405" t="s">
        <v>242</v>
      </c>
      <c r="K405">
        <v>2.9985423745602417E-2</v>
      </c>
      <c r="L405" t="s">
        <v>165</v>
      </c>
      <c r="N405" t="s">
        <v>207</v>
      </c>
      <c r="O405" t="s">
        <v>242</v>
      </c>
      <c r="P405">
        <v>1.1469150328423912E-2</v>
      </c>
      <c r="Q405" t="s">
        <v>165</v>
      </c>
    </row>
    <row r="406" spans="9:17" x14ac:dyDescent="0.45">
      <c r="I406" t="s">
        <v>182</v>
      </c>
      <c r="J406" t="s">
        <v>243</v>
      </c>
      <c r="K406">
        <v>3.7976230061970623E-2</v>
      </c>
      <c r="L406" t="s">
        <v>165</v>
      </c>
      <c r="N406" t="s">
        <v>207</v>
      </c>
      <c r="O406" t="s">
        <v>243</v>
      </c>
      <c r="P406">
        <v>6.0343452564920116E-2</v>
      </c>
      <c r="Q406" t="s">
        <v>165</v>
      </c>
    </row>
    <row r="407" spans="9:17" x14ac:dyDescent="0.45">
      <c r="I407" t="s">
        <v>182</v>
      </c>
      <c r="J407" t="s">
        <v>251</v>
      </c>
      <c r="K407">
        <v>1.1634753161155665E-2</v>
      </c>
      <c r="L407" t="s">
        <v>165</v>
      </c>
      <c r="N407" t="s">
        <v>207</v>
      </c>
      <c r="O407" t="s">
        <v>251</v>
      </c>
      <c r="P407">
        <v>3.5767995593993525E-2</v>
      </c>
      <c r="Q407" t="s">
        <v>165</v>
      </c>
    </row>
    <row r="408" spans="9:17" x14ac:dyDescent="0.45">
      <c r="I408" t="s">
        <v>182</v>
      </c>
      <c r="J408" t="s">
        <v>252</v>
      </c>
      <c r="K408">
        <v>1.557977026513372E-2</v>
      </c>
      <c r="L408" t="s">
        <v>165</v>
      </c>
      <c r="N408" t="s">
        <v>207</v>
      </c>
      <c r="O408" t="s">
        <v>252</v>
      </c>
      <c r="P408">
        <v>3.3539684576299692E-3</v>
      </c>
      <c r="Q408" t="s">
        <v>165</v>
      </c>
    </row>
    <row r="409" spans="9:17" x14ac:dyDescent="0.45">
      <c r="I409" t="s">
        <v>182</v>
      </c>
      <c r="J409" t="s">
        <v>253</v>
      </c>
      <c r="K409">
        <v>0.14377366377891276</v>
      </c>
      <c r="L409" t="s">
        <v>165</v>
      </c>
      <c r="N409" t="s">
        <v>207</v>
      </c>
      <c r="O409" t="s">
        <v>253</v>
      </c>
      <c r="P409">
        <v>2.8426471949225221E-2</v>
      </c>
      <c r="Q409" t="s">
        <v>165</v>
      </c>
    </row>
    <row r="410" spans="9:17" x14ac:dyDescent="0.45">
      <c r="I410" t="s">
        <v>182</v>
      </c>
      <c r="J410" t="s">
        <v>254</v>
      </c>
      <c r="K410">
        <v>1.7976861765998272E-2</v>
      </c>
      <c r="L410" t="s">
        <v>165</v>
      </c>
      <c r="N410" t="s">
        <v>207</v>
      </c>
      <c r="O410" t="s">
        <v>254</v>
      </c>
      <c r="P410">
        <v>4.6984595423344737E-3</v>
      </c>
      <c r="Q410" t="s">
        <v>165</v>
      </c>
    </row>
    <row r="411" spans="9:17" x14ac:dyDescent="0.45">
      <c r="I411" t="s">
        <v>182</v>
      </c>
      <c r="J411" t="s">
        <v>255</v>
      </c>
      <c r="K411">
        <v>1.4908880470099679E-2</v>
      </c>
      <c r="L411" t="s">
        <v>165</v>
      </c>
      <c r="N411" t="s">
        <v>207</v>
      </c>
      <c r="O411" t="s">
        <v>255</v>
      </c>
      <c r="P411">
        <v>4.2042307686195497E-3</v>
      </c>
      <c r="Q411" t="s">
        <v>165</v>
      </c>
    </row>
    <row r="412" spans="9:17" x14ac:dyDescent="0.45">
      <c r="I412" t="s">
        <v>182</v>
      </c>
      <c r="J412" t="s">
        <v>256</v>
      </c>
      <c r="K412">
        <v>1.3552924451908326E-2</v>
      </c>
      <c r="L412" t="s">
        <v>165</v>
      </c>
      <c r="N412" t="s">
        <v>207</v>
      </c>
      <c r="O412" t="s">
        <v>256</v>
      </c>
      <c r="P412">
        <v>2.2742211022728095E-2</v>
      </c>
      <c r="Q412" t="s">
        <v>165</v>
      </c>
    </row>
    <row r="413" spans="9:17" x14ac:dyDescent="0.45">
      <c r="I413" t="s">
        <v>182</v>
      </c>
      <c r="J413" t="s">
        <v>257</v>
      </c>
      <c r="K413">
        <v>8.2390286681217624E-4</v>
      </c>
      <c r="L413" t="s">
        <v>165</v>
      </c>
      <c r="N413" t="s">
        <v>207</v>
      </c>
      <c r="O413" t="s">
        <v>257</v>
      </c>
      <c r="P413">
        <v>1.5499491513290076E-2</v>
      </c>
      <c r="Q413" t="s">
        <v>165</v>
      </c>
    </row>
    <row r="414" spans="9:17" x14ac:dyDescent="0.45">
      <c r="I414" t="s">
        <v>182</v>
      </c>
      <c r="J414" t="s">
        <v>258</v>
      </c>
      <c r="K414">
        <v>3.7217223102879197E-3</v>
      </c>
      <c r="L414" t="s">
        <v>165</v>
      </c>
      <c r="N414" t="s">
        <v>207</v>
      </c>
      <c r="O414" t="s">
        <v>258</v>
      </c>
      <c r="P414">
        <v>1.643827547450676E-3</v>
      </c>
      <c r="Q414" t="s">
        <v>165</v>
      </c>
    </row>
    <row r="415" spans="9:17" x14ac:dyDescent="0.45">
      <c r="I415" t="s">
        <v>182</v>
      </c>
      <c r="J415" t="s">
        <v>259</v>
      </c>
      <c r="K415">
        <v>5.007433713445536E-2</v>
      </c>
      <c r="L415" t="s">
        <v>165</v>
      </c>
      <c r="N415" t="s">
        <v>207</v>
      </c>
      <c r="O415" t="s">
        <v>259</v>
      </c>
      <c r="P415">
        <v>1.5432995121374851E-2</v>
      </c>
      <c r="Q415" t="s">
        <v>165</v>
      </c>
    </row>
    <row r="416" spans="9:17" x14ac:dyDescent="0.45">
      <c r="I416" t="s">
        <v>182</v>
      </c>
      <c r="J416" t="s">
        <v>260</v>
      </c>
      <c r="K416">
        <v>5.9135015868324141E-3</v>
      </c>
      <c r="L416" t="s">
        <v>165</v>
      </c>
      <c r="N416" t="s">
        <v>207</v>
      </c>
      <c r="O416" t="s">
        <v>260</v>
      </c>
      <c r="P416">
        <v>2.2941576747156902E-3</v>
      </c>
      <c r="Q416" t="s">
        <v>165</v>
      </c>
    </row>
    <row r="417" spans="9:17" x14ac:dyDescent="0.45">
      <c r="I417" t="s">
        <v>182</v>
      </c>
      <c r="J417" t="s">
        <v>261</v>
      </c>
      <c r="K417">
        <v>3.7841188702876878E-3</v>
      </c>
      <c r="L417" t="s">
        <v>165</v>
      </c>
      <c r="N417" t="s">
        <v>207</v>
      </c>
      <c r="O417" t="s">
        <v>261</v>
      </c>
      <c r="P417">
        <v>2.280275020633073E-3</v>
      </c>
      <c r="Q417" t="s">
        <v>165</v>
      </c>
    </row>
    <row r="418" spans="9:17" x14ac:dyDescent="0.45">
      <c r="I418" t="s">
        <v>182</v>
      </c>
      <c r="J418" t="s">
        <v>262</v>
      </c>
      <c r="K418">
        <v>5.0390882907874073E-4</v>
      </c>
      <c r="L418" t="s">
        <v>165</v>
      </c>
      <c r="N418" t="s">
        <v>207</v>
      </c>
      <c r="O418" t="s">
        <v>262</v>
      </c>
      <c r="P418">
        <v>1.1764617977601475E-2</v>
      </c>
      <c r="Q418" t="s">
        <v>165</v>
      </c>
    </row>
    <row r="419" spans="9:17" x14ac:dyDescent="0.45">
      <c r="I419" t="s">
        <v>182</v>
      </c>
      <c r="J419" t="s">
        <v>263</v>
      </c>
      <c r="K419">
        <v>0</v>
      </c>
      <c r="L419" t="s">
        <v>165</v>
      </c>
      <c r="N419" t="s">
        <v>207</v>
      </c>
      <c r="O419" t="s">
        <v>263</v>
      </c>
      <c r="P419">
        <v>4.6091350286693991E-2</v>
      </c>
      <c r="Q419" t="s">
        <v>165</v>
      </c>
    </row>
    <row r="420" spans="9:17" x14ac:dyDescent="0.45">
      <c r="I420" t="s">
        <v>182</v>
      </c>
      <c r="J420" t="s">
        <v>264</v>
      </c>
      <c r="K420">
        <v>1.8958063111818538E-3</v>
      </c>
      <c r="L420" t="s">
        <v>165</v>
      </c>
      <c r="N420" t="s">
        <v>207</v>
      </c>
      <c r="O420" t="s">
        <v>264</v>
      </c>
      <c r="P420">
        <v>6.1964379274469144E-3</v>
      </c>
      <c r="Q420" t="s">
        <v>165</v>
      </c>
    </row>
    <row r="421" spans="9:17" x14ac:dyDescent="0.45">
      <c r="I421" t="s">
        <v>182</v>
      </c>
      <c r="J421" t="s">
        <v>265</v>
      </c>
      <c r="K421">
        <v>3.5305540659935762E-2</v>
      </c>
      <c r="L421" t="s">
        <v>165</v>
      </c>
      <c r="N421" t="s">
        <v>207</v>
      </c>
      <c r="O421" t="s">
        <v>265</v>
      </c>
      <c r="P421">
        <v>4.8544032525586943E-2</v>
      </c>
      <c r="Q421" t="s">
        <v>165</v>
      </c>
    </row>
    <row r="422" spans="9:17" x14ac:dyDescent="0.45">
      <c r="I422" t="s">
        <v>182</v>
      </c>
      <c r="J422" t="s">
        <v>266</v>
      </c>
      <c r="K422">
        <v>3.0756522145471386E-3</v>
      </c>
      <c r="L422" t="s">
        <v>165</v>
      </c>
      <c r="N422" t="s">
        <v>207</v>
      </c>
      <c r="O422" t="s">
        <v>266</v>
      </c>
      <c r="P422">
        <v>6.8654344966605141E-3</v>
      </c>
      <c r="Q422" t="s">
        <v>165</v>
      </c>
    </row>
    <row r="423" spans="9:17" x14ac:dyDescent="0.45">
      <c r="I423" t="s">
        <v>182</v>
      </c>
      <c r="J423" t="s">
        <v>267</v>
      </c>
      <c r="K423">
        <v>9.0624747681028743E-4</v>
      </c>
      <c r="L423" t="s">
        <v>165</v>
      </c>
      <c r="N423" t="s">
        <v>207</v>
      </c>
      <c r="O423" t="s">
        <v>267</v>
      </c>
      <c r="P423">
        <v>6.7137248465985403E-3</v>
      </c>
      <c r="Q423" t="s">
        <v>165</v>
      </c>
    </row>
    <row r="424" spans="9:17" x14ac:dyDescent="0.45">
      <c r="I424" t="s">
        <v>182</v>
      </c>
      <c r="J424" t="s">
        <v>268</v>
      </c>
      <c r="K424">
        <v>0</v>
      </c>
      <c r="L424" t="s">
        <v>165</v>
      </c>
      <c r="N424" t="s">
        <v>207</v>
      </c>
      <c r="O424" t="s">
        <v>268</v>
      </c>
      <c r="P424">
        <v>3.651500183268571E-2</v>
      </c>
      <c r="Q424" t="s">
        <v>165</v>
      </c>
    </row>
    <row r="425" spans="9:17" x14ac:dyDescent="0.45">
      <c r="I425" t="s">
        <v>182</v>
      </c>
      <c r="J425" t="s">
        <v>269</v>
      </c>
      <c r="K425">
        <v>0</v>
      </c>
      <c r="L425" t="s">
        <v>165</v>
      </c>
      <c r="N425" t="s">
        <v>207</v>
      </c>
      <c r="O425" t="s">
        <v>269</v>
      </c>
      <c r="P425">
        <v>3.1457801734310779E-2</v>
      </c>
      <c r="Q425" t="s">
        <v>165</v>
      </c>
    </row>
    <row r="426" spans="9:17" x14ac:dyDescent="0.45">
      <c r="I426" t="s">
        <v>182</v>
      </c>
      <c r="J426" t="s">
        <v>270</v>
      </c>
      <c r="K426">
        <v>1.3607260918154157E-5</v>
      </c>
      <c r="L426" t="s">
        <v>165</v>
      </c>
      <c r="N426" t="s">
        <v>207</v>
      </c>
      <c r="O426" t="s">
        <v>270</v>
      </c>
      <c r="P426">
        <v>4.6081306572206141E-3</v>
      </c>
      <c r="Q426" t="s">
        <v>165</v>
      </c>
    </row>
    <row r="427" spans="9:17" x14ac:dyDescent="0.45">
      <c r="I427" t="s">
        <v>182</v>
      </c>
      <c r="J427" t="s">
        <v>271</v>
      </c>
      <c r="K427">
        <v>4.0043005883618601E-2</v>
      </c>
      <c r="L427" t="s">
        <v>165</v>
      </c>
      <c r="N427" t="s">
        <v>207</v>
      </c>
      <c r="O427" t="s">
        <v>271</v>
      </c>
      <c r="P427">
        <v>2.7976813248393267E-2</v>
      </c>
      <c r="Q427" t="s">
        <v>165</v>
      </c>
    </row>
    <row r="428" spans="9:17" x14ac:dyDescent="0.45">
      <c r="I428" t="s">
        <v>182</v>
      </c>
      <c r="J428" t="s">
        <v>272</v>
      </c>
      <c r="K428">
        <v>4.1109961493621646E-3</v>
      </c>
      <c r="L428" t="s">
        <v>165</v>
      </c>
      <c r="N428" t="s">
        <v>207</v>
      </c>
      <c r="O428" t="s">
        <v>272</v>
      </c>
      <c r="P428">
        <v>3.2454702437906017E-3</v>
      </c>
      <c r="Q428" t="s">
        <v>165</v>
      </c>
    </row>
    <row r="429" spans="9:17" x14ac:dyDescent="0.45">
      <c r="I429" t="s">
        <v>182</v>
      </c>
      <c r="J429" t="s">
        <v>273</v>
      </c>
      <c r="K429">
        <v>1.3114809861180003E-6</v>
      </c>
      <c r="L429" t="s">
        <v>165</v>
      </c>
      <c r="N429" t="s">
        <v>207</v>
      </c>
      <c r="O429" t="s">
        <v>273</v>
      </c>
      <c r="P429">
        <v>3.0797328322694642E-3</v>
      </c>
      <c r="Q429" t="s">
        <v>165</v>
      </c>
    </row>
    <row r="430" spans="9:17" x14ac:dyDescent="0.45">
      <c r="I430" t="s">
        <v>182</v>
      </c>
      <c r="J430" t="s">
        <v>274</v>
      </c>
      <c r="K430">
        <v>0</v>
      </c>
      <c r="L430" t="s">
        <v>165</v>
      </c>
      <c r="N430" t="s">
        <v>207</v>
      </c>
      <c r="O430" t="s">
        <v>274</v>
      </c>
      <c r="P430">
        <v>1.542978280663621E-2</v>
      </c>
      <c r="Q430" t="s">
        <v>165</v>
      </c>
    </row>
    <row r="431" spans="9:17" x14ac:dyDescent="0.45">
      <c r="I431" t="s">
        <v>183</v>
      </c>
      <c r="J431" t="s">
        <v>164</v>
      </c>
      <c r="K431">
        <v>0</v>
      </c>
      <c r="L431" t="s">
        <v>165</v>
      </c>
      <c r="N431" t="s">
        <v>208</v>
      </c>
      <c r="O431" t="s">
        <v>164</v>
      </c>
      <c r="P431">
        <v>6.5409044126624558E-2</v>
      </c>
      <c r="Q431" t="s">
        <v>165</v>
      </c>
    </row>
    <row r="432" spans="9:17" x14ac:dyDescent="0.45">
      <c r="I432" t="s">
        <v>183</v>
      </c>
      <c r="J432" t="s">
        <v>166</v>
      </c>
      <c r="K432">
        <v>1.7156562935787397E-3</v>
      </c>
      <c r="L432" t="s">
        <v>165</v>
      </c>
      <c r="N432" t="s">
        <v>208</v>
      </c>
      <c r="O432" t="s">
        <v>166</v>
      </c>
      <c r="P432">
        <v>7.3181518472723002E-3</v>
      </c>
      <c r="Q432" t="s">
        <v>165</v>
      </c>
    </row>
    <row r="433" spans="9:17" x14ac:dyDescent="0.45">
      <c r="I433" t="s">
        <v>183</v>
      </c>
      <c r="J433" t="s">
        <v>167</v>
      </c>
      <c r="K433">
        <v>7.4752379091800172E-2</v>
      </c>
      <c r="L433" t="s">
        <v>165</v>
      </c>
      <c r="N433" t="s">
        <v>208</v>
      </c>
      <c r="O433" t="s">
        <v>167</v>
      </c>
      <c r="P433">
        <v>5.5050939889599818E-2</v>
      </c>
      <c r="Q433" t="s">
        <v>165</v>
      </c>
    </row>
    <row r="434" spans="9:17" x14ac:dyDescent="0.45">
      <c r="I434" t="s">
        <v>183</v>
      </c>
      <c r="J434" t="s">
        <v>235</v>
      </c>
      <c r="K434">
        <v>9.0215329595938719E-3</v>
      </c>
      <c r="L434" t="s">
        <v>165</v>
      </c>
      <c r="N434" t="s">
        <v>208</v>
      </c>
      <c r="O434" t="s">
        <v>235</v>
      </c>
      <c r="P434">
        <v>8.0713069634304607E-3</v>
      </c>
      <c r="Q434" t="s">
        <v>165</v>
      </c>
    </row>
    <row r="435" spans="9:17" x14ac:dyDescent="0.45">
      <c r="I435" t="s">
        <v>183</v>
      </c>
      <c r="J435" t="s">
        <v>236</v>
      </c>
      <c r="K435">
        <v>5.7191292433036323E-3</v>
      </c>
      <c r="L435" t="s">
        <v>165</v>
      </c>
      <c r="N435" t="s">
        <v>208</v>
      </c>
      <c r="O435" t="s">
        <v>236</v>
      </c>
      <c r="P435">
        <v>7.3258387481096622E-3</v>
      </c>
      <c r="Q435" t="s">
        <v>165</v>
      </c>
    </row>
    <row r="436" spans="9:17" x14ac:dyDescent="0.45">
      <c r="I436" t="s">
        <v>183</v>
      </c>
      <c r="J436" t="s">
        <v>237</v>
      </c>
      <c r="K436">
        <v>1.2789629349372258E-3</v>
      </c>
      <c r="L436" t="s">
        <v>165</v>
      </c>
      <c r="N436" t="s">
        <v>208</v>
      </c>
      <c r="O436" t="s">
        <v>237</v>
      </c>
      <c r="P436">
        <v>4.3473237323991963E-2</v>
      </c>
      <c r="Q436" t="s">
        <v>165</v>
      </c>
    </row>
    <row r="437" spans="9:17" x14ac:dyDescent="0.45">
      <c r="I437" t="s">
        <v>183</v>
      </c>
      <c r="J437" t="s">
        <v>168</v>
      </c>
      <c r="K437">
        <v>9.3482049711510228E-4</v>
      </c>
      <c r="L437" t="s">
        <v>165</v>
      </c>
      <c r="N437" t="s">
        <v>208</v>
      </c>
      <c r="O437" t="s">
        <v>168</v>
      </c>
      <c r="P437">
        <v>3.692229056294876E-2</v>
      </c>
      <c r="Q437" t="s">
        <v>165</v>
      </c>
    </row>
    <row r="438" spans="9:17" x14ac:dyDescent="0.45">
      <c r="I438" t="s">
        <v>183</v>
      </c>
      <c r="J438" t="s">
        <v>169</v>
      </c>
      <c r="K438">
        <v>3.6587016355944546E-3</v>
      </c>
      <c r="L438" t="s">
        <v>165</v>
      </c>
      <c r="N438" t="s">
        <v>208</v>
      </c>
      <c r="O438" t="s">
        <v>169</v>
      </c>
      <c r="P438">
        <v>5.1492239733627928E-3</v>
      </c>
      <c r="Q438" t="s">
        <v>165</v>
      </c>
    </row>
    <row r="439" spans="9:17" x14ac:dyDescent="0.45">
      <c r="I439" t="s">
        <v>183</v>
      </c>
      <c r="J439" t="s">
        <v>170</v>
      </c>
      <c r="K439">
        <v>5.349886406314406E-2</v>
      </c>
      <c r="L439" t="s">
        <v>165</v>
      </c>
      <c r="N439" t="s">
        <v>208</v>
      </c>
      <c r="O439" t="s">
        <v>170</v>
      </c>
      <c r="P439">
        <v>4.3389200878135574E-2</v>
      </c>
      <c r="Q439" t="s">
        <v>165</v>
      </c>
    </row>
    <row r="440" spans="9:17" x14ac:dyDescent="0.45">
      <c r="I440" t="s">
        <v>183</v>
      </c>
      <c r="J440" t="s">
        <v>238</v>
      </c>
      <c r="K440">
        <v>6.0972580330574937E-3</v>
      </c>
      <c r="L440" t="s">
        <v>165</v>
      </c>
      <c r="N440" t="s">
        <v>208</v>
      </c>
      <c r="O440" t="s">
        <v>238</v>
      </c>
      <c r="P440">
        <v>6.0340794824612302E-3</v>
      </c>
      <c r="Q440" t="s">
        <v>165</v>
      </c>
    </row>
    <row r="441" spans="9:17" x14ac:dyDescent="0.45">
      <c r="I441" t="s">
        <v>183</v>
      </c>
      <c r="J441" t="s">
        <v>239</v>
      </c>
      <c r="K441">
        <v>4.7338787286824256E-3</v>
      </c>
      <c r="L441" t="s">
        <v>165</v>
      </c>
      <c r="N441" t="s">
        <v>208</v>
      </c>
      <c r="O441" t="s">
        <v>239</v>
      </c>
      <c r="P441">
        <v>5.5865206789422585E-3</v>
      </c>
      <c r="Q441" t="s">
        <v>165</v>
      </c>
    </row>
    <row r="442" spans="9:17" x14ac:dyDescent="0.45">
      <c r="I442" t="s">
        <v>183</v>
      </c>
      <c r="J442" t="s">
        <v>240</v>
      </c>
      <c r="K442">
        <v>2.8894399952076226E-3</v>
      </c>
      <c r="L442" t="s">
        <v>165</v>
      </c>
      <c r="N442" t="s">
        <v>208</v>
      </c>
      <c r="O442" t="s">
        <v>240</v>
      </c>
      <c r="P442">
        <v>2.6931034669032856E-2</v>
      </c>
      <c r="Q442" t="s">
        <v>165</v>
      </c>
    </row>
    <row r="443" spans="9:17" x14ac:dyDescent="0.45">
      <c r="I443" t="s">
        <v>183</v>
      </c>
      <c r="J443" t="s">
        <v>171</v>
      </c>
      <c r="K443">
        <v>3.0807982864257864E-2</v>
      </c>
      <c r="L443" t="s">
        <v>165</v>
      </c>
      <c r="N443" t="s">
        <v>208</v>
      </c>
      <c r="O443" t="s">
        <v>171</v>
      </c>
      <c r="P443">
        <v>7.1295634775565705E-2</v>
      </c>
      <c r="Q443" t="s">
        <v>165</v>
      </c>
    </row>
    <row r="444" spans="9:17" x14ac:dyDescent="0.45">
      <c r="I444" t="s">
        <v>183</v>
      </c>
      <c r="J444" t="s">
        <v>172</v>
      </c>
      <c r="K444">
        <v>3.0783342369325895E-2</v>
      </c>
      <c r="L444" t="s">
        <v>165</v>
      </c>
      <c r="N444" t="s">
        <v>208</v>
      </c>
      <c r="O444" t="s">
        <v>172</v>
      </c>
      <c r="P444">
        <v>8.8053391882273561E-3</v>
      </c>
      <c r="Q444" t="s">
        <v>165</v>
      </c>
    </row>
    <row r="445" spans="9:17" x14ac:dyDescent="0.45">
      <c r="I445" t="s">
        <v>183</v>
      </c>
      <c r="J445" t="s">
        <v>173</v>
      </c>
      <c r="K445">
        <v>0.30127068676456814</v>
      </c>
      <c r="L445" t="s">
        <v>165</v>
      </c>
      <c r="N445" t="s">
        <v>208</v>
      </c>
      <c r="O445" t="s">
        <v>173</v>
      </c>
      <c r="P445">
        <v>8.5882200303907363E-2</v>
      </c>
      <c r="Q445" t="s">
        <v>165</v>
      </c>
    </row>
    <row r="446" spans="9:17" x14ac:dyDescent="0.45">
      <c r="I446" t="s">
        <v>183</v>
      </c>
      <c r="J446" t="s">
        <v>241</v>
      </c>
      <c r="K446">
        <v>3.7107180288379629E-2</v>
      </c>
      <c r="L446" t="s">
        <v>165</v>
      </c>
      <c r="N446" t="s">
        <v>208</v>
      </c>
      <c r="O446" t="s">
        <v>241</v>
      </c>
      <c r="P446">
        <v>1.3422567762192973E-2</v>
      </c>
      <c r="Q446" t="s">
        <v>165</v>
      </c>
    </row>
    <row r="447" spans="9:17" x14ac:dyDescent="0.45">
      <c r="I447" t="s">
        <v>183</v>
      </c>
      <c r="J447" t="s">
        <v>242</v>
      </c>
      <c r="K447">
        <v>3.1029952029885555E-2</v>
      </c>
      <c r="L447" t="s">
        <v>165</v>
      </c>
      <c r="N447" t="s">
        <v>208</v>
      </c>
      <c r="O447" t="s">
        <v>242</v>
      </c>
      <c r="P447">
        <v>1.233627786763295E-2</v>
      </c>
      <c r="Q447" t="s">
        <v>165</v>
      </c>
    </row>
    <row r="448" spans="9:17" x14ac:dyDescent="0.45">
      <c r="I448" t="s">
        <v>183</v>
      </c>
      <c r="J448" t="s">
        <v>243</v>
      </c>
      <c r="K448">
        <v>4.120949823675718E-2</v>
      </c>
      <c r="L448" t="s">
        <v>165</v>
      </c>
      <c r="N448" t="s">
        <v>208</v>
      </c>
      <c r="O448" t="s">
        <v>243</v>
      </c>
      <c r="P448">
        <v>5.8054439294634039E-2</v>
      </c>
      <c r="Q448" t="s">
        <v>165</v>
      </c>
    </row>
    <row r="449" spans="9:17" x14ac:dyDescent="0.45">
      <c r="I449" t="s">
        <v>183</v>
      </c>
      <c r="J449" t="s">
        <v>251</v>
      </c>
      <c r="K449">
        <v>1.1456075774614955E-2</v>
      </c>
      <c r="L449" t="s">
        <v>165</v>
      </c>
      <c r="N449" t="s">
        <v>208</v>
      </c>
      <c r="O449" t="s">
        <v>251</v>
      </c>
      <c r="P449">
        <v>3.260085106666108E-2</v>
      </c>
      <c r="Q449" t="s">
        <v>165</v>
      </c>
    </row>
    <row r="450" spans="9:17" x14ac:dyDescent="0.45">
      <c r="I450" t="s">
        <v>183</v>
      </c>
      <c r="J450" t="s">
        <v>252</v>
      </c>
      <c r="K450">
        <v>1.5166920953377381E-2</v>
      </c>
      <c r="L450" t="s">
        <v>165</v>
      </c>
      <c r="N450" t="s">
        <v>208</v>
      </c>
      <c r="O450" t="s">
        <v>252</v>
      </c>
      <c r="P450">
        <v>2.9959010059746891E-3</v>
      </c>
      <c r="Q450" t="s">
        <v>165</v>
      </c>
    </row>
    <row r="451" spans="9:17" x14ac:dyDescent="0.45">
      <c r="I451" t="s">
        <v>183</v>
      </c>
      <c r="J451" t="s">
        <v>253</v>
      </c>
      <c r="K451">
        <v>0.14706452151394264</v>
      </c>
      <c r="L451" t="s">
        <v>165</v>
      </c>
      <c r="N451" t="s">
        <v>208</v>
      </c>
      <c r="O451" t="s">
        <v>253</v>
      </c>
      <c r="P451">
        <v>3.4270712438408346E-2</v>
      </c>
      <c r="Q451" t="s">
        <v>165</v>
      </c>
    </row>
    <row r="452" spans="9:17" x14ac:dyDescent="0.45">
      <c r="I452" t="s">
        <v>183</v>
      </c>
      <c r="J452" t="s">
        <v>254</v>
      </c>
      <c r="K452">
        <v>1.8711901832386035E-2</v>
      </c>
      <c r="L452" t="s">
        <v>165</v>
      </c>
      <c r="N452" t="s">
        <v>208</v>
      </c>
      <c r="O452" t="s">
        <v>254</v>
      </c>
      <c r="P452">
        <v>5.9311865314258866E-3</v>
      </c>
      <c r="Q452" t="s">
        <v>165</v>
      </c>
    </row>
    <row r="453" spans="9:17" x14ac:dyDescent="0.45">
      <c r="I453" t="s">
        <v>183</v>
      </c>
      <c r="J453" t="s">
        <v>255</v>
      </c>
      <c r="K453">
        <v>1.5384721820041124E-2</v>
      </c>
      <c r="L453" t="s">
        <v>165</v>
      </c>
      <c r="N453" t="s">
        <v>208</v>
      </c>
      <c r="O453" t="s">
        <v>255</v>
      </c>
      <c r="P453">
        <v>5.7147918863416185E-3</v>
      </c>
      <c r="Q453" t="s">
        <v>165</v>
      </c>
    </row>
    <row r="454" spans="9:17" x14ac:dyDescent="0.45">
      <c r="I454" t="s">
        <v>183</v>
      </c>
      <c r="J454" t="s">
        <v>256</v>
      </c>
      <c r="K454">
        <v>1.522003238246732E-2</v>
      </c>
      <c r="L454" t="s">
        <v>165</v>
      </c>
      <c r="N454" t="s">
        <v>208</v>
      </c>
      <c r="O454" t="s">
        <v>256</v>
      </c>
      <c r="P454">
        <v>2.4354190772165402E-2</v>
      </c>
      <c r="Q454" t="s">
        <v>165</v>
      </c>
    </row>
    <row r="455" spans="9:17" x14ac:dyDescent="0.45">
      <c r="I455" t="s">
        <v>183</v>
      </c>
      <c r="J455" t="s">
        <v>257</v>
      </c>
      <c r="K455">
        <v>3.9817387119931943E-4</v>
      </c>
      <c r="L455" t="s">
        <v>165</v>
      </c>
      <c r="N455" t="s">
        <v>208</v>
      </c>
      <c r="O455" t="s">
        <v>257</v>
      </c>
      <c r="P455">
        <v>1.7898904251985519E-2</v>
      </c>
      <c r="Q455" t="s">
        <v>165</v>
      </c>
    </row>
    <row r="456" spans="9:17" x14ac:dyDescent="0.45">
      <c r="I456" t="s">
        <v>183</v>
      </c>
      <c r="J456" t="s">
        <v>258</v>
      </c>
      <c r="K456">
        <v>2.6732344559741868E-3</v>
      </c>
      <c r="L456" t="s">
        <v>165</v>
      </c>
      <c r="N456" t="s">
        <v>208</v>
      </c>
      <c r="O456" t="s">
        <v>258</v>
      </c>
      <c r="P456">
        <v>1.5970476593902625E-3</v>
      </c>
      <c r="Q456" t="s">
        <v>165</v>
      </c>
    </row>
    <row r="457" spans="9:17" x14ac:dyDescent="0.45">
      <c r="I457" t="s">
        <v>183</v>
      </c>
      <c r="J457" t="s">
        <v>259</v>
      </c>
      <c r="K457">
        <v>4.5851661762192165E-2</v>
      </c>
      <c r="L457" t="s">
        <v>165</v>
      </c>
      <c r="N457" t="s">
        <v>208</v>
      </c>
      <c r="O457" t="s">
        <v>259</v>
      </c>
      <c r="P457">
        <v>1.8394654398715325E-2</v>
      </c>
      <c r="Q457" t="s">
        <v>165</v>
      </c>
    </row>
    <row r="458" spans="9:17" x14ac:dyDescent="0.45">
      <c r="I458" t="s">
        <v>183</v>
      </c>
      <c r="J458" t="s">
        <v>260</v>
      </c>
      <c r="K458">
        <v>5.629811755231846E-3</v>
      </c>
      <c r="L458" t="s">
        <v>165</v>
      </c>
      <c r="N458" t="s">
        <v>208</v>
      </c>
      <c r="O458" t="s">
        <v>260</v>
      </c>
      <c r="P458">
        <v>3.1442652733602644E-3</v>
      </c>
      <c r="Q458" t="s">
        <v>165</v>
      </c>
    </row>
    <row r="459" spans="9:17" x14ac:dyDescent="0.45">
      <c r="I459" t="s">
        <v>183</v>
      </c>
      <c r="J459" t="s">
        <v>261</v>
      </c>
      <c r="K459">
        <v>3.5629278518540305E-3</v>
      </c>
      <c r="L459" t="s">
        <v>165</v>
      </c>
      <c r="N459" t="s">
        <v>208</v>
      </c>
      <c r="O459" t="s">
        <v>261</v>
      </c>
      <c r="P459">
        <v>3.0550176658409893E-3</v>
      </c>
      <c r="Q459" t="s">
        <v>165</v>
      </c>
    </row>
    <row r="460" spans="9:17" x14ac:dyDescent="0.45">
      <c r="I460" t="s">
        <v>183</v>
      </c>
      <c r="J460" t="s">
        <v>262</v>
      </c>
      <c r="K460">
        <v>4.5490443656137847E-4</v>
      </c>
      <c r="L460" t="s">
        <v>165</v>
      </c>
      <c r="N460" t="s">
        <v>208</v>
      </c>
      <c r="O460" t="s">
        <v>262</v>
      </c>
      <c r="P460">
        <v>1.686379031059717E-2</v>
      </c>
      <c r="Q460" t="s">
        <v>165</v>
      </c>
    </row>
    <row r="461" spans="9:17" x14ac:dyDescent="0.45">
      <c r="I461" t="s">
        <v>183</v>
      </c>
      <c r="J461" t="s">
        <v>263</v>
      </c>
      <c r="K461">
        <v>0</v>
      </c>
      <c r="L461" t="s">
        <v>165</v>
      </c>
      <c r="N461" t="s">
        <v>208</v>
      </c>
      <c r="O461" t="s">
        <v>263</v>
      </c>
      <c r="P461">
        <v>5.3018071756743779E-2</v>
      </c>
      <c r="Q461" t="s">
        <v>165</v>
      </c>
    </row>
    <row r="462" spans="9:17" x14ac:dyDescent="0.45">
      <c r="I462" t="s">
        <v>183</v>
      </c>
      <c r="J462" t="s">
        <v>264</v>
      </c>
      <c r="K462">
        <v>1.3581367784573195E-3</v>
      </c>
      <c r="L462" t="s">
        <v>165</v>
      </c>
      <c r="N462" t="s">
        <v>208</v>
      </c>
      <c r="O462" t="s">
        <v>264</v>
      </c>
      <c r="P462">
        <v>7.2504772093932909E-3</v>
      </c>
      <c r="Q462" t="s">
        <v>165</v>
      </c>
    </row>
    <row r="463" spans="9:17" x14ac:dyDescent="0.45">
      <c r="I463" t="s">
        <v>183</v>
      </c>
      <c r="J463" t="s">
        <v>265</v>
      </c>
      <c r="K463">
        <v>3.2954721348820236E-2</v>
      </c>
      <c r="L463" t="s">
        <v>165</v>
      </c>
      <c r="N463" t="s">
        <v>208</v>
      </c>
      <c r="O463" t="s">
        <v>265</v>
      </c>
      <c r="P463">
        <v>5.5926291849092279E-2</v>
      </c>
      <c r="Q463" t="s">
        <v>165</v>
      </c>
    </row>
    <row r="464" spans="9:17" x14ac:dyDescent="0.45">
      <c r="I464" t="s">
        <v>183</v>
      </c>
      <c r="J464" t="s">
        <v>266</v>
      </c>
      <c r="K464">
        <v>3.1935249696227871E-3</v>
      </c>
      <c r="L464" t="s">
        <v>165</v>
      </c>
      <c r="N464" t="s">
        <v>208</v>
      </c>
      <c r="O464" t="s">
        <v>266</v>
      </c>
      <c r="P464">
        <v>8.141877447660895E-3</v>
      </c>
      <c r="Q464" t="s">
        <v>165</v>
      </c>
    </row>
    <row r="465" spans="9:17" x14ac:dyDescent="0.45">
      <c r="I465" t="s">
        <v>183</v>
      </c>
      <c r="J465" t="s">
        <v>267</v>
      </c>
      <c r="K465">
        <v>1.0620963483276786E-3</v>
      </c>
      <c r="L465" t="s">
        <v>165</v>
      </c>
      <c r="N465" t="s">
        <v>208</v>
      </c>
      <c r="O465" t="s">
        <v>267</v>
      </c>
      <c r="P465">
        <v>7.7558075107739821E-3</v>
      </c>
      <c r="Q465" t="s">
        <v>165</v>
      </c>
    </row>
    <row r="466" spans="9:17" x14ac:dyDescent="0.45">
      <c r="I466" t="s">
        <v>183</v>
      </c>
      <c r="J466" t="s">
        <v>268</v>
      </c>
      <c r="K466">
        <v>0</v>
      </c>
      <c r="L466" t="s">
        <v>165</v>
      </c>
      <c r="N466" t="s">
        <v>208</v>
      </c>
      <c r="O466" t="s">
        <v>268</v>
      </c>
      <c r="P466">
        <v>4.2567433259081994E-2</v>
      </c>
      <c r="Q466" t="s">
        <v>165</v>
      </c>
    </row>
    <row r="467" spans="9:17" x14ac:dyDescent="0.45">
      <c r="I467" t="s">
        <v>183</v>
      </c>
      <c r="J467" t="s">
        <v>269</v>
      </c>
      <c r="K467">
        <v>0</v>
      </c>
      <c r="L467" t="s">
        <v>165</v>
      </c>
      <c r="N467" t="s">
        <v>208</v>
      </c>
      <c r="O467" t="s">
        <v>269</v>
      </c>
      <c r="P467">
        <v>3.5424770169383724E-2</v>
      </c>
      <c r="Q467" t="s">
        <v>165</v>
      </c>
    </row>
    <row r="468" spans="9:17" x14ac:dyDescent="0.45">
      <c r="I468" t="s">
        <v>183</v>
      </c>
      <c r="J468" t="s">
        <v>270</v>
      </c>
      <c r="K468">
        <v>0</v>
      </c>
      <c r="L468" t="s">
        <v>165</v>
      </c>
      <c r="N468" t="s">
        <v>208</v>
      </c>
      <c r="O468" t="s">
        <v>270</v>
      </c>
      <c r="P468">
        <v>5.038908842479011E-3</v>
      </c>
      <c r="Q468" t="s">
        <v>165</v>
      </c>
    </row>
    <row r="469" spans="9:17" x14ac:dyDescent="0.45">
      <c r="I469" t="s">
        <v>183</v>
      </c>
      <c r="J469" t="s">
        <v>271</v>
      </c>
      <c r="K469">
        <v>3.8850664172337783E-2</v>
      </c>
      <c r="L469" t="s">
        <v>165</v>
      </c>
      <c r="N469" t="s">
        <v>208</v>
      </c>
      <c r="O469" t="s">
        <v>271</v>
      </c>
      <c r="P469">
        <v>3.0423001038058534E-2</v>
      </c>
      <c r="Q469" t="s">
        <v>165</v>
      </c>
    </row>
    <row r="470" spans="9:17" x14ac:dyDescent="0.45">
      <c r="I470" t="s">
        <v>183</v>
      </c>
      <c r="J470" t="s">
        <v>272</v>
      </c>
      <c r="K470">
        <v>4.4198647830436541E-3</v>
      </c>
      <c r="L470" t="s">
        <v>165</v>
      </c>
      <c r="N470" t="s">
        <v>208</v>
      </c>
      <c r="O470" t="s">
        <v>272</v>
      </c>
      <c r="P470">
        <v>3.6472098058729393E-3</v>
      </c>
      <c r="Q470" t="s">
        <v>165</v>
      </c>
    </row>
    <row r="471" spans="9:17" x14ac:dyDescent="0.45">
      <c r="I471" t="s">
        <v>183</v>
      </c>
      <c r="J471" t="s">
        <v>273</v>
      </c>
      <c r="K471">
        <v>7.6837160358672612E-5</v>
      </c>
      <c r="L471" t="s">
        <v>165</v>
      </c>
      <c r="N471" t="s">
        <v>208</v>
      </c>
      <c r="O471" t="s">
        <v>273</v>
      </c>
      <c r="P471">
        <v>3.5530394248269176E-3</v>
      </c>
      <c r="Q471" t="s">
        <v>165</v>
      </c>
    </row>
    <row r="472" spans="9:17" x14ac:dyDescent="0.45">
      <c r="I472" t="s">
        <v>183</v>
      </c>
      <c r="J472" t="s">
        <v>274</v>
      </c>
      <c r="K472">
        <v>0</v>
      </c>
      <c r="L472" t="s">
        <v>165</v>
      </c>
      <c r="N472" t="s">
        <v>208</v>
      </c>
      <c r="O472" t="s">
        <v>274</v>
      </c>
      <c r="P472">
        <v>1.9974470089693497E-2</v>
      </c>
      <c r="Q472" t="s">
        <v>165</v>
      </c>
    </row>
    <row r="473" spans="9:17" x14ac:dyDescent="0.45">
      <c r="I473" t="s">
        <v>184</v>
      </c>
      <c r="J473" t="s">
        <v>164</v>
      </c>
      <c r="K473">
        <v>0</v>
      </c>
      <c r="L473" t="s">
        <v>165</v>
      </c>
      <c r="N473" t="s">
        <v>209</v>
      </c>
      <c r="O473" t="s">
        <v>164</v>
      </c>
      <c r="P473">
        <v>6.5589358481116578E-2</v>
      </c>
      <c r="Q473" t="s">
        <v>165</v>
      </c>
    </row>
    <row r="474" spans="9:17" x14ac:dyDescent="0.45">
      <c r="I474" t="s">
        <v>184</v>
      </c>
      <c r="J474" t="s">
        <v>166</v>
      </c>
      <c r="K474">
        <v>2.2899192222583476E-3</v>
      </c>
      <c r="L474" t="s">
        <v>165</v>
      </c>
      <c r="N474" t="s">
        <v>209</v>
      </c>
      <c r="O474" t="s">
        <v>166</v>
      </c>
      <c r="P474">
        <v>8.0315329646870274E-3</v>
      </c>
      <c r="Q474" t="s">
        <v>165</v>
      </c>
    </row>
    <row r="475" spans="9:17" x14ac:dyDescent="0.45">
      <c r="I475" t="s">
        <v>184</v>
      </c>
      <c r="J475" t="s">
        <v>167</v>
      </c>
      <c r="K475">
        <v>8.5108281534580665E-2</v>
      </c>
      <c r="L475" t="s">
        <v>165</v>
      </c>
      <c r="N475" t="s">
        <v>209</v>
      </c>
      <c r="O475" t="s">
        <v>167</v>
      </c>
      <c r="P475">
        <v>6.6463466610132138E-2</v>
      </c>
      <c r="Q475" t="s">
        <v>165</v>
      </c>
    </row>
    <row r="476" spans="9:17" x14ac:dyDescent="0.45">
      <c r="I476" t="s">
        <v>184</v>
      </c>
      <c r="J476" t="s">
        <v>235</v>
      </c>
      <c r="K476">
        <v>1.0062116593013934E-2</v>
      </c>
      <c r="L476" t="s">
        <v>165</v>
      </c>
      <c r="N476" t="s">
        <v>209</v>
      </c>
      <c r="O476" t="s">
        <v>235</v>
      </c>
      <c r="P476">
        <v>1.0309708291283116E-2</v>
      </c>
      <c r="Q476" t="s">
        <v>165</v>
      </c>
    </row>
    <row r="477" spans="9:17" x14ac:dyDescent="0.45">
      <c r="I477" t="s">
        <v>184</v>
      </c>
      <c r="J477" t="s">
        <v>236</v>
      </c>
      <c r="K477">
        <v>6.4677735501224437E-3</v>
      </c>
      <c r="L477" t="s">
        <v>165</v>
      </c>
      <c r="N477" t="s">
        <v>209</v>
      </c>
      <c r="O477" t="s">
        <v>236</v>
      </c>
      <c r="P477">
        <v>9.7475534047578982E-3</v>
      </c>
      <c r="Q477" t="s">
        <v>165</v>
      </c>
    </row>
    <row r="478" spans="9:17" x14ac:dyDescent="0.45">
      <c r="I478" t="s">
        <v>184</v>
      </c>
      <c r="J478" t="s">
        <v>237</v>
      </c>
      <c r="K478">
        <v>1.2853385253386333E-3</v>
      </c>
      <c r="L478" t="s">
        <v>165</v>
      </c>
      <c r="N478" t="s">
        <v>209</v>
      </c>
      <c r="O478" t="s">
        <v>237</v>
      </c>
      <c r="P478">
        <v>5.2235974900782682E-2</v>
      </c>
      <c r="Q478" t="s">
        <v>165</v>
      </c>
    </row>
    <row r="479" spans="9:17" x14ac:dyDescent="0.45">
      <c r="I479" t="s">
        <v>184</v>
      </c>
      <c r="J479" t="s">
        <v>168</v>
      </c>
      <c r="K479">
        <v>1.2877679456260252E-3</v>
      </c>
      <c r="L479" t="s">
        <v>165</v>
      </c>
      <c r="N479" t="s">
        <v>209</v>
      </c>
      <c r="O479" t="s">
        <v>168</v>
      </c>
      <c r="P479">
        <v>4.0934814858060116E-2</v>
      </c>
      <c r="Q479" t="s">
        <v>165</v>
      </c>
    </row>
    <row r="480" spans="9:17" x14ac:dyDescent="0.45">
      <c r="I480" t="s">
        <v>184</v>
      </c>
      <c r="J480" t="s">
        <v>169</v>
      </c>
      <c r="K480">
        <v>3.5404853531084963E-3</v>
      </c>
      <c r="L480" t="s">
        <v>165</v>
      </c>
      <c r="N480" t="s">
        <v>209</v>
      </c>
      <c r="O480" t="s">
        <v>169</v>
      </c>
      <c r="P480">
        <v>5.0467963975975617E-3</v>
      </c>
      <c r="Q480" t="s">
        <v>165</v>
      </c>
    </row>
    <row r="481" spans="9:17" x14ac:dyDescent="0.45">
      <c r="I481" t="s">
        <v>184</v>
      </c>
      <c r="J481" t="s">
        <v>170</v>
      </c>
      <c r="K481">
        <v>5.2753587944664816E-2</v>
      </c>
      <c r="L481" t="s">
        <v>165</v>
      </c>
      <c r="N481" t="s">
        <v>209</v>
      </c>
      <c r="O481" t="s">
        <v>170</v>
      </c>
      <c r="P481">
        <v>5.8116389717041958E-2</v>
      </c>
      <c r="Q481" t="s">
        <v>165</v>
      </c>
    </row>
    <row r="482" spans="9:17" x14ac:dyDescent="0.45">
      <c r="I482" t="s">
        <v>184</v>
      </c>
      <c r="J482" t="s">
        <v>238</v>
      </c>
      <c r="K482">
        <v>6.0761367409707129E-3</v>
      </c>
      <c r="L482" t="s">
        <v>165</v>
      </c>
      <c r="N482" t="s">
        <v>209</v>
      </c>
      <c r="O482" t="s">
        <v>238</v>
      </c>
      <c r="P482">
        <v>8.1312755461326464E-3</v>
      </c>
      <c r="Q482" t="s">
        <v>165</v>
      </c>
    </row>
    <row r="483" spans="9:17" x14ac:dyDescent="0.45">
      <c r="I483" t="s">
        <v>184</v>
      </c>
      <c r="J483" t="s">
        <v>239</v>
      </c>
      <c r="K483">
        <v>4.6401489819288102E-3</v>
      </c>
      <c r="L483" t="s">
        <v>165</v>
      </c>
      <c r="N483" t="s">
        <v>209</v>
      </c>
      <c r="O483" t="s">
        <v>239</v>
      </c>
      <c r="P483">
        <v>7.054781029244288E-3</v>
      </c>
      <c r="Q483" t="s">
        <v>165</v>
      </c>
    </row>
    <row r="484" spans="9:17" x14ac:dyDescent="0.45">
      <c r="I484" t="s">
        <v>184</v>
      </c>
      <c r="J484" t="s">
        <v>240</v>
      </c>
      <c r="K484">
        <v>2.7626110918246159E-3</v>
      </c>
      <c r="L484" t="s">
        <v>165</v>
      </c>
      <c r="N484" t="s">
        <v>209</v>
      </c>
      <c r="O484" t="s">
        <v>240</v>
      </c>
      <c r="P484">
        <v>3.2480743394527792E-2</v>
      </c>
      <c r="Q484" t="s">
        <v>165</v>
      </c>
    </row>
    <row r="485" spans="9:17" x14ac:dyDescent="0.45">
      <c r="I485" t="s">
        <v>184</v>
      </c>
      <c r="J485" t="s">
        <v>171</v>
      </c>
      <c r="K485">
        <v>2.931243020181095E-2</v>
      </c>
      <c r="L485" t="s">
        <v>165</v>
      </c>
      <c r="N485" t="s">
        <v>209</v>
      </c>
      <c r="O485" t="s">
        <v>171</v>
      </c>
      <c r="P485">
        <v>4.6084889570722196E-2</v>
      </c>
      <c r="Q485" t="s">
        <v>165</v>
      </c>
    </row>
    <row r="486" spans="9:17" x14ac:dyDescent="0.45">
      <c r="I486" t="s">
        <v>184</v>
      </c>
      <c r="J486" t="s">
        <v>172</v>
      </c>
      <c r="K486">
        <v>3.0725594682027773E-2</v>
      </c>
      <c r="L486" t="s">
        <v>165</v>
      </c>
      <c r="N486" t="s">
        <v>209</v>
      </c>
      <c r="O486" t="s">
        <v>172</v>
      </c>
      <c r="P486">
        <v>6.6509411625850327E-3</v>
      </c>
      <c r="Q486" t="s">
        <v>165</v>
      </c>
    </row>
    <row r="487" spans="9:17" x14ac:dyDescent="0.45">
      <c r="I487" t="s">
        <v>184</v>
      </c>
      <c r="J487" t="s">
        <v>173</v>
      </c>
      <c r="K487">
        <v>0.29470050379448559</v>
      </c>
      <c r="L487" t="s">
        <v>165</v>
      </c>
      <c r="N487" t="s">
        <v>209</v>
      </c>
      <c r="O487" t="s">
        <v>173</v>
      </c>
      <c r="P487">
        <v>9.1409888024343383E-2</v>
      </c>
      <c r="Q487" t="s">
        <v>165</v>
      </c>
    </row>
    <row r="488" spans="9:17" x14ac:dyDescent="0.45">
      <c r="I488" t="s">
        <v>184</v>
      </c>
      <c r="J488" t="s">
        <v>241</v>
      </c>
      <c r="K488">
        <v>3.4535017869464689E-2</v>
      </c>
      <c r="L488" t="s">
        <v>165</v>
      </c>
      <c r="N488" t="s">
        <v>209</v>
      </c>
      <c r="O488" t="s">
        <v>241</v>
      </c>
      <c r="P488">
        <v>1.4713858255769518E-2</v>
      </c>
      <c r="Q488" t="s">
        <v>165</v>
      </c>
    </row>
    <row r="489" spans="9:17" x14ac:dyDescent="0.45">
      <c r="I489" t="s">
        <v>184</v>
      </c>
      <c r="J489" t="s">
        <v>242</v>
      </c>
      <c r="K489">
        <v>2.8997972368038902E-2</v>
      </c>
      <c r="L489" t="s">
        <v>165</v>
      </c>
      <c r="N489" t="s">
        <v>209</v>
      </c>
      <c r="O489" t="s">
        <v>242</v>
      </c>
      <c r="P489">
        <v>1.3204426986539274E-2</v>
      </c>
      <c r="Q489" t="s">
        <v>165</v>
      </c>
    </row>
    <row r="490" spans="9:17" x14ac:dyDescent="0.45">
      <c r="I490" t="s">
        <v>184</v>
      </c>
      <c r="J490" t="s">
        <v>243</v>
      </c>
      <c r="K490">
        <v>3.5969568544948108E-2</v>
      </c>
      <c r="L490" t="s">
        <v>165</v>
      </c>
      <c r="N490" t="s">
        <v>209</v>
      </c>
      <c r="O490" t="s">
        <v>243</v>
      </c>
      <c r="P490">
        <v>4.5980363030900973E-2</v>
      </c>
      <c r="Q490" t="s">
        <v>165</v>
      </c>
    </row>
    <row r="491" spans="9:17" x14ac:dyDescent="0.45">
      <c r="I491" t="s">
        <v>184</v>
      </c>
      <c r="J491" t="s">
        <v>251</v>
      </c>
      <c r="K491">
        <v>1.1123402127569845E-2</v>
      </c>
      <c r="L491" t="s">
        <v>165</v>
      </c>
      <c r="N491" t="s">
        <v>209</v>
      </c>
      <c r="O491" t="s">
        <v>251</v>
      </c>
      <c r="P491">
        <v>2.1912835554909381E-2</v>
      </c>
      <c r="Q491" t="s">
        <v>165</v>
      </c>
    </row>
    <row r="492" spans="9:17" x14ac:dyDescent="0.45">
      <c r="I492" t="s">
        <v>184</v>
      </c>
      <c r="J492" t="s">
        <v>252</v>
      </c>
      <c r="K492">
        <v>1.479030041163833E-2</v>
      </c>
      <c r="L492" t="s">
        <v>165</v>
      </c>
      <c r="N492" t="s">
        <v>209</v>
      </c>
      <c r="O492" t="s">
        <v>252</v>
      </c>
      <c r="P492">
        <v>1.9469734343625597E-3</v>
      </c>
      <c r="Q492" t="s">
        <v>165</v>
      </c>
    </row>
    <row r="493" spans="9:17" x14ac:dyDescent="0.45">
      <c r="I493" t="s">
        <v>184</v>
      </c>
      <c r="J493" t="s">
        <v>253</v>
      </c>
      <c r="K493">
        <v>0.14159652863539562</v>
      </c>
      <c r="L493" t="s">
        <v>165</v>
      </c>
      <c r="N493" t="s">
        <v>209</v>
      </c>
      <c r="O493" t="s">
        <v>253</v>
      </c>
      <c r="P493">
        <v>3.5652155604080943E-2</v>
      </c>
      <c r="Q493" t="s">
        <v>165</v>
      </c>
    </row>
    <row r="494" spans="9:17" x14ac:dyDescent="0.45">
      <c r="I494" t="s">
        <v>184</v>
      </c>
      <c r="J494" t="s">
        <v>254</v>
      </c>
      <c r="K494">
        <v>1.6697532119657629E-2</v>
      </c>
      <c r="L494" t="s">
        <v>165</v>
      </c>
      <c r="N494" t="s">
        <v>209</v>
      </c>
      <c r="O494" t="s">
        <v>254</v>
      </c>
      <c r="P494">
        <v>6.8613996348035012E-3</v>
      </c>
      <c r="Q494" t="s">
        <v>165</v>
      </c>
    </row>
    <row r="495" spans="9:17" x14ac:dyDescent="0.45">
      <c r="I495" t="s">
        <v>184</v>
      </c>
      <c r="J495" t="s">
        <v>255</v>
      </c>
      <c r="K495">
        <v>1.3577553243632731E-2</v>
      </c>
      <c r="L495" t="s">
        <v>165</v>
      </c>
      <c r="N495" t="s">
        <v>209</v>
      </c>
      <c r="O495" t="s">
        <v>255</v>
      </c>
      <c r="P495">
        <v>6.6137417725159915E-3</v>
      </c>
      <c r="Q495" t="s">
        <v>165</v>
      </c>
    </row>
    <row r="496" spans="9:17" x14ac:dyDescent="0.45">
      <c r="I496" t="s">
        <v>184</v>
      </c>
      <c r="J496" t="s">
        <v>256</v>
      </c>
      <c r="K496">
        <v>1.25917124559551E-2</v>
      </c>
      <c r="L496" t="s">
        <v>165</v>
      </c>
      <c r="N496" t="s">
        <v>209</v>
      </c>
      <c r="O496" t="s">
        <v>256</v>
      </c>
      <c r="P496">
        <v>2.41415328603212E-2</v>
      </c>
      <c r="Q496" t="s">
        <v>165</v>
      </c>
    </row>
    <row r="497" spans="9:17" x14ac:dyDescent="0.45">
      <c r="I497" t="s">
        <v>184</v>
      </c>
      <c r="J497" t="s">
        <v>257</v>
      </c>
      <c r="K497">
        <v>8.1844117509596165E-4</v>
      </c>
      <c r="L497" t="s">
        <v>165</v>
      </c>
      <c r="N497" t="s">
        <v>209</v>
      </c>
      <c r="O497" t="s">
        <v>257</v>
      </c>
      <c r="P497">
        <v>1.3088266104027793E-2</v>
      </c>
      <c r="Q497" t="s">
        <v>165</v>
      </c>
    </row>
    <row r="498" spans="9:17" x14ac:dyDescent="0.45">
      <c r="I498" t="s">
        <v>184</v>
      </c>
      <c r="J498" t="s">
        <v>258</v>
      </c>
      <c r="K498">
        <v>3.8547604101706462E-3</v>
      </c>
      <c r="L498" t="s">
        <v>165</v>
      </c>
      <c r="N498" t="s">
        <v>209</v>
      </c>
      <c r="O498" t="s">
        <v>258</v>
      </c>
      <c r="P498">
        <v>1.3597433031125666E-3</v>
      </c>
      <c r="Q498" t="s">
        <v>165</v>
      </c>
    </row>
    <row r="499" spans="9:17" x14ac:dyDescent="0.45">
      <c r="I499" t="s">
        <v>184</v>
      </c>
      <c r="J499" t="s">
        <v>259</v>
      </c>
      <c r="K499">
        <v>5.2754862084288326E-2</v>
      </c>
      <c r="L499" t="s">
        <v>165</v>
      </c>
      <c r="N499" t="s">
        <v>209</v>
      </c>
      <c r="O499" t="s">
        <v>259</v>
      </c>
      <c r="P499">
        <v>1.3204090244098462E-2</v>
      </c>
      <c r="Q499" t="s">
        <v>165</v>
      </c>
    </row>
    <row r="500" spans="9:17" x14ac:dyDescent="0.45">
      <c r="I500" t="s">
        <v>184</v>
      </c>
      <c r="J500" t="s">
        <v>260</v>
      </c>
      <c r="K500">
        <v>6.4313777495797553E-3</v>
      </c>
      <c r="L500" t="s">
        <v>165</v>
      </c>
      <c r="N500" t="s">
        <v>209</v>
      </c>
      <c r="O500" t="s">
        <v>260</v>
      </c>
      <c r="P500">
        <v>2.1178635165193054E-3</v>
      </c>
      <c r="Q500" t="s">
        <v>165</v>
      </c>
    </row>
    <row r="501" spans="9:17" x14ac:dyDescent="0.45">
      <c r="I501" t="s">
        <v>184</v>
      </c>
      <c r="J501" t="s">
        <v>261</v>
      </c>
      <c r="K501">
        <v>4.094026171456799E-3</v>
      </c>
      <c r="L501" t="s">
        <v>165</v>
      </c>
      <c r="N501" t="s">
        <v>209</v>
      </c>
      <c r="O501" t="s">
        <v>261</v>
      </c>
      <c r="P501">
        <v>2.0921396935771699E-3</v>
      </c>
      <c r="Q501" t="s">
        <v>165</v>
      </c>
    </row>
    <row r="502" spans="9:17" x14ac:dyDescent="0.45">
      <c r="I502" t="s">
        <v>184</v>
      </c>
      <c r="J502" t="s">
        <v>262</v>
      </c>
      <c r="K502">
        <v>4.9266670766036141E-4</v>
      </c>
      <c r="L502" t="s">
        <v>165</v>
      </c>
      <c r="N502" t="s">
        <v>209</v>
      </c>
      <c r="O502" t="s">
        <v>262</v>
      </c>
      <c r="P502">
        <v>1.1828371865631607E-2</v>
      </c>
      <c r="Q502" t="s">
        <v>165</v>
      </c>
    </row>
    <row r="503" spans="9:17" x14ac:dyDescent="0.45">
      <c r="I503" t="s">
        <v>184</v>
      </c>
      <c r="J503" t="s">
        <v>263</v>
      </c>
      <c r="K503">
        <v>0</v>
      </c>
      <c r="L503" t="s">
        <v>165</v>
      </c>
      <c r="N503" t="s">
        <v>209</v>
      </c>
      <c r="O503" t="s">
        <v>263</v>
      </c>
      <c r="P503">
        <v>4.7442982229482303E-2</v>
      </c>
      <c r="Q503" t="s">
        <v>165</v>
      </c>
    </row>
    <row r="504" spans="9:17" x14ac:dyDescent="0.45">
      <c r="I504" t="s">
        <v>184</v>
      </c>
      <c r="J504" t="s">
        <v>264</v>
      </c>
      <c r="K504">
        <v>1.8902196598280935E-3</v>
      </c>
      <c r="L504" t="s">
        <v>165</v>
      </c>
      <c r="N504" t="s">
        <v>209</v>
      </c>
      <c r="O504" t="s">
        <v>264</v>
      </c>
      <c r="P504">
        <v>7.058766718275265E-3</v>
      </c>
      <c r="Q504" t="s">
        <v>165</v>
      </c>
    </row>
    <row r="505" spans="9:17" x14ac:dyDescent="0.45">
      <c r="I505" t="s">
        <v>184</v>
      </c>
      <c r="J505" t="s">
        <v>265</v>
      </c>
      <c r="K505">
        <v>3.757744745494844E-2</v>
      </c>
      <c r="L505" t="s">
        <v>165</v>
      </c>
      <c r="N505" t="s">
        <v>209</v>
      </c>
      <c r="O505" t="s">
        <v>265</v>
      </c>
      <c r="P505">
        <v>5.891137062815098E-2</v>
      </c>
      <c r="Q505" t="s">
        <v>165</v>
      </c>
    </row>
    <row r="506" spans="9:17" x14ac:dyDescent="0.45">
      <c r="I506" t="s">
        <v>184</v>
      </c>
      <c r="J506" t="s">
        <v>266</v>
      </c>
      <c r="K506">
        <v>3.5375770645567168E-3</v>
      </c>
      <c r="L506" t="s">
        <v>165</v>
      </c>
      <c r="N506" t="s">
        <v>209</v>
      </c>
      <c r="O506" t="s">
        <v>266</v>
      </c>
      <c r="P506">
        <v>8.4392869861074395E-3</v>
      </c>
      <c r="Q506" t="s">
        <v>165</v>
      </c>
    </row>
    <row r="507" spans="9:17" x14ac:dyDescent="0.45">
      <c r="I507" t="s">
        <v>184</v>
      </c>
      <c r="J507" t="s">
        <v>267</v>
      </c>
      <c r="K507">
        <v>1.2696474175901513E-3</v>
      </c>
      <c r="L507" t="s">
        <v>165</v>
      </c>
      <c r="N507" t="s">
        <v>209</v>
      </c>
      <c r="O507" t="s">
        <v>267</v>
      </c>
      <c r="P507">
        <v>8.3402977701530386E-3</v>
      </c>
      <c r="Q507" t="s">
        <v>165</v>
      </c>
    </row>
    <row r="508" spans="9:17" x14ac:dyDescent="0.45">
      <c r="I508" t="s">
        <v>184</v>
      </c>
      <c r="J508" t="s">
        <v>268</v>
      </c>
      <c r="K508">
        <v>0</v>
      </c>
      <c r="L508" t="s">
        <v>165</v>
      </c>
      <c r="N508" t="s">
        <v>209</v>
      </c>
      <c r="O508" t="s">
        <v>268</v>
      </c>
      <c r="P508">
        <v>4.4032429307804523E-2</v>
      </c>
      <c r="Q508" t="s">
        <v>165</v>
      </c>
    </row>
    <row r="509" spans="9:17" x14ac:dyDescent="0.45">
      <c r="I509" t="s">
        <v>184</v>
      </c>
      <c r="J509" t="s">
        <v>269</v>
      </c>
      <c r="K509">
        <v>0</v>
      </c>
      <c r="L509" t="s">
        <v>165</v>
      </c>
      <c r="N509" t="s">
        <v>209</v>
      </c>
      <c r="O509" t="s">
        <v>269</v>
      </c>
      <c r="P509">
        <v>3.626049957536838E-2</v>
      </c>
      <c r="Q509" t="s">
        <v>165</v>
      </c>
    </row>
    <row r="510" spans="9:17" x14ac:dyDescent="0.45">
      <c r="I510" t="s">
        <v>184</v>
      </c>
      <c r="J510" t="s">
        <v>270</v>
      </c>
      <c r="K510">
        <v>2.2862004367694779E-4</v>
      </c>
      <c r="L510" t="s">
        <v>165</v>
      </c>
      <c r="N510" t="s">
        <v>209</v>
      </c>
      <c r="O510" t="s">
        <v>270</v>
      </c>
      <c r="P510">
        <v>5.2639092508780551E-3</v>
      </c>
      <c r="Q510" t="s">
        <v>165</v>
      </c>
    </row>
    <row r="511" spans="9:17" x14ac:dyDescent="0.45">
      <c r="I511" t="s">
        <v>184</v>
      </c>
      <c r="J511" t="s">
        <v>271</v>
      </c>
      <c r="K511">
        <v>4.1366854416799798E-2</v>
      </c>
      <c r="L511" t="s">
        <v>165</v>
      </c>
      <c r="N511" t="s">
        <v>209</v>
      </c>
      <c r="O511" t="s">
        <v>271</v>
      </c>
      <c r="P511">
        <v>3.1446648891592356E-2</v>
      </c>
      <c r="Q511" t="s">
        <v>165</v>
      </c>
    </row>
    <row r="512" spans="9:17" x14ac:dyDescent="0.45">
      <c r="I512" t="s">
        <v>184</v>
      </c>
      <c r="J512" t="s">
        <v>272</v>
      </c>
      <c r="K512">
        <v>4.5551131074286488E-3</v>
      </c>
      <c r="L512" t="s">
        <v>165</v>
      </c>
      <c r="N512" t="s">
        <v>209</v>
      </c>
      <c r="O512" t="s">
        <v>272</v>
      </c>
      <c r="P512">
        <v>4.196205624670055E-3</v>
      </c>
      <c r="Q512" t="s">
        <v>165</v>
      </c>
    </row>
    <row r="513" spans="9:17" x14ac:dyDescent="0.45">
      <c r="I513" t="s">
        <v>184</v>
      </c>
      <c r="J513" t="s">
        <v>273</v>
      </c>
      <c r="K513">
        <v>2.3610259885396958E-4</v>
      </c>
      <c r="L513" t="s">
        <v>165</v>
      </c>
      <c r="N513" t="s">
        <v>209</v>
      </c>
      <c r="O513" t="s">
        <v>273</v>
      </c>
      <c r="P513">
        <v>3.9799416312193856E-3</v>
      </c>
      <c r="Q513" t="s">
        <v>165</v>
      </c>
    </row>
    <row r="514" spans="9:17" x14ac:dyDescent="0.45">
      <c r="I514" t="s">
        <v>184</v>
      </c>
      <c r="J514" t="s">
        <v>274</v>
      </c>
      <c r="K514">
        <v>0</v>
      </c>
      <c r="L514" t="s">
        <v>165</v>
      </c>
      <c r="N514" t="s">
        <v>209</v>
      </c>
      <c r="O514" t="s">
        <v>274</v>
      </c>
      <c r="P514">
        <v>2.16217851721121E-2</v>
      </c>
      <c r="Q514" t="s">
        <v>165</v>
      </c>
    </row>
    <row r="515" spans="9:17" x14ac:dyDescent="0.45">
      <c r="I515" t="s">
        <v>185</v>
      </c>
      <c r="J515" t="s">
        <v>164</v>
      </c>
      <c r="K515">
        <v>0</v>
      </c>
      <c r="L515" t="s">
        <v>165</v>
      </c>
      <c r="N515" t="s">
        <v>210</v>
      </c>
      <c r="O515" t="s">
        <v>164</v>
      </c>
      <c r="P515">
        <v>7.2130023857787232E-2</v>
      </c>
      <c r="Q515" t="s">
        <v>165</v>
      </c>
    </row>
    <row r="516" spans="9:17" x14ac:dyDescent="0.45">
      <c r="I516" t="s">
        <v>185</v>
      </c>
      <c r="J516" t="s">
        <v>166</v>
      </c>
      <c r="K516">
        <v>2.2701827709899237E-3</v>
      </c>
      <c r="L516" t="s">
        <v>165</v>
      </c>
      <c r="N516" t="s">
        <v>210</v>
      </c>
      <c r="O516" t="s">
        <v>166</v>
      </c>
      <c r="P516">
        <v>9.6841477526367816E-3</v>
      </c>
      <c r="Q516" t="s">
        <v>165</v>
      </c>
    </row>
    <row r="517" spans="9:17" x14ac:dyDescent="0.45">
      <c r="I517" t="s">
        <v>185</v>
      </c>
      <c r="J517" t="s">
        <v>167</v>
      </c>
      <c r="K517">
        <v>8.3072978494151184E-2</v>
      </c>
      <c r="L517" t="s">
        <v>165</v>
      </c>
      <c r="N517" t="s">
        <v>210</v>
      </c>
      <c r="O517" t="s">
        <v>167</v>
      </c>
      <c r="P517">
        <v>6.7312775451872295E-2</v>
      </c>
      <c r="Q517" t="s">
        <v>165</v>
      </c>
    </row>
    <row r="518" spans="9:17" x14ac:dyDescent="0.45">
      <c r="I518" t="s">
        <v>185</v>
      </c>
      <c r="J518" t="s">
        <v>235</v>
      </c>
      <c r="K518">
        <v>1.086371022337145E-2</v>
      </c>
      <c r="L518" t="s">
        <v>165</v>
      </c>
      <c r="N518" t="s">
        <v>210</v>
      </c>
      <c r="O518" t="s">
        <v>235</v>
      </c>
      <c r="P518">
        <v>9.6893869319925469E-3</v>
      </c>
      <c r="Q518" t="s">
        <v>165</v>
      </c>
    </row>
    <row r="519" spans="9:17" x14ac:dyDescent="0.45">
      <c r="I519" t="s">
        <v>185</v>
      </c>
      <c r="J519" t="s">
        <v>236</v>
      </c>
      <c r="K519">
        <v>7.2184887157019711E-3</v>
      </c>
      <c r="L519" t="s">
        <v>165</v>
      </c>
      <c r="N519" t="s">
        <v>210</v>
      </c>
      <c r="O519" t="s">
        <v>236</v>
      </c>
      <c r="P519">
        <v>9.6311605547794599E-3</v>
      </c>
      <c r="Q519" t="s">
        <v>165</v>
      </c>
    </row>
    <row r="520" spans="9:17" x14ac:dyDescent="0.45">
      <c r="I520" t="s">
        <v>185</v>
      </c>
      <c r="J520" t="s">
        <v>237</v>
      </c>
      <c r="K520">
        <v>1.697751225697012E-3</v>
      </c>
      <c r="L520" t="s">
        <v>165</v>
      </c>
      <c r="N520" t="s">
        <v>210</v>
      </c>
      <c r="O520" t="s">
        <v>237</v>
      </c>
      <c r="P520">
        <v>5.3726777339418275E-2</v>
      </c>
      <c r="Q520" t="s">
        <v>165</v>
      </c>
    </row>
    <row r="521" spans="9:17" x14ac:dyDescent="0.45">
      <c r="I521" t="s">
        <v>185</v>
      </c>
      <c r="J521" t="s">
        <v>168</v>
      </c>
      <c r="K521">
        <v>1.1985122119832759E-3</v>
      </c>
      <c r="L521" t="s">
        <v>165</v>
      </c>
      <c r="N521" t="s">
        <v>210</v>
      </c>
      <c r="O521" t="s">
        <v>168</v>
      </c>
      <c r="P521">
        <v>4.2087897533941952E-2</v>
      </c>
      <c r="Q521" t="s">
        <v>165</v>
      </c>
    </row>
    <row r="522" spans="9:17" x14ac:dyDescent="0.45">
      <c r="I522" t="s">
        <v>185</v>
      </c>
      <c r="J522" t="s">
        <v>169</v>
      </c>
      <c r="K522">
        <v>3.7608585993305736E-3</v>
      </c>
      <c r="L522" t="s">
        <v>165</v>
      </c>
      <c r="N522" t="s">
        <v>210</v>
      </c>
      <c r="O522" t="s">
        <v>169</v>
      </c>
      <c r="P522">
        <v>5.7974024786303664E-3</v>
      </c>
      <c r="Q522" t="s">
        <v>165</v>
      </c>
    </row>
    <row r="523" spans="9:17" x14ac:dyDescent="0.45">
      <c r="I523" t="s">
        <v>185</v>
      </c>
      <c r="J523" t="s">
        <v>170</v>
      </c>
      <c r="K523">
        <v>5.2146653536220507E-2</v>
      </c>
      <c r="L523" t="s">
        <v>165</v>
      </c>
      <c r="N523" t="s">
        <v>210</v>
      </c>
      <c r="O523" t="s">
        <v>170</v>
      </c>
      <c r="P523">
        <v>4.9333332651695025E-2</v>
      </c>
      <c r="Q523" t="s">
        <v>165</v>
      </c>
    </row>
    <row r="524" spans="9:17" x14ac:dyDescent="0.45">
      <c r="I524" t="s">
        <v>185</v>
      </c>
      <c r="J524" t="s">
        <v>238</v>
      </c>
      <c r="K524">
        <v>6.3799973356978689E-3</v>
      </c>
      <c r="L524" t="s">
        <v>165</v>
      </c>
      <c r="N524" t="s">
        <v>210</v>
      </c>
      <c r="O524" t="s">
        <v>238</v>
      </c>
      <c r="P524">
        <v>7.0911445767939891E-3</v>
      </c>
      <c r="Q524" t="s">
        <v>165</v>
      </c>
    </row>
    <row r="525" spans="9:17" x14ac:dyDescent="0.45">
      <c r="I525" t="s">
        <v>185</v>
      </c>
      <c r="J525" t="s">
        <v>239</v>
      </c>
      <c r="K525">
        <v>5.0800427870232225E-3</v>
      </c>
      <c r="L525" t="s">
        <v>165</v>
      </c>
      <c r="N525" t="s">
        <v>210</v>
      </c>
      <c r="O525" t="s">
        <v>239</v>
      </c>
      <c r="P525">
        <v>6.8534132047247389E-3</v>
      </c>
      <c r="Q525" t="s">
        <v>165</v>
      </c>
    </row>
    <row r="526" spans="9:17" x14ac:dyDescent="0.45">
      <c r="I526" t="s">
        <v>185</v>
      </c>
      <c r="J526" t="s">
        <v>240</v>
      </c>
      <c r="K526">
        <v>3.14287458780789E-3</v>
      </c>
      <c r="L526" t="s">
        <v>165</v>
      </c>
      <c r="N526" t="s">
        <v>210</v>
      </c>
      <c r="O526" t="s">
        <v>240</v>
      </c>
      <c r="P526">
        <v>3.4920686875327525E-2</v>
      </c>
      <c r="Q526" t="s">
        <v>165</v>
      </c>
    </row>
    <row r="527" spans="9:17" x14ac:dyDescent="0.45">
      <c r="I527" t="s">
        <v>185</v>
      </c>
      <c r="J527" t="s">
        <v>171</v>
      </c>
      <c r="K527">
        <v>2.8520120004118271E-2</v>
      </c>
      <c r="L527" t="s">
        <v>165</v>
      </c>
      <c r="N527" t="s">
        <v>210</v>
      </c>
      <c r="O527" t="s">
        <v>171</v>
      </c>
      <c r="P527">
        <v>5.2334254053138955E-2</v>
      </c>
      <c r="Q527" t="s">
        <v>165</v>
      </c>
    </row>
    <row r="528" spans="9:17" x14ac:dyDescent="0.45">
      <c r="I528" t="s">
        <v>185</v>
      </c>
      <c r="J528" t="s">
        <v>172</v>
      </c>
      <c r="K528">
        <v>3.004845894482466E-2</v>
      </c>
      <c r="L528" t="s">
        <v>165</v>
      </c>
      <c r="N528" t="s">
        <v>210</v>
      </c>
      <c r="O528" t="s">
        <v>172</v>
      </c>
      <c r="P528">
        <v>7.3713509725957423E-3</v>
      </c>
      <c r="Q528" t="s">
        <v>165</v>
      </c>
    </row>
    <row r="529" spans="9:17" x14ac:dyDescent="0.45">
      <c r="I529" t="s">
        <v>185</v>
      </c>
      <c r="J529" t="s">
        <v>173</v>
      </c>
      <c r="K529">
        <v>0.29323155834290304</v>
      </c>
      <c r="L529" t="s">
        <v>165</v>
      </c>
      <c r="N529" t="s">
        <v>210</v>
      </c>
      <c r="O529" t="s">
        <v>173</v>
      </c>
      <c r="P529">
        <v>7.0375275806616233E-2</v>
      </c>
      <c r="Q529" t="s">
        <v>165</v>
      </c>
    </row>
    <row r="530" spans="9:17" x14ac:dyDescent="0.45">
      <c r="I530" t="s">
        <v>185</v>
      </c>
      <c r="J530" t="s">
        <v>241</v>
      </c>
      <c r="K530">
        <v>3.6278613166505651E-2</v>
      </c>
      <c r="L530" t="s">
        <v>165</v>
      </c>
      <c r="N530" t="s">
        <v>210</v>
      </c>
      <c r="O530" t="s">
        <v>241</v>
      </c>
      <c r="P530">
        <v>1.3079601491315143E-2</v>
      </c>
      <c r="Q530" t="s">
        <v>165</v>
      </c>
    </row>
    <row r="531" spans="9:17" x14ac:dyDescent="0.45">
      <c r="I531" t="s">
        <v>185</v>
      </c>
      <c r="J531" t="s">
        <v>242</v>
      </c>
      <c r="K531">
        <v>3.0708284711776643E-2</v>
      </c>
      <c r="L531" t="s">
        <v>165</v>
      </c>
      <c r="N531" t="s">
        <v>210</v>
      </c>
      <c r="O531" t="s">
        <v>242</v>
      </c>
      <c r="P531">
        <v>1.2321561659052684E-2</v>
      </c>
      <c r="Q531" t="s">
        <v>165</v>
      </c>
    </row>
    <row r="532" spans="9:17" x14ac:dyDescent="0.45">
      <c r="I532" t="s">
        <v>185</v>
      </c>
      <c r="J532" t="s">
        <v>243</v>
      </c>
      <c r="K532">
        <v>3.9932737652860852E-2</v>
      </c>
      <c r="L532" t="s">
        <v>165</v>
      </c>
      <c r="N532" t="s">
        <v>210</v>
      </c>
      <c r="O532" t="s">
        <v>243</v>
      </c>
      <c r="P532">
        <v>5.128665948944628E-2</v>
      </c>
      <c r="Q532" t="s">
        <v>165</v>
      </c>
    </row>
    <row r="533" spans="9:17" x14ac:dyDescent="0.45">
      <c r="I533" t="s">
        <v>185</v>
      </c>
      <c r="J533" t="s">
        <v>251</v>
      </c>
      <c r="K533">
        <v>1.0295999966998867E-2</v>
      </c>
      <c r="L533" t="s">
        <v>165</v>
      </c>
      <c r="N533" t="s">
        <v>210</v>
      </c>
      <c r="O533" t="s">
        <v>251</v>
      </c>
      <c r="P533">
        <v>2.7063794072389121E-2</v>
      </c>
      <c r="Q533" t="s">
        <v>165</v>
      </c>
    </row>
    <row r="534" spans="9:17" x14ac:dyDescent="0.45">
      <c r="I534" t="s">
        <v>185</v>
      </c>
      <c r="J534" t="s">
        <v>252</v>
      </c>
      <c r="K534">
        <v>1.4360339868494845E-2</v>
      </c>
      <c r="L534" t="s">
        <v>165</v>
      </c>
      <c r="N534" t="s">
        <v>210</v>
      </c>
      <c r="O534" t="s">
        <v>252</v>
      </c>
      <c r="P534">
        <v>2.9632814657659943E-3</v>
      </c>
      <c r="Q534" t="s">
        <v>165</v>
      </c>
    </row>
    <row r="535" spans="9:17" x14ac:dyDescent="0.45">
      <c r="I535" t="s">
        <v>185</v>
      </c>
      <c r="J535" t="s">
        <v>253</v>
      </c>
      <c r="K535">
        <v>0.14054178437712939</v>
      </c>
      <c r="L535" t="s">
        <v>165</v>
      </c>
      <c r="N535" t="s">
        <v>210</v>
      </c>
      <c r="O535" t="s">
        <v>253</v>
      </c>
      <c r="P535">
        <v>2.8611035080458456E-2</v>
      </c>
      <c r="Q535" t="s">
        <v>165</v>
      </c>
    </row>
    <row r="536" spans="9:17" x14ac:dyDescent="0.45">
      <c r="I536" t="s">
        <v>185</v>
      </c>
      <c r="J536" t="s">
        <v>254</v>
      </c>
      <c r="K536">
        <v>1.8077650079510628E-2</v>
      </c>
      <c r="L536" t="s">
        <v>165</v>
      </c>
      <c r="N536" t="s">
        <v>210</v>
      </c>
      <c r="O536" t="s">
        <v>254</v>
      </c>
      <c r="P536">
        <v>6.1052867746411062E-3</v>
      </c>
      <c r="Q536" t="s">
        <v>165</v>
      </c>
    </row>
    <row r="537" spans="9:17" x14ac:dyDescent="0.45">
      <c r="I537" t="s">
        <v>185</v>
      </c>
      <c r="J537" t="s">
        <v>255</v>
      </c>
      <c r="K537">
        <v>1.5012605778817068E-2</v>
      </c>
      <c r="L537" t="s">
        <v>165</v>
      </c>
      <c r="N537" t="s">
        <v>210</v>
      </c>
      <c r="O537" t="s">
        <v>255</v>
      </c>
      <c r="P537">
        <v>5.902060884216272E-3</v>
      </c>
      <c r="Q537" t="s">
        <v>165</v>
      </c>
    </row>
    <row r="538" spans="9:17" x14ac:dyDescent="0.45">
      <c r="I538" t="s">
        <v>185</v>
      </c>
      <c r="J538" t="s">
        <v>256</v>
      </c>
      <c r="K538">
        <v>1.4538535630237326E-2</v>
      </c>
      <c r="L538" t="s">
        <v>165</v>
      </c>
      <c r="N538" t="s">
        <v>210</v>
      </c>
      <c r="O538" t="s">
        <v>256</v>
      </c>
      <c r="P538">
        <v>2.2960407072976325E-2</v>
      </c>
      <c r="Q538" t="s">
        <v>165</v>
      </c>
    </row>
    <row r="539" spans="9:17" x14ac:dyDescent="0.45">
      <c r="I539" t="s">
        <v>185</v>
      </c>
      <c r="J539" t="s">
        <v>257</v>
      </c>
      <c r="K539">
        <v>6.7069810610101378E-4</v>
      </c>
      <c r="L539" t="s">
        <v>165</v>
      </c>
      <c r="N539" t="s">
        <v>210</v>
      </c>
      <c r="O539" t="s">
        <v>257</v>
      </c>
      <c r="P539">
        <v>2.0368443140054066E-2</v>
      </c>
      <c r="Q539" t="s">
        <v>165</v>
      </c>
    </row>
    <row r="540" spans="9:17" x14ac:dyDescent="0.45">
      <c r="I540" t="s">
        <v>185</v>
      </c>
      <c r="J540" t="s">
        <v>258</v>
      </c>
      <c r="K540">
        <v>3.1838162817525717E-3</v>
      </c>
      <c r="L540" t="s">
        <v>165</v>
      </c>
      <c r="N540" t="s">
        <v>210</v>
      </c>
      <c r="O540" t="s">
        <v>258</v>
      </c>
      <c r="P540">
        <v>2.5451874430347681E-3</v>
      </c>
      <c r="Q540" t="s">
        <v>165</v>
      </c>
    </row>
    <row r="541" spans="9:17" x14ac:dyDescent="0.45">
      <c r="I541" t="s">
        <v>185</v>
      </c>
      <c r="J541" t="s">
        <v>259</v>
      </c>
      <c r="K541">
        <v>4.8087861622528899E-2</v>
      </c>
      <c r="L541" t="s">
        <v>165</v>
      </c>
      <c r="N541" t="s">
        <v>210</v>
      </c>
      <c r="O541" t="s">
        <v>259</v>
      </c>
      <c r="P541">
        <v>1.9451717102536181E-2</v>
      </c>
      <c r="Q541" t="s">
        <v>165</v>
      </c>
    </row>
    <row r="542" spans="9:17" x14ac:dyDescent="0.45">
      <c r="I542" t="s">
        <v>185</v>
      </c>
      <c r="J542" t="s">
        <v>260</v>
      </c>
      <c r="K542">
        <v>6.1617597807897429E-3</v>
      </c>
      <c r="L542" t="s">
        <v>165</v>
      </c>
      <c r="N542" t="s">
        <v>210</v>
      </c>
      <c r="O542" t="s">
        <v>260</v>
      </c>
      <c r="P542">
        <v>2.4801203901210584E-3</v>
      </c>
      <c r="Q542" t="s">
        <v>165</v>
      </c>
    </row>
    <row r="543" spans="9:17" x14ac:dyDescent="0.45">
      <c r="I543" t="s">
        <v>185</v>
      </c>
      <c r="J543" t="s">
        <v>261</v>
      </c>
      <c r="K543">
        <v>3.9952494881101445E-3</v>
      </c>
      <c r="L543" t="s">
        <v>165</v>
      </c>
      <c r="N543" t="s">
        <v>210</v>
      </c>
      <c r="O543" t="s">
        <v>261</v>
      </c>
      <c r="P543">
        <v>2.5039747534529293E-3</v>
      </c>
      <c r="Q543" t="s">
        <v>165</v>
      </c>
    </row>
    <row r="544" spans="9:17" x14ac:dyDescent="0.45">
      <c r="I544" t="s">
        <v>185</v>
      </c>
      <c r="J544" t="s">
        <v>262</v>
      </c>
      <c r="K544">
        <v>5.949811673092646E-4</v>
      </c>
      <c r="L544" t="s">
        <v>165</v>
      </c>
      <c r="N544" t="s">
        <v>210</v>
      </c>
      <c r="O544" t="s">
        <v>262</v>
      </c>
      <c r="P544">
        <v>1.5555293558269755E-2</v>
      </c>
      <c r="Q544" t="s">
        <v>165</v>
      </c>
    </row>
    <row r="545" spans="9:17" x14ac:dyDescent="0.45">
      <c r="I545" t="s">
        <v>185</v>
      </c>
      <c r="J545" t="s">
        <v>263</v>
      </c>
      <c r="K545">
        <v>0</v>
      </c>
      <c r="L545" t="s">
        <v>165</v>
      </c>
      <c r="N545" t="s">
        <v>210</v>
      </c>
      <c r="O545" t="s">
        <v>263</v>
      </c>
      <c r="P545">
        <v>5.0383140689426335E-2</v>
      </c>
      <c r="Q545" t="s">
        <v>165</v>
      </c>
    </row>
    <row r="546" spans="9:17" x14ac:dyDescent="0.45">
      <c r="I546" t="s">
        <v>185</v>
      </c>
      <c r="J546" t="s">
        <v>264</v>
      </c>
      <c r="K546">
        <v>1.9675879349318999E-3</v>
      </c>
      <c r="L546" t="s">
        <v>165</v>
      </c>
      <c r="N546" t="s">
        <v>210</v>
      </c>
      <c r="O546" t="s">
        <v>264</v>
      </c>
      <c r="P546">
        <v>6.3512905471384898E-3</v>
      </c>
      <c r="Q546" t="s">
        <v>165</v>
      </c>
    </row>
    <row r="547" spans="9:17" x14ac:dyDescent="0.45">
      <c r="I547" t="s">
        <v>185</v>
      </c>
      <c r="J547" t="s">
        <v>265</v>
      </c>
      <c r="K547">
        <v>3.8373752280660783E-2</v>
      </c>
      <c r="L547" t="s">
        <v>165</v>
      </c>
      <c r="N547" t="s">
        <v>210</v>
      </c>
      <c r="O547" t="s">
        <v>265</v>
      </c>
      <c r="P547">
        <v>4.9453884129613782E-2</v>
      </c>
      <c r="Q547" t="s">
        <v>165</v>
      </c>
    </row>
    <row r="548" spans="9:17" x14ac:dyDescent="0.45">
      <c r="I548" t="s">
        <v>185</v>
      </c>
      <c r="J548" t="s">
        <v>266</v>
      </c>
      <c r="K548">
        <v>3.774986059975032E-3</v>
      </c>
      <c r="L548" t="s">
        <v>165</v>
      </c>
      <c r="N548" t="s">
        <v>210</v>
      </c>
      <c r="O548" t="s">
        <v>266</v>
      </c>
      <c r="P548">
        <v>7.8160076699325971E-3</v>
      </c>
      <c r="Q548" t="s">
        <v>165</v>
      </c>
    </row>
    <row r="549" spans="9:17" x14ac:dyDescent="0.45">
      <c r="I549" t="s">
        <v>185</v>
      </c>
      <c r="J549" t="s">
        <v>267</v>
      </c>
      <c r="K549">
        <v>1.9215687249733077E-3</v>
      </c>
      <c r="L549" t="s">
        <v>165</v>
      </c>
      <c r="N549" t="s">
        <v>210</v>
      </c>
      <c r="O549" t="s">
        <v>267</v>
      </c>
      <c r="P549">
        <v>8.0871801913310181E-3</v>
      </c>
      <c r="Q549" t="s">
        <v>165</v>
      </c>
    </row>
    <row r="550" spans="9:17" x14ac:dyDescent="0.45">
      <c r="I550" t="s">
        <v>185</v>
      </c>
      <c r="J550" t="s">
        <v>268</v>
      </c>
      <c r="K550">
        <v>0</v>
      </c>
      <c r="L550" t="s">
        <v>165</v>
      </c>
      <c r="N550" t="s">
        <v>210</v>
      </c>
      <c r="O550" t="s">
        <v>268</v>
      </c>
      <c r="P550">
        <v>4.6232430290184E-2</v>
      </c>
      <c r="Q550" t="s">
        <v>165</v>
      </c>
    </row>
    <row r="551" spans="9:17" x14ac:dyDescent="0.45">
      <c r="I551" t="s">
        <v>185</v>
      </c>
      <c r="J551" t="s">
        <v>269</v>
      </c>
      <c r="K551">
        <v>0</v>
      </c>
      <c r="L551" t="s">
        <v>165</v>
      </c>
      <c r="N551" t="s">
        <v>210</v>
      </c>
      <c r="O551" t="s">
        <v>269</v>
      </c>
      <c r="P551">
        <v>3.761618950379278E-2</v>
      </c>
      <c r="Q551" t="s">
        <v>165</v>
      </c>
    </row>
    <row r="552" spans="9:17" x14ac:dyDescent="0.45">
      <c r="I552" t="s">
        <v>185</v>
      </c>
      <c r="J552" t="s">
        <v>270</v>
      </c>
      <c r="K552">
        <v>1.7557526383307613E-5</v>
      </c>
      <c r="L552" t="s">
        <v>165</v>
      </c>
      <c r="N552" t="s">
        <v>210</v>
      </c>
      <c r="O552" t="s">
        <v>270</v>
      </c>
      <c r="P552">
        <v>4.766711248923282E-3</v>
      </c>
      <c r="Q552" t="s">
        <v>165</v>
      </c>
    </row>
    <row r="553" spans="9:17" x14ac:dyDescent="0.45">
      <c r="I553" t="s">
        <v>185</v>
      </c>
      <c r="J553" t="s">
        <v>271</v>
      </c>
      <c r="K553">
        <v>3.7867991522938287E-2</v>
      </c>
      <c r="L553" t="s">
        <v>165</v>
      </c>
      <c r="N553" t="s">
        <v>210</v>
      </c>
      <c r="O553" t="s">
        <v>271</v>
      </c>
      <c r="P553">
        <v>2.7742772517107262E-2</v>
      </c>
      <c r="Q553" t="s">
        <v>165</v>
      </c>
    </row>
    <row r="554" spans="9:17" x14ac:dyDescent="0.45">
      <c r="I554" t="s">
        <v>185</v>
      </c>
      <c r="J554" t="s">
        <v>272</v>
      </c>
      <c r="K554">
        <v>4.2683682907154706E-3</v>
      </c>
      <c r="L554" t="s">
        <v>165</v>
      </c>
      <c r="N554" t="s">
        <v>210</v>
      </c>
      <c r="O554" t="s">
        <v>272</v>
      </c>
      <c r="P554">
        <v>3.6289237307934427E-3</v>
      </c>
      <c r="Q554" t="s">
        <v>165</v>
      </c>
    </row>
    <row r="555" spans="9:17" x14ac:dyDescent="0.45">
      <c r="I555" t="s">
        <v>185</v>
      </c>
      <c r="J555" t="s">
        <v>273</v>
      </c>
      <c r="K555">
        <v>7.3508220067759983E-4</v>
      </c>
      <c r="L555" t="s">
        <v>165</v>
      </c>
      <c r="N555" t="s">
        <v>210</v>
      </c>
      <c r="O555" t="s">
        <v>273</v>
      </c>
      <c r="P555">
        <v>3.6756524918644604E-3</v>
      </c>
      <c r="Q555" t="s">
        <v>165</v>
      </c>
    </row>
    <row r="556" spans="9:17" x14ac:dyDescent="0.45">
      <c r="I556" t="s">
        <v>185</v>
      </c>
      <c r="J556" t="s">
        <v>274</v>
      </c>
      <c r="K556">
        <v>0</v>
      </c>
      <c r="L556" t="s">
        <v>165</v>
      </c>
      <c r="N556" t="s">
        <v>210</v>
      </c>
      <c r="O556" t="s">
        <v>274</v>
      </c>
      <c r="P556">
        <v>2.2708362570207676E-2</v>
      </c>
      <c r="Q556" t="s">
        <v>165</v>
      </c>
    </row>
    <row r="557" spans="9:17" x14ac:dyDescent="0.45">
      <c r="I557" t="s">
        <v>186</v>
      </c>
      <c r="J557" t="s">
        <v>164</v>
      </c>
      <c r="K557">
        <v>0</v>
      </c>
      <c r="L557" t="s">
        <v>165</v>
      </c>
      <c r="N557" t="s">
        <v>211</v>
      </c>
      <c r="O557" t="s">
        <v>164</v>
      </c>
      <c r="P557">
        <v>5.5959436650638308E-2</v>
      </c>
      <c r="Q557" t="s">
        <v>165</v>
      </c>
    </row>
    <row r="558" spans="9:17" x14ac:dyDescent="0.45">
      <c r="I558" t="s">
        <v>186</v>
      </c>
      <c r="J558" t="s">
        <v>166</v>
      </c>
      <c r="K558">
        <v>1.8845011216636559E-3</v>
      </c>
      <c r="L558" t="s">
        <v>165</v>
      </c>
      <c r="N558" t="s">
        <v>211</v>
      </c>
      <c r="O558" t="s">
        <v>166</v>
      </c>
      <c r="P558">
        <v>6.240306130171981E-3</v>
      </c>
      <c r="Q558" t="s">
        <v>165</v>
      </c>
    </row>
    <row r="559" spans="9:17" x14ac:dyDescent="0.45">
      <c r="I559" t="s">
        <v>186</v>
      </c>
      <c r="J559" t="s">
        <v>167</v>
      </c>
      <c r="K559">
        <v>7.6762632979513482E-2</v>
      </c>
      <c r="L559" t="s">
        <v>165</v>
      </c>
      <c r="N559" t="s">
        <v>211</v>
      </c>
      <c r="O559" t="s">
        <v>167</v>
      </c>
      <c r="P559">
        <v>3.8711129410625947E-2</v>
      </c>
      <c r="Q559" t="s">
        <v>165</v>
      </c>
    </row>
    <row r="560" spans="9:17" x14ac:dyDescent="0.45">
      <c r="I560" t="s">
        <v>186</v>
      </c>
      <c r="J560" t="s">
        <v>235</v>
      </c>
      <c r="K560">
        <v>9.6377767115205723E-3</v>
      </c>
      <c r="L560" t="s">
        <v>165</v>
      </c>
      <c r="N560" t="s">
        <v>211</v>
      </c>
      <c r="O560" t="s">
        <v>235</v>
      </c>
      <c r="P560">
        <v>6.9719489875125634E-3</v>
      </c>
      <c r="Q560" t="s">
        <v>165</v>
      </c>
    </row>
    <row r="561" spans="9:17" x14ac:dyDescent="0.45">
      <c r="I561" t="s">
        <v>186</v>
      </c>
      <c r="J561" t="s">
        <v>236</v>
      </c>
      <c r="K561">
        <v>6.0905724244251563E-3</v>
      </c>
      <c r="L561" t="s">
        <v>165</v>
      </c>
      <c r="N561" t="s">
        <v>211</v>
      </c>
      <c r="O561" t="s">
        <v>236</v>
      </c>
      <c r="P561">
        <v>7.5035360521207468E-3</v>
      </c>
      <c r="Q561" t="s">
        <v>165</v>
      </c>
    </row>
    <row r="562" spans="9:17" x14ac:dyDescent="0.45">
      <c r="I562" t="s">
        <v>186</v>
      </c>
      <c r="J562" t="s">
        <v>237</v>
      </c>
      <c r="K562">
        <v>1.4011326403412896E-3</v>
      </c>
      <c r="L562" t="s">
        <v>165</v>
      </c>
      <c r="N562" t="s">
        <v>211</v>
      </c>
      <c r="O562" t="s">
        <v>237</v>
      </c>
      <c r="P562">
        <v>4.8475827382993456E-2</v>
      </c>
      <c r="Q562" t="s">
        <v>165</v>
      </c>
    </row>
    <row r="563" spans="9:17" x14ac:dyDescent="0.45">
      <c r="I563" t="s">
        <v>186</v>
      </c>
      <c r="J563" t="s">
        <v>168</v>
      </c>
      <c r="K563">
        <v>9.4788673153310872E-4</v>
      </c>
      <c r="L563" t="s">
        <v>165</v>
      </c>
      <c r="N563" t="s">
        <v>211</v>
      </c>
      <c r="O563" t="s">
        <v>168</v>
      </c>
      <c r="P563">
        <v>4.310228292315469E-2</v>
      </c>
      <c r="Q563" t="s">
        <v>165</v>
      </c>
    </row>
    <row r="564" spans="9:17" x14ac:dyDescent="0.45">
      <c r="I564" t="s">
        <v>186</v>
      </c>
      <c r="J564" t="s">
        <v>169</v>
      </c>
      <c r="K564">
        <v>3.6063697989290912E-3</v>
      </c>
      <c r="L564" t="s">
        <v>165</v>
      </c>
      <c r="N564" t="s">
        <v>211</v>
      </c>
      <c r="O564" t="s">
        <v>169</v>
      </c>
      <c r="P564">
        <v>4.5725211432813351E-3</v>
      </c>
      <c r="Q564" t="s">
        <v>165</v>
      </c>
    </row>
    <row r="565" spans="9:17" x14ac:dyDescent="0.45">
      <c r="I565" t="s">
        <v>186</v>
      </c>
      <c r="J565" t="s">
        <v>170</v>
      </c>
      <c r="K565">
        <v>5.0527187125276048E-2</v>
      </c>
      <c r="L565" t="s">
        <v>165</v>
      </c>
      <c r="N565" t="s">
        <v>211</v>
      </c>
      <c r="O565" t="s">
        <v>170</v>
      </c>
      <c r="P565">
        <v>2.5466427608543965E-2</v>
      </c>
      <c r="Q565" t="s">
        <v>165</v>
      </c>
    </row>
    <row r="566" spans="9:17" x14ac:dyDescent="0.45">
      <c r="I566" t="s">
        <v>186</v>
      </c>
      <c r="J566" t="s">
        <v>238</v>
      </c>
      <c r="K566">
        <v>5.826992048927877E-3</v>
      </c>
      <c r="L566" t="s">
        <v>165</v>
      </c>
      <c r="N566" t="s">
        <v>211</v>
      </c>
      <c r="O566" t="s">
        <v>238</v>
      </c>
      <c r="P566">
        <v>4.4459165915674099E-3</v>
      </c>
      <c r="Q566" t="s">
        <v>165</v>
      </c>
    </row>
    <row r="567" spans="9:17" x14ac:dyDescent="0.45">
      <c r="I567" t="s">
        <v>186</v>
      </c>
      <c r="J567" t="s">
        <v>239</v>
      </c>
      <c r="K567">
        <v>4.3979341052200489E-3</v>
      </c>
      <c r="L567" t="s">
        <v>165</v>
      </c>
      <c r="N567" t="s">
        <v>211</v>
      </c>
      <c r="O567" t="s">
        <v>239</v>
      </c>
      <c r="P567">
        <v>4.7032606579485358E-3</v>
      </c>
      <c r="Q567" t="s">
        <v>165</v>
      </c>
    </row>
    <row r="568" spans="9:17" x14ac:dyDescent="0.45">
      <c r="I568" t="s">
        <v>186</v>
      </c>
      <c r="J568" t="s">
        <v>240</v>
      </c>
      <c r="K568">
        <v>2.8707564288769274E-3</v>
      </c>
      <c r="L568" t="s">
        <v>165</v>
      </c>
      <c r="N568" t="s">
        <v>211</v>
      </c>
      <c r="O568" t="s">
        <v>240</v>
      </c>
      <c r="P568">
        <v>3.0523146647697268E-2</v>
      </c>
      <c r="Q568" t="s">
        <v>165</v>
      </c>
    </row>
    <row r="569" spans="9:17" x14ac:dyDescent="0.45">
      <c r="I569" t="s">
        <v>186</v>
      </c>
      <c r="J569" t="s">
        <v>171</v>
      </c>
      <c r="K569">
        <v>3.0401158322153597E-2</v>
      </c>
      <c r="L569" t="s">
        <v>165</v>
      </c>
      <c r="N569" t="s">
        <v>211</v>
      </c>
      <c r="O569" t="s">
        <v>171</v>
      </c>
      <c r="P569">
        <v>0.1118536237515327</v>
      </c>
      <c r="Q569" t="s">
        <v>165</v>
      </c>
    </row>
    <row r="570" spans="9:17" x14ac:dyDescent="0.45">
      <c r="I570" t="s">
        <v>186</v>
      </c>
      <c r="J570" t="s">
        <v>172</v>
      </c>
      <c r="K570">
        <v>3.0771328524213274E-2</v>
      </c>
      <c r="L570" t="s">
        <v>165</v>
      </c>
      <c r="N570" t="s">
        <v>211</v>
      </c>
      <c r="O570" t="s">
        <v>172</v>
      </c>
      <c r="P570">
        <v>7.5082242693303367E-3</v>
      </c>
      <c r="Q570" t="s">
        <v>165</v>
      </c>
    </row>
    <row r="571" spans="9:17" x14ac:dyDescent="0.45">
      <c r="I571" t="s">
        <v>186</v>
      </c>
      <c r="J571" t="s">
        <v>173</v>
      </c>
      <c r="K571">
        <v>0.30230131117284698</v>
      </c>
      <c r="L571" t="s">
        <v>165</v>
      </c>
      <c r="N571" t="s">
        <v>211</v>
      </c>
      <c r="O571" t="s">
        <v>173</v>
      </c>
      <c r="P571">
        <v>6.2033640953357436E-2</v>
      </c>
      <c r="Q571" t="s">
        <v>165</v>
      </c>
    </row>
    <row r="572" spans="9:17" x14ac:dyDescent="0.45">
      <c r="I572" t="s">
        <v>186</v>
      </c>
      <c r="J572" t="s">
        <v>241</v>
      </c>
      <c r="K572">
        <v>3.8244275934170402E-2</v>
      </c>
      <c r="L572" t="s">
        <v>165</v>
      </c>
      <c r="N572" t="s">
        <v>211</v>
      </c>
      <c r="O572" t="s">
        <v>241</v>
      </c>
      <c r="P572">
        <v>1.1110938704768208E-2</v>
      </c>
      <c r="Q572" t="s">
        <v>165</v>
      </c>
    </row>
    <row r="573" spans="9:17" x14ac:dyDescent="0.45">
      <c r="I573" t="s">
        <v>186</v>
      </c>
      <c r="J573" t="s">
        <v>242</v>
      </c>
      <c r="K573">
        <v>3.2006919484174265E-2</v>
      </c>
      <c r="L573" t="s">
        <v>165</v>
      </c>
      <c r="N573" t="s">
        <v>211</v>
      </c>
      <c r="O573" t="s">
        <v>242</v>
      </c>
      <c r="P573">
        <v>1.1255569319351918E-2</v>
      </c>
      <c r="Q573" t="s">
        <v>165</v>
      </c>
    </row>
    <row r="574" spans="9:17" x14ac:dyDescent="0.45">
      <c r="I574" t="s">
        <v>186</v>
      </c>
      <c r="J574" t="s">
        <v>243</v>
      </c>
      <c r="K574">
        <v>4.2064870708297716E-2</v>
      </c>
      <c r="L574" t="s">
        <v>165</v>
      </c>
      <c r="N574" t="s">
        <v>211</v>
      </c>
      <c r="O574" t="s">
        <v>243</v>
      </c>
      <c r="P574">
        <v>8.3768040888369144E-2</v>
      </c>
      <c r="Q574" t="s">
        <v>165</v>
      </c>
    </row>
    <row r="575" spans="9:17" x14ac:dyDescent="0.45">
      <c r="I575" t="s">
        <v>186</v>
      </c>
      <c r="J575" t="s">
        <v>251</v>
      </c>
      <c r="K575">
        <v>1.0911644505189135E-2</v>
      </c>
      <c r="L575" t="s">
        <v>165</v>
      </c>
      <c r="N575" t="s">
        <v>211</v>
      </c>
      <c r="O575" t="s">
        <v>251</v>
      </c>
      <c r="P575">
        <v>4.8802709749400978E-2</v>
      </c>
      <c r="Q575" t="s">
        <v>165</v>
      </c>
    </row>
    <row r="576" spans="9:17" x14ac:dyDescent="0.45">
      <c r="I576" t="s">
        <v>186</v>
      </c>
      <c r="J576" t="s">
        <v>252</v>
      </c>
      <c r="K576">
        <v>1.4416184390757805E-2</v>
      </c>
      <c r="L576" t="s">
        <v>165</v>
      </c>
      <c r="N576" t="s">
        <v>211</v>
      </c>
      <c r="O576" t="s">
        <v>252</v>
      </c>
      <c r="P576">
        <v>3.7305522541771631E-3</v>
      </c>
      <c r="Q576" t="s">
        <v>165</v>
      </c>
    </row>
    <row r="577" spans="9:17" x14ac:dyDescent="0.45">
      <c r="I577" t="s">
        <v>186</v>
      </c>
      <c r="J577" t="s">
        <v>253</v>
      </c>
      <c r="K577">
        <v>0.14581087579038912</v>
      </c>
      <c r="L577" t="s">
        <v>165</v>
      </c>
      <c r="N577" t="s">
        <v>211</v>
      </c>
      <c r="O577" t="s">
        <v>253</v>
      </c>
      <c r="P577">
        <v>2.5017508812255552E-2</v>
      </c>
      <c r="Q577" t="s">
        <v>165</v>
      </c>
    </row>
    <row r="578" spans="9:17" x14ac:dyDescent="0.45">
      <c r="I578" t="s">
        <v>186</v>
      </c>
      <c r="J578" t="s">
        <v>254</v>
      </c>
      <c r="K578">
        <v>1.9144463210923165E-2</v>
      </c>
      <c r="L578" t="s">
        <v>165</v>
      </c>
      <c r="N578" t="s">
        <v>211</v>
      </c>
      <c r="O578" t="s">
        <v>254</v>
      </c>
      <c r="P578">
        <v>4.0070418007654065E-3</v>
      </c>
      <c r="Q578" t="s">
        <v>165</v>
      </c>
    </row>
    <row r="579" spans="9:17" x14ac:dyDescent="0.45">
      <c r="I579" t="s">
        <v>186</v>
      </c>
      <c r="J579" t="s">
        <v>255</v>
      </c>
      <c r="K579">
        <v>1.6011584146987015E-2</v>
      </c>
      <c r="L579" t="s">
        <v>165</v>
      </c>
      <c r="N579" t="s">
        <v>211</v>
      </c>
      <c r="O579" t="s">
        <v>255</v>
      </c>
      <c r="P579">
        <v>4.4515935592697791E-3</v>
      </c>
      <c r="Q579" t="s">
        <v>165</v>
      </c>
    </row>
    <row r="580" spans="9:17" x14ac:dyDescent="0.45">
      <c r="I580" t="s">
        <v>186</v>
      </c>
      <c r="J580" t="s">
        <v>256</v>
      </c>
      <c r="K580">
        <v>1.5919312876780216E-2</v>
      </c>
      <c r="L580" t="s">
        <v>165</v>
      </c>
      <c r="N580" t="s">
        <v>211</v>
      </c>
      <c r="O580" t="s">
        <v>256</v>
      </c>
      <c r="P580">
        <v>3.7889000952585253E-2</v>
      </c>
      <c r="Q580" t="s">
        <v>165</v>
      </c>
    </row>
    <row r="581" spans="9:17" x14ac:dyDescent="0.45">
      <c r="I581" t="s">
        <v>186</v>
      </c>
      <c r="J581" t="s">
        <v>257</v>
      </c>
      <c r="K581">
        <v>2.6773532966864694E-4</v>
      </c>
      <c r="L581" t="s">
        <v>165</v>
      </c>
      <c r="N581" t="s">
        <v>211</v>
      </c>
      <c r="O581" t="s">
        <v>257</v>
      </c>
      <c r="P581">
        <v>2.9259528860920335E-2</v>
      </c>
      <c r="Q581" t="s">
        <v>165</v>
      </c>
    </row>
    <row r="582" spans="9:17" x14ac:dyDescent="0.45">
      <c r="I582" t="s">
        <v>186</v>
      </c>
      <c r="J582" t="s">
        <v>258</v>
      </c>
      <c r="K582">
        <v>2.4293095983535457E-3</v>
      </c>
      <c r="L582" t="s">
        <v>165</v>
      </c>
      <c r="N582" t="s">
        <v>211</v>
      </c>
      <c r="O582" t="s">
        <v>258</v>
      </c>
      <c r="P582">
        <v>3.1573592384659382E-3</v>
      </c>
      <c r="Q582" t="s">
        <v>165</v>
      </c>
    </row>
    <row r="583" spans="9:17" x14ac:dyDescent="0.45">
      <c r="I583" t="s">
        <v>186</v>
      </c>
      <c r="J583" t="s">
        <v>259</v>
      </c>
      <c r="K583">
        <v>3.9961189830076002E-2</v>
      </c>
      <c r="L583" t="s">
        <v>165</v>
      </c>
      <c r="N583" t="s">
        <v>211</v>
      </c>
      <c r="O583" t="s">
        <v>259</v>
      </c>
      <c r="P583">
        <v>1.6793227319442463E-2</v>
      </c>
      <c r="Q583" t="s">
        <v>165</v>
      </c>
    </row>
    <row r="584" spans="9:17" x14ac:dyDescent="0.45">
      <c r="I584" t="s">
        <v>186</v>
      </c>
      <c r="J584" t="s">
        <v>260</v>
      </c>
      <c r="K584">
        <v>4.7365597530811222E-3</v>
      </c>
      <c r="L584" t="s">
        <v>165</v>
      </c>
      <c r="N584" t="s">
        <v>211</v>
      </c>
      <c r="O584" t="s">
        <v>260</v>
      </c>
      <c r="P584">
        <v>2.8505071548268839E-3</v>
      </c>
      <c r="Q584" t="s">
        <v>165</v>
      </c>
    </row>
    <row r="585" spans="9:17" x14ac:dyDescent="0.45">
      <c r="I585" t="s">
        <v>186</v>
      </c>
      <c r="J585" t="s">
        <v>261</v>
      </c>
      <c r="K585">
        <v>3.2062777721680287E-3</v>
      </c>
      <c r="L585" t="s">
        <v>165</v>
      </c>
      <c r="N585" t="s">
        <v>211</v>
      </c>
      <c r="O585" t="s">
        <v>261</v>
      </c>
      <c r="P585">
        <v>3.5420665238708525E-3</v>
      </c>
      <c r="Q585" t="s">
        <v>165</v>
      </c>
    </row>
    <row r="586" spans="9:17" x14ac:dyDescent="0.45">
      <c r="I586" t="s">
        <v>186</v>
      </c>
      <c r="J586" t="s">
        <v>262</v>
      </c>
      <c r="K586">
        <v>3.7724133576849613E-4</v>
      </c>
      <c r="L586" t="s">
        <v>165</v>
      </c>
      <c r="N586" t="s">
        <v>211</v>
      </c>
      <c r="O586" t="s">
        <v>262</v>
      </c>
      <c r="P586">
        <v>2.5074678212193807E-2</v>
      </c>
      <c r="Q586" t="s">
        <v>165</v>
      </c>
    </row>
    <row r="587" spans="9:17" x14ac:dyDescent="0.45">
      <c r="I587" t="s">
        <v>186</v>
      </c>
      <c r="J587" t="s">
        <v>263</v>
      </c>
      <c r="K587">
        <v>0</v>
      </c>
      <c r="L587" t="s">
        <v>165</v>
      </c>
      <c r="N587" t="s">
        <v>211</v>
      </c>
      <c r="O587" t="s">
        <v>263</v>
      </c>
      <c r="P587">
        <v>5.2346197582431142E-2</v>
      </c>
      <c r="Q587" t="s">
        <v>165</v>
      </c>
    </row>
    <row r="588" spans="9:17" x14ac:dyDescent="0.45">
      <c r="I588" t="s">
        <v>186</v>
      </c>
      <c r="J588" t="s">
        <v>264</v>
      </c>
      <c r="K588">
        <v>1.3204958019606451E-3</v>
      </c>
      <c r="L588" t="s">
        <v>165</v>
      </c>
      <c r="N588" t="s">
        <v>211</v>
      </c>
      <c r="O588" t="s">
        <v>264</v>
      </c>
      <c r="P588">
        <v>6.2871706063462388E-3</v>
      </c>
      <c r="Q588" t="s">
        <v>165</v>
      </c>
    </row>
    <row r="589" spans="9:17" x14ac:dyDescent="0.45">
      <c r="I589" t="s">
        <v>186</v>
      </c>
      <c r="J589" t="s">
        <v>265</v>
      </c>
      <c r="K589">
        <v>3.5981523861977581E-2</v>
      </c>
      <c r="L589" t="s">
        <v>165</v>
      </c>
      <c r="N589" t="s">
        <v>211</v>
      </c>
      <c r="O589" t="s">
        <v>265</v>
      </c>
      <c r="P589">
        <v>3.5898749384575837E-2</v>
      </c>
      <c r="Q589" t="s">
        <v>165</v>
      </c>
    </row>
    <row r="590" spans="9:17" x14ac:dyDescent="0.45">
      <c r="I590" t="s">
        <v>186</v>
      </c>
      <c r="J590" t="s">
        <v>266</v>
      </c>
      <c r="K590">
        <v>3.777147815224609E-3</v>
      </c>
      <c r="L590" t="s">
        <v>165</v>
      </c>
      <c r="N590" t="s">
        <v>211</v>
      </c>
      <c r="O590" t="s">
        <v>266</v>
      </c>
      <c r="P590">
        <v>5.8811215693200308E-3</v>
      </c>
      <c r="Q590" t="s">
        <v>165</v>
      </c>
    </row>
    <row r="591" spans="9:17" x14ac:dyDescent="0.45">
      <c r="I591" t="s">
        <v>186</v>
      </c>
      <c r="J591" t="s">
        <v>267</v>
      </c>
      <c r="K591">
        <v>1.2756043280214876E-3</v>
      </c>
      <c r="L591" t="s">
        <v>165</v>
      </c>
      <c r="N591" t="s">
        <v>211</v>
      </c>
      <c r="O591" t="s">
        <v>267</v>
      </c>
      <c r="P591">
        <v>6.1184206216593779E-3</v>
      </c>
      <c r="Q591" t="s">
        <v>165</v>
      </c>
    </row>
    <row r="592" spans="9:17" x14ac:dyDescent="0.45">
      <c r="I592" t="s">
        <v>186</v>
      </c>
      <c r="J592" t="s">
        <v>268</v>
      </c>
      <c r="K592">
        <v>0</v>
      </c>
      <c r="L592" t="s">
        <v>165</v>
      </c>
      <c r="N592" t="s">
        <v>211</v>
      </c>
      <c r="O592" t="s">
        <v>268</v>
      </c>
      <c r="P592">
        <v>4.01259786999607E-2</v>
      </c>
      <c r="Q592" t="s">
        <v>165</v>
      </c>
    </row>
    <row r="593" spans="9:17" x14ac:dyDescent="0.45">
      <c r="I593" t="s">
        <v>186</v>
      </c>
      <c r="J593" t="s">
        <v>269</v>
      </c>
      <c r="K593">
        <v>0</v>
      </c>
      <c r="L593" t="s">
        <v>165</v>
      </c>
      <c r="N593" t="s">
        <v>211</v>
      </c>
      <c r="O593" t="s">
        <v>269</v>
      </c>
      <c r="P593">
        <v>3.4544624318859379E-2</v>
      </c>
      <c r="Q593" t="s">
        <v>165</v>
      </c>
    </row>
    <row r="594" spans="9:17" x14ac:dyDescent="0.45">
      <c r="I594" t="s">
        <v>186</v>
      </c>
      <c r="J594" t="s">
        <v>270</v>
      </c>
      <c r="K594">
        <v>0</v>
      </c>
      <c r="L594" t="s">
        <v>165</v>
      </c>
      <c r="N594" t="s">
        <v>211</v>
      </c>
      <c r="O594" t="s">
        <v>270</v>
      </c>
      <c r="P594">
        <v>4.5632990180204122E-3</v>
      </c>
      <c r="Q594" t="s">
        <v>165</v>
      </c>
    </row>
    <row r="595" spans="9:17" x14ac:dyDescent="0.45">
      <c r="I595" t="s">
        <v>186</v>
      </c>
      <c r="J595" t="s">
        <v>271</v>
      </c>
      <c r="K595">
        <v>3.9844134416480118E-2</v>
      </c>
      <c r="L595" t="s">
        <v>165</v>
      </c>
      <c r="N595" t="s">
        <v>211</v>
      </c>
      <c r="O595" t="s">
        <v>271</v>
      </c>
      <c r="P595">
        <v>2.2618942552978798E-2</v>
      </c>
      <c r="Q595" t="s">
        <v>165</v>
      </c>
    </row>
    <row r="596" spans="9:17" x14ac:dyDescent="0.45">
      <c r="I596" t="s">
        <v>186</v>
      </c>
      <c r="J596" t="s">
        <v>272</v>
      </c>
      <c r="K596">
        <v>4.8135189922396543E-3</v>
      </c>
      <c r="L596" t="s">
        <v>165</v>
      </c>
      <c r="N596" t="s">
        <v>211</v>
      </c>
      <c r="O596" t="s">
        <v>272</v>
      </c>
      <c r="P596">
        <v>2.5503970577579458E-3</v>
      </c>
      <c r="Q596" t="s">
        <v>165</v>
      </c>
    </row>
    <row r="597" spans="9:17" x14ac:dyDescent="0.45">
      <c r="I597" t="s">
        <v>186</v>
      </c>
      <c r="J597" t="s">
        <v>273</v>
      </c>
      <c r="K597">
        <v>5.1589981866680412E-5</v>
      </c>
      <c r="L597" t="s">
        <v>165</v>
      </c>
      <c r="N597" t="s">
        <v>211</v>
      </c>
      <c r="O597" t="s">
        <v>273</v>
      </c>
      <c r="P597">
        <v>2.6507414350331903E-3</v>
      </c>
      <c r="Q597" t="s">
        <v>165</v>
      </c>
    </row>
    <row r="598" spans="9:17" x14ac:dyDescent="0.45">
      <c r="I598" t="s">
        <v>186</v>
      </c>
      <c r="J598" t="s">
        <v>274</v>
      </c>
      <c r="K598">
        <v>0</v>
      </c>
      <c r="L598" t="s">
        <v>165</v>
      </c>
      <c r="N598" t="s">
        <v>211</v>
      </c>
      <c r="O598" t="s">
        <v>274</v>
      </c>
      <c r="P598">
        <v>1.763280464191545E-2</v>
      </c>
      <c r="Q598" t="s">
        <v>165</v>
      </c>
    </row>
    <row r="599" spans="9:17" x14ac:dyDescent="0.45">
      <c r="I599" t="s">
        <v>187</v>
      </c>
      <c r="J599" t="s">
        <v>164</v>
      </c>
      <c r="K599">
        <v>0</v>
      </c>
      <c r="L599" t="s">
        <v>165</v>
      </c>
      <c r="N599" t="s">
        <v>212</v>
      </c>
      <c r="O599" t="s">
        <v>164</v>
      </c>
      <c r="P599">
        <v>6.9285894088404784E-2</v>
      </c>
      <c r="Q599" t="s">
        <v>165</v>
      </c>
    </row>
    <row r="600" spans="9:17" x14ac:dyDescent="0.45">
      <c r="I600" t="s">
        <v>187</v>
      </c>
      <c r="J600" t="s">
        <v>166</v>
      </c>
      <c r="K600">
        <v>1.9839918747772195E-3</v>
      </c>
      <c r="L600" t="s">
        <v>165</v>
      </c>
      <c r="N600" t="s">
        <v>212</v>
      </c>
      <c r="O600" t="s">
        <v>166</v>
      </c>
      <c r="P600">
        <v>8.0136129512238911E-3</v>
      </c>
      <c r="Q600" t="s">
        <v>165</v>
      </c>
    </row>
    <row r="601" spans="9:17" x14ac:dyDescent="0.45">
      <c r="I601" t="s">
        <v>187</v>
      </c>
      <c r="J601" t="s">
        <v>167</v>
      </c>
      <c r="K601">
        <v>7.6666080696301958E-2</v>
      </c>
      <c r="L601" t="s">
        <v>165</v>
      </c>
      <c r="N601" t="s">
        <v>212</v>
      </c>
      <c r="O601" t="s">
        <v>167</v>
      </c>
      <c r="P601">
        <v>4.8382906545127932E-2</v>
      </c>
      <c r="Q601" t="s">
        <v>165</v>
      </c>
    </row>
    <row r="602" spans="9:17" x14ac:dyDescent="0.45">
      <c r="I602" t="s">
        <v>187</v>
      </c>
      <c r="J602" t="s">
        <v>235</v>
      </c>
      <c r="K602">
        <v>9.4396237886946351E-3</v>
      </c>
      <c r="L602" t="s">
        <v>165</v>
      </c>
      <c r="N602" t="s">
        <v>212</v>
      </c>
      <c r="O602" t="s">
        <v>235</v>
      </c>
      <c r="P602">
        <v>7.7624542705149371E-3</v>
      </c>
      <c r="Q602" t="s">
        <v>165</v>
      </c>
    </row>
    <row r="603" spans="9:17" x14ac:dyDescent="0.45">
      <c r="I603" t="s">
        <v>187</v>
      </c>
      <c r="J603" t="s">
        <v>236</v>
      </c>
      <c r="K603">
        <v>4.9898177018352754E-3</v>
      </c>
      <c r="L603" t="s">
        <v>165</v>
      </c>
      <c r="N603" t="s">
        <v>212</v>
      </c>
      <c r="O603" t="s">
        <v>236</v>
      </c>
      <c r="P603">
        <v>8.1984629888349776E-3</v>
      </c>
      <c r="Q603" t="s">
        <v>165</v>
      </c>
    </row>
    <row r="604" spans="9:17" x14ac:dyDescent="0.45">
      <c r="I604" t="s">
        <v>187</v>
      </c>
      <c r="J604" t="s">
        <v>237</v>
      </c>
      <c r="K604">
        <v>7.1497458248021093E-4</v>
      </c>
      <c r="L604" t="s">
        <v>165</v>
      </c>
      <c r="N604" t="s">
        <v>212</v>
      </c>
      <c r="O604" t="s">
        <v>237</v>
      </c>
      <c r="P604">
        <v>5.5384970093599856E-2</v>
      </c>
      <c r="Q604" t="s">
        <v>165</v>
      </c>
    </row>
    <row r="605" spans="9:17" x14ac:dyDescent="0.45">
      <c r="I605" t="s">
        <v>187</v>
      </c>
      <c r="J605" t="s">
        <v>168</v>
      </c>
      <c r="K605">
        <v>1.0543146703049019E-3</v>
      </c>
      <c r="L605" t="s">
        <v>165</v>
      </c>
      <c r="N605" t="s">
        <v>212</v>
      </c>
      <c r="O605" t="s">
        <v>168</v>
      </c>
      <c r="P605">
        <v>3.1525227249241637E-2</v>
      </c>
      <c r="Q605" t="s">
        <v>165</v>
      </c>
    </row>
    <row r="606" spans="9:17" x14ac:dyDescent="0.45">
      <c r="I606" t="s">
        <v>187</v>
      </c>
      <c r="J606" t="s">
        <v>169</v>
      </c>
      <c r="K606">
        <v>3.7233793833750394E-3</v>
      </c>
      <c r="L606" t="s">
        <v>165</v>
      </c>
      <c r="N606" t="s">
        <v>212</v>
      </c>
      <c r="O606" t="s">
        <v>169</v>
      </c>
      <c r="P606">
        <v>4.1694854505505306E-3</v>
      </c>
      <c r="Q606" t="s">
        <v>165</v>
      </c>
    </row>
    <row r="607" spans="9:17" x14ac:dyDescent="0.45">
      <c r="I607" t="s">
        <v>187</v>
      </c>
      <c r="J607" t="s">
        <v>170</v>
      </c>
      <c r="K607">
        <v>5.1470583352441819E-2</v>
      </c>
      <c r="L607" t="s">
        <v>165</v>
      </c>
      <c r="N607" t="s">
        <v>212</v>
      </c>
      <c r="O607" t="s">
        <v>170</v>
      </c>
      <c r="P607">
        <v>2.9155094995841593E-2</v>
      </c>
      <c r="Q607" t="s">
        <v>165</v>
      </c>
    </row>
    <row r="608" spans="9:17" x14ac:dyDescent="0.45">
      <c r="I608" t="s">
        <v>187</v>
      </c>
      <c r="J608" t="s">
        <v>238</v>
      </c>
      <c r="K608">
        <v>6.097850004667618E-3</v>
      </c>
      <c r="L608" t="s">
        <v>165</v>
      </c>
      <c r="N608" t="s">
        <v>212</v>
      </c>
      <c r="O608" t="s">
        <v>238</v>
      </c>
      <c r="P608">
        <v>4.8012610664281228E-3</v>
      </c>
      <c r="Q608" t="s">
        <v>165</v>
      </c>
    </row>
    <row r="609" spans="9:17" x14ac:dyDescent="0.45">
      <c r="I609" t="s">
        <v>187</v>
      </c>
      <c r="J609" t="s">
        <v>239</v>
      </c>
      <c r="K609">
        <v>4.3934154033953851E-3</v>
      </c>
      <c r="L609" t="s">
        <v>165</v>
      </c>
      <c r="N609" t="s">
        <v>212</v>
      </c>
      <c r="O609" t="s">
        <v>239</v>
      </c>
      <c r="P609">
        <v>4.519017869924132E-3</v>
      </c>
      <c r="Q609" t="s">
        <v>165</v>
      </c>
    </row>
    <row r="610" spans="9:17" x14ac:dyDescent="0.45">
      <c r="I610" t="s">
        <v>187</v>
      </c>
      <c r="J610" t="s">
        <v>240</v>
      </c>
      <c r="K610">
        <v>2.4936025964977637E-3</v>
      </c>
      <c r="L610" t="s">
        <v>165</v>
      </c>
      <c r="N610" t="s">
        <v>212</v>
      </c>
      <c r="O610" t="s">
        <v>240</v>
      </c>
      <c r="P610">
        <v>2.8451214334776393E-2</v>
      </c>
      <c r="Q610" t="s">
        <v>165</v>
      </c>
    </row>
    <row r="611" spans="9:17" x14ac:dyDescent="0.45">
      <c r="I611" t="s">
        <v>187</v>
      </c>
      <c r="J611" t="s">
        <v>171</v>
      </c>
      <c r="K611">
        <v>3.4290609162579574E-2</v>
      </c>
      <c r="L611" t="s">
        <v>165</v>
      </c>
      <c r="N611" t="s">
        <v>212</v>
      </c>
      <c r="O611" t="s">
        <v>171</v>
      </c>
      <c r="P611">
        <v>6.6055150359667095E-2</v>
      </c>
      <c r="Q611" t="s">
        <v>165</v>
      </c>
    </row>
    <row r="612" spans="9:17" x14ac:dyDescent="0.45">
      <c r="I612" t="s">
        <v>187</v>
      </c>
      <c r="J612" t="s">
        <v>172</v>
      </c>
      <c r="K612">
        <v>3.1828950767470998E-2</v>
      </c>
      <c r="L612" t="s">
        <v>165</v>
      </c>
      <c r="N612" t="s">
        <v>212</v>
      </c>
      <c r="O612" t="s">
        <v>172</v>
      </c>
      <c r="P612">
        <v>7.7152306710851406E-3</v>
      </c>
      <c r="Q612" t="s">
        <v>165</v>
      </c>
    </row>
    <row r="613" spans="9:17" x14ac:dyDescent="0.45">
      <c r="I613" t="s">
        <v>187</v>
      </c>
      <c r="J613" t="s">
        <v>173</v>
      </c>
      <c r="K613">
        <v>0.30736424207478502</v>
      </c>
      <c r="L613" t="s">
        <v>165</v>
      </c>
      <c r="N613" t="s">
        <v>212</v>
      </c>
      <c r="O613" t="s">
        <v>173</v>
      </c>
      <c r="P613">
        <v>6.4841605282617856E-2</v>
      </c>
      <c r="Q613" t="s">
        <v>165</v>
      </c>
    </row>
    <row r="614" spans="9:17" x14ac:dyDescent="0.45">
      <c r="I614" t="s">
        <v>187</v>
      </c>
      <c r="J614" t="s">
        <v>241</v>
      </c>
      <c r="K614">
        <v>3.8399657540990922E-2</v>
      </c>
      <c r="L614" t="s">
        <v>165</v>
      </c>
      <c r="N614" t="s">
        <v>212</v>
      </c>
      <c r="O614" t="s">
        <v>241</v>
      </c>
      <c r="P614">
        <v>1.0051996023749987E-2</v>
      </c>
      <c r="Q614" t="s">
        <v>165</v>
      </c>
    </row>
    <row r="615" spans="9:17" x14ac:dyDescent="0.45">
      <c r="I615" t="s">
        <v>187</v>
      </c>
      <c r="J615" t="s">
        <v>242</v>
      </c>
      <c r="K615">
        <v>3.1202964009398138E-2</v>
      </c>
      <c r="L615" t="s">
        <v>165</v>
      </c>
      <c r="N615" t="s">
        <v>212</v>
      </c>
      <c r="O615" t="s">
        <v>242</v>
      </c>
      <c r="P615">
        <v>8.1493399634381281E-3</v>
      </c>
      <c r="Q615" t="s">
        <v>165</v>
      </c>
    </row>
    <row r="616" spans="9:17" x14ac:dyDescent="0.45">
      <c r="I616" t="s">
        <v>187</v>
      </c>
      <c r="J616" t="s">
        <v>243</v>
      </c>
      <c r="K616">
        <v>3.9541436294857117E-2</v>
      </c>
      <c r="L616" t="s">
        <v>165</v>
      </c>
      <c r="N616" t="s">
        <v>212</v>
      </c>
      <c r="O616" t="s">
        <v>243</v>
      </c>
      <c r="P616">
        <v>3.8269479028658543E-2</v>
      </c>
      <c r="Q616" t="s">
        <v>165</v>
      </c>
    </row>
    <row r="617" spans="9:17" x14ac:dyDescent="0.45">
      <c r="I617" t="s">
        <v>187</v>
      </c>
      <c r="J617" t="s">
        <v>251</v>
      </c>
      <c r="K617">
        <v>1.2041788089040722E-2</v>
      </c>
      <c r="L617" t="s">
        <v>165</v>
      </c>
      <c r="N617" t="s">
        <v>212</v>
      </c>
      <c r="O617" t="s">
        <v>251</v>
      </c>
      <c r="P617">
        <v>4.7928386705389729E-2</v>
      </c>
      <c r="Q617" t="s">
        <v>165</v>
      </c>
    </row>
    <row r="618" spans="9:17" x14ac:dyDescent="0.45">
      <c r="I618" t="s">
        <v>187</v>
      </c>
      <c r="J618" t="s">
        <v>252</v>
      </c>
      <c r="K618">
        <v>1.4153260743674905E-2</v>
      </c>
      <c r="L618" t="s">
        <v>165</v>
      </c>
      <c r="N618" t="s">
        <v>212</v>
      </c>
      <c r="O618" t="s">
        <v>252</v>
      </c>
      <c r="P618">
        <v>5.3672918462793354E-3</v>
      </c>
      <c r="Q618" t="s">
        <v>165</v>
      </c>
    </row>
    <row r="619" spans="9:17" x14ac:dyDescent="0.45">
      <c r="I619" t="s">
        <v>187</v>
      </c>
      <c r="J619" t="s">
        <v>253</v>
      </c>
      <c r="K619">
        <v>0.14186204888451995</v>
      </c>
      <c r="L619" t="s">
        <v>165</v>
      </c>
      <c r="N619" t="s">
        <v>212</v>
      </c>
      <c r="O619" t="s">
        <v>253</v>
      </c>
      <c r="P619">
        <v>3.5237501290796128E-2</v>
      </c>
      <c r="Q619" t="s">
        <v>165</v>
      </c>
    </row>
    <row r="620" spans="9:17" x14ac:dyDescent="0.45">
      <c r="I620" t="s">
        <v>187</v>
      </c>
      <c r="J620" t="s">
        <v>254</v>
      </c>
      <c r="K620">
        <v>1.7304663866911284E-2</v>
      </c>
      <c r="L620" t="s">
        <v>165</v>
      </c>
      <c r="N620" t="s">
        <v>212</v>
      </c>
      <c r="O620" t="s">
        <v>254</v>
      </c>
      <c r="P620">
        <v>5.3770387497663556E-3</v>
      </c>
      <c r="Q620" t="s">
        <v>165</v>
      </c>
    </row>
    <row r="621" spans="9:17" x14ac:dyDescent="0.45">
      <c r="I621" t="s">
        <v>187</v>
      </c>
      <c r="J621" t="s">
        <v>255</v>
      </c>
      <c r="K621">
        <v>1.4590797724961886E-2</v>
      </c>
      <c r="L621" t="s">
        <v>165</v>
      </c>
      <c r="N621" t="s">
        <v>212</v>
      </c>
      <c r="O621" t="s">
        <v>255</v>
      </c>
      <c r="P621">
        <v>4.8671660093381631E-3</v>
      </c>
      <c r="Q621" t="s">
        <v>165</v>
      </c>
    </row>
    <row r="622" spans="9:17" x14ac:dyDescent="0.45">
      <c r="I622" t="s">
        <v>187</v>
      </c>
      <c r="J622" t="s">
        <v>256</v>
      </c>
      <c r="K622">
        <v>1.4901414567917153E-2</v>
      </c>
      <c r="L622" t="s">
        <v>165</v>
      </c>
      <c r="N622" t="s">
        <v>212</v>
      </c>
      <c r="O622" t="s">
        <v>256</v>
      </c>
      <c r="P622">
        <v>2.5444533792032421E-2</v>
      </c>
      <c r="Q622" t="s">
        <v>165</v>
      </c>
    </row>
    <row r="623" spans="9:17" x14ac:dyDescent="0.45">
      <c r="I623" t="s">
        <v>187</v>
      </c>
      <c r="J623" t="s">
        <v>257</v>
      </c>
      <c r="K623">
        <v>6.2663880815987062E-4</v>
      </c>
      <c r="L623" t="s">
        <v>165</v>
      </c>
      <c r="N623" t="s">
        <v>212</v>
      </c>
      <c r="O623" t="s">
        <v>257</v>
      </c>
      <c r="P623">
        <v>2.7903803405770672E-2</v>
      </c>
      <c r="Q623" t="s">
        <v>165</v>
      </c>
    </row>
    <row r="624" spans="9:17" x14ac:dyDescent="0.45">
      <c r="I624" t="s">
        <v>187</v>
      </c>
      <c r="J624" t="s">
        <v>258</v>
      </c>
      <c r="K624">
        <v>2.4936047216493665E-3</v>
      </c>
      <c r="L624" t="s">
        <v>165</v>
      </c>
      <c r="N624" t="s">
        <v>212</v>
      </c>
      <c r="O624" t="s">
        <v>258</v>
      </c>
      <c r="P624">
        <v>2.7180780689600248E-3</v>
      </c>
      <c r="Q624" t="s">
        <v>165</v>
      </c>
    </row>
    <row r="625" spans="9:17" x14ac:dyDescent="0.45">
      <c r="I625" t="s">
        <v>187</v>
      </c>
      <c r="J625" t="s">
        <v>259</v>
      </c>
      <c r="K625">
        <v>4.2887899453741309E-2</v>
      </c>
      <c r="L625" t="s">
        <v>165</v>
      </c>
      <c r="N625" t="s">
        <v>212</v>
      </c>
      <c r="O625" t="s">
        <v>259</v>
      </c>
      <c r="P625">
        <v>2.1731568433473458E-2</v>
      </c>
      <c r="Q625" t="s">
        <v>165</v>
      </c>
    </row>
    <row r="626" spans="9:17" x14ac:dyDescent="0.45">
      <c r="I626" t="s">
        <v>187</v>
      </c>
      <c r="J626" t="s">
        <v>260</v>
      </c>
      <c r="K626">
        <v>4.8846153275915946E-3</v>
      </c>
      <c r="L626" t="s">
        <v>165</v>
      </c>
      <c r="N626" t="s">
        <v>212</v>
      </c>
      <c r="O626" t="s">
        <v>260</v>
      </c>
      <c r="P626">
        <v>3.4796559093925022E-3</v>
      </c>
      <c r="Q626" t="s">
        <v>165</v>
      </c>
    </row>
    <row r="627" spans="9:17" x14ac:dyDescent="0.45">
      <c r="I627" t="s">
        <v>187</v>
      </c>
      <c r="J627" t="s">
        <v>261</v>
      </c>
      <c r="K627">
        <v>3.0835565652614144E-3</v>
      </c>
      <c r="L627" t="s">
        <v>165</v>
      </c>
      <c r="N627" t="s">
        <v>212</v>
      </c>
      <c r="O627" t="s">
        <v>261</v>
      </c>
      <c r="P627">
        <v>3.4543095077249806E-3</v>
      </c>
      <c r="Q627" t="s">
        <v>165</v>
      </c>
    </row>
    <row r="628" spans="9:17" x14ac:dyDescent="0.45">
      <c r="I628" t="s">
        <v>187</v>
      </c>
      <c r="J628" t="s">
        <v>262</v>
      </c>
      <c r="K628">
        <v>3.8120096516018083E-4</v>
      </c>
      <c r="L628" t="s">
        <v>165</v>
      </c>
      <c r="N628" t="s">
        <v>212</v>
      </c>
      <c r="O628" t="s">
        <v>262</v>
      </c>
      <c r="P628">
        <v>2.1155008962757099E-2</v>
      </c>
      <c r="Q628" t="s">
        <v>165</v>
      </c>
    </row>
    <row r="629" spans="9:17" x14ac:dyDescent="0.45">
      <c r="I629" t="s">
        <v>187</v>
      </c>
      <c r="J629" t="s">
        <v>263</v>
      </c>
      <c r="K629">
        <v>0</v>
      </c>
      <c r="L629" t="s">
        <v>165</v>
      </c>
      <c r="N629" t="s">
        <v>212</v>
      </c>
      <c r="O629" t="s">
        <v>263</v>
      </c>
      <c r="P629">
        <v>6.3547358580785696E-2</v>
      </c>
      <c r="Q629" t="s">
        <v>165</v>
      </c>
    </row>
    <row r="630" spans="9:17" x14ac:dyDescent="0.45">
      <c r="I630" t="s">
        <v>187</v>
      </c>
      <c r="J630" t="s">
        <v>264</v>
      </c>
      <c r="K630">
        <v>1.2712680158297716E-3</v>
      </c>
      <c r="L630" t="s">
        <v>165</v>
      </c>
      <c r="N630" t="s">
        <v>212</v>
      </c>
      <c r="O630" t="s">
        <v>264</v>
      </c>
      <c r="P630">
        <v>8.553384296012297E-3</v>
      </c>
      <c r="Q630" t="s">
        <v>165</v>
      </c>
    </row>
    <row r="631" spans="9:17" x14ac:dyDescent="0.45">
      <c r="I631" t="s">
        <v>187</v>
      </c>
      <c r="J631" t="s">
        <v>265</v>
      </c>
      <c r="K631">
        <v>3.4854244421748684E-2</v>
      </c>
      <c r="L631" t="s">
        <v>165</v>
      </c>
      <c r="N631" t="s">
        <v>212</v>
      </c>
      <c r="O631" t="s">
        <v>265</v>
      </c>
      <c r="P631">
        <v>6.0139057574818043E-2</v>
      </c>
      <c r="Q631" t="s">
        <v>165</v>
      </c>
    </row>
    <row r="632" spans="9:17" x14ac:dyDescent="0.45">
      <c r="I632" t="s">
        <v>187</v>
      </c>
      <c r="J632" t="s">
        <v>266</v>
      </c>
      <c r="K632">
        <v>3.6138340097451906E-3</v>
      </c>
      <c r="L632" t="s">
        <v>165</v>
      </c>
      <c r="N632" t="s">
        <v>212</v>
      </c>
      <c r="O632" t="s">
        <v>266</v>
      </c>
      <c r="P632">
        <v>7.4700918357892034E-3</v>
      </c>
      <c r="Q632" t="s">
        <v>165</v>
      </c>
    </row>
    <row r="633" spans="9:17" x14ac:dyDescent="0.45">
      <c r="I633" t="s">
        <v>187</v>
      </c>
      <c r="J633" t="s">
        <v>267</v>
      </c>
      <c r="K633">
        <v>6.3538623789716035E-4</v>
      </c>
      <c r="L633" t="s">
        <v>165</v>
      </c>
      <c r="N633" t="s">
        <v>212</v>
      </c>
      <c r="O633" t="s">
        <v>267</v>
      </c>
      <c r="P633">
        <v>7.1066114866848128E-3</v>
      </c>
      <c r="Q633" t="s">
        <v>165</v>
      </c>
    </row>
    <row r="634" spans="9:17" x14ac:dyDescent="0.45">
      <c r="I634" t="s">
        <v>187</v>
      </c>
      <c r="J634" t="s">
        <v>268</v>
      </c>
      <c r="K634">
        <v>0</v>
      </c>
      <c r="L634" t="s">
        <v>165</v>
      </c>
      <c r="N634" t="s">
        <v>212</v>
      </c>
      <c r="O634" t="s">
        <v>268</v>
      </c>
      <c r="P634">
        <v>4.2449967156311767E-2</v>
      </c>
      <c r="Q634" t="s">
        <v>165</v>
      </c>
    </row>
    <row r="635" spans="9:17" x14ac:dyDescent="0.45">
      <c r="I635" t="s">
        <v>187</v>
      </c>
      <c r="J635" t="s">
        <v>269</v>
      </c>
      <c r="K635">
        <v>0</v>
      </c>
      <c r="L635" t="s">
        <v>165</v>
      </c>
      <c r="N635" t="s">
        <v>212</v>
      </c>
      <c r="O635" t="s">
        <v>269</v>
      </c>
      <c r="P635">
        <v>4.0339418622792313E-2</v>
      </c>
      <c r="Q635" t="s">
        <v>165</v>
      </c>
    </row>
    <row r="636" spans="9:17" x14ac:dyDescent="0.45">
      <c r="I636" t="s">
        <v>187</v>
      </c>
      <c r="J636" t="s">
        <v>270</v>
      </c>
      <c r="K636">
        <v>0</v>
      </c>
      <c r="L636" t="s">
        <v>165</v>
      </c>
      <c r="N636" t="s">
        <v>212</v>
      </c>
      <c r="O636" t="s">
        <v>270</v>
      </c>
      <c r="P636">
        <v>4.9353113212526473E-3</v>
      </c>
      <c r="Q636" t="s">
        <v>165</v>
      </c>
    </row>
    <row r="637" spans="9:17" x14ac:dyDescent="0.45">
      <c r="I637" t="s">
        <v>187</v>
      </c>
      <c r="J637" t="s">
        <v>271</v>
      </c>
      <c r="K637">
        <v>4.0735388684530492E-2</v>
      </c>
      <c r="L637" t="s">
        <v>165</v>
      </c>
      <c r="N637" t="s">
        <v>212</v>
      </c>
      <c r="O637" t="s">
        <v>271</v>
      </c>
      <c r="P637">
        <v>3.3321948870806112E-2</v>
      </c>
      <c r="Q637" t="s">
        <v>165</v>
      </c>
    </row>
    <row r="638" spans="9:17" x14ac:dyDescent="0.45">
      <c r="I638" t="s">
        <v>187</v>
      </c>
      <c r="J638" t="s">
        <v>272</v>
      </c>
      <c r="K638">
        <v>4.0228950068084482E-3</v>
      </c>
      <c r="L638" t="s">
        <v>165</v>
      </c>
      <c r="N638" t="s">
        <v>212</v>
      </c>
      <c r="O638" t="s">
        <v>272</v>
      </c>
      <c r="P638">
        <v>4.1728340766117433E-3</v>
      </c>
      <c r="Q638" t="s">
        <v>165</v>
      </c>
    </row>
    <row r="639" spans="9:17" x14ac:dyDescent="0.45">
      <c r="I639" t="s">
        <v>187</v>
      </c>
      <c r="J639" t="s">
        <v>273</v>
      </c>
      <c r="K639">
        <v>0</v>
      </c>
      <c r="L639" t="s">
        <v>165</v>
      </c>
      <c r="N639" t="s">
        <v>212</v>
      </c>
      <c r="O639" t="s">
        <v>273</v>
      </c>
      <c r="P639">
        <v>3.898038539953227E-3</v>
      </c>
      <c r="Q639" t="s">
        <v>165</v>
      </c>
    </row>
    <row r="640" spans="9:17" x14ac:dyDescent="0.45">
      <c r="I640" t="s">
        <v>187</v>
      </c>
      <c r="J640" t="s">
        <v>274</v>
      </c>
      <c r="K640">
        <v>0</v>
      </c>
      <c r="L640" t="s">
        <v>165</v>
      </c>
      <c r="N640" t="s">
        <v>212</v>
      </c>
      <c r="O640" t="s">
        <v>274</v>
      </c>
      <c r="P640">
        <v>2.4669231722811075E-2</v>
      </c>
      <c r="Q640" t="s">
        <v>165</v>
      </c>
    </row>
    <row r="641" spans="9:17" x14ac:dyDescent="0.45">
      <c r="I641" t="s">
        <v>188</v>
      </c>
      <c r="J641" t="s">
        <v>164</v>
      </c>
      <c r="K641">
        <v>0</v>
      </c>
      <c r="L641" t="s">
        <v>165</v>
      </c>
      <c r="N641" t="s">
        <v>213</v>
      </c>
      <c r="O641" t="s">
        <v>164</v>
      </c>
      <c r="P641">
        <v>6.8856336263152434E-2</v>
      </c>
      <c r="Q641" t="s">
        <v>165</v>
      </c>
    </row>
    <row r="642" spans="9:17" x14ac:dyDescent="0.45">
      <c r="I642" t="s">
        <v>188</v>
      </c>
      <c r="J642" t="s">
        <v>166</v>
      </c>
      <c r="K642">
        <v>1.8967734866027742E-3</v>
      </c>
      <c r="L642" t="s">
        <v>165</v>
      </c>
      <c r="N642" t="s">
        <v>213</v>
      </c>
      <c r="O642" t="s">
        <v>166</v>
      </c>
      <c r="P642">
        <v>7.8325831447100744E-3</v>
      </c>
      <c r="Q642" t="s">
        <v>165</v>
      </c>
    </row>
    <row r="643" spans="9:17" x14ac:dyDescent="0.45">
      <c r="I643" t="s">
        <v>188</v>
      </c>
      <c r="J643" t="s">
        <v>167</v>
      </c>
      <c r="K643">
        <v>8.3768325351050818E-2</v>
      </c>
      <c r="L643" t="s">
        <v>165</v>
      </c>
      <c r="N643" t="s">
        <v>213</v>
      </c>
      <c r="O643" t="s">
        <v>167</v>
      </c>
      <c r="P643">
        <v>4.7923240727877674E-2</v>
      </c>
      <c r="Q643" t="s">
        <v>165</v>
      </c>
    </row>
    <row r="644" spans="9:17" x14ac:dyDescent="0.45">
      <c r="I644" t="s">
        <v>188</v>
      </c>
      <c r="J644" t="s">
        <v>235</v>
      </c>
      <c r="K644">
        <v>1.0383490303888607E-2</v>
      </c>
      <c r="L644" t="s">
        <v>165</v>
      </c>
      <c r="N644" t="s">
        <v>213</v>
      </c>
      <c r="O644" t="s">
        <v>235</v>
      </c>
      <c r="P644">
        <v>7.5698439426736533E-3</v>
      </c>
      <c r="Q644" t="s">
        <v>165</v>
      </c>
    </row>
    <row r="645" spans="9:17" x14ac:dyDescent="0.45">
      <c r="I645" t="s">
        <v>188</v>
      </c>
      <c r="J645" t="s">
        <v>236</v>
      </c>
      <c r="K645">
        <v>5.6181009007873137E-3</v>
      </c>
      <c r="L645" t="s">
        <v>165</v>
      </c>
      <c r="N645" t="s">
        <v>213</v>
      </c>
      <c r="O645" t="s">
        <v>236</v>
      </c>
      <c r="P645">
        <v>7.7202896990776013E-3</v>
      </c>
      <c r="Q645" t="s">
        <v>165</v>
      </c>
    </row>
    <row r="646" spans="9:17" x14ac:dyDescent="0.45">
      <c r="I646" t="s">
        <v>188</v>
      </c>
      <c r="J646" t="s">
        <v>237</v>
      </c>
      <c r="K646">
        <v>9.2934941692170733E-4</v>
      </c>
      <c r="L646" t="s">
        <v>165</v>
      </c>
      <c r="N646" t="s">
        <v>213</v>
      </c>
      <c r="O646" t="s">
        <v>237</v>
      </c>
      <c r="P646">
        <v>5.1930748313589598E-2</v>
      </c>
      <c r="Q646" t="s">
        <v>165</v>
      </c>
    </row>
    <row r="647" spans="9:17" x14ac:dyDescent="0.45">
      <c r="I647" t="s">
        <v>188</v>
      </c>
      <c r="J647" t="s">
        <v>168</v>
      </c>
      <c r="K647">
        <v>9.6653279371357E-4</v>
      </c>
      <c r="L647" t="s">
        <v>165</v>
      </c>
      <c r="N647" t="s">
        <v>213</v>
      </c>
      <c r="O647" t="s">
        <v>168</v>
      </c>
      <c r="P647">
        <v>3.5326640538587167E-2</v>
      </c>
      <c r="Q647" t="s">
        <v>165</v>
      </c>
    </row>
    <row r="648" spans="9:17" x14ac:dyDescent="0.45">
      <c r="I648" t="s">
        <v>188</v>
      </c>
      <c r="J648" t="s">
        <v>169</v>
      </c>
      <c r="K648">
        <v>3.7346734355645302E-3</v>
      </c>
      <c r="L648" t="s">
        <v>165</v>
      </c>
      <c r="N648" t="s">
        <v>213</v>
      </c>
      <c r="O648" t="s">
        <v>169</v>
      </c>
      <c r="P648">
        <v>4.3387281698438257E-3</v>
      </c>
      <c r="Q648" t="s">
        <v>165</v>
      </c>
    </row>
    <row r="649" spans="9:17" x14ac:dyDescent="0.45">
      <c r="I649" t="s">
        <v>188</v>
      </c>
      <c r="J649" t="s">
        <v>170</v>
      </c>
      <c r="K649">
        <v>5.3673898186009324E-2</v>
      </c>
      <c r="L649" t="s">
        <v>165</v>
      </c>
      <c r="N649" t="s">
        <v>213</v>
      </c>
      <c r="O649" t="s">
        <v>170</v>
      </c>
      <c r="P649">
        <v>2.936875129879328E-2</v>
      </c>
      <c r="Q649" t="s">
        <v>165</v>
      </c>
    </row>
    <row r="650" spans="9:17" x14ac:dyDescent="0.45">
      <c r="I650" t="s">
        <v>188</v>
      </c>
      <c r="J650" t="s">
        <v>238</v>
      </c>
      <c r="K650">
        <v>5.9657133206721001E-3</v>
      </c>
      <c r="L650" t="s">
        <v>165</v>
      </c>
      <c r="N650" t="s">
        <v>213</v>
      </c>
      <c r="O650" t="s">
        <v>238</v>
      </c>
      <c r="P650">
        <v>4.4463817918492616E-3</v>
      </c>
      <c r="Q650" t="s">
        <v>165</v>
      </c>
    </row>
    <row r="651" spans="9:17" x14ac:dyDescent="0.45">
      <c r="I651" t="s">
        <v>188</v>
      </c>
      <c r="J651" t="s">
        <v>239</v>
      </c>
      <c r="K651">
        <v>4.3060685975983368E-3</v>
      </c>
      <c r="L651" t="s">
        <v>165</v>
      </c>
      <c r="N651" t="s">
        <v>213</v>
      </c>
      <c r="O651" t="s">
        <v>239</v>
      </c>
      <c r="P651">
        <v>4.4031323391681941E-3</v>
      </c>
      <c r="Q651" t="s">
        <v>165</v>
      </c>
    </row>
    <row r="652" spans="9:17" x14ac:dyDescent="0.45">
      <c r="I652" t="s">
        <v>188</v>
      </c>
      <c r="J652" t="s">
        <v>240</v>
      </c>
      <c r="K652">
        <v>2.542304669802643E-3</v>
      </c>
      <c r="L652" t="s">
        <v>165</v>
      </c>
      <c r="N652" t="s">
        <v>213</v>
      </c>
      <c r="O652" t="s">
        <v>240</v>
      </c>
      <c r="P652">
        <v>2.9074700225763559E-2</v>
      </c>
      <c r="Q652" t="s">
        <v>165</v>
      </c>
    </row>
    <row r="653" spans="9:17" x14ac:dyDescent="0.45">
      <c r="I653" t="s">
        <v>188</v>
      </c>
      <c r="J653" t="s">
        <v>171</v>
      </c>
      <c r="K653">
        <v>3.1944883769446764E-2</v>
      </c>
      <c r="L653" t="s">
        <v>165</v>
      </c>
      <c r="N653" t="s">
        <v>213</v>
      </c>
      <c r="O653" t="s">
        <v>171</v>
      </c>
      <c r="P653">
        <v>8.8105026179532697E-2</v>
      </c>
      <c r="Q653" t="s">
        <v>165</v>
      </c>
    </row>
    <row r="654" spans="9:17" x14ac:dyDescent="0.45">
      <c r="I654" t="s">
        <v>188</v>
      </c>
      <c r="J654" t="s">
        <v>172</v>
      </c>
      <c r="K654">
        <v>3.1347835563130665E-2</v>
      </c>
      <c r="L654" t="s">
        <v>165</v>
      </c>
      <c r="N654" t="s">
        <v>213</v>
      </c>
      <c r="O654" t="s">
        <v>172</v>
      </c>
      <c r="P654">
        <v>9.3551963547759652E-3</v>
      </c>
      <c r="Q654" t="s">
        <v>165</v>
      </c>
    </row>
    <row r="655" spans="9:17" x14ac:dyDescent="0.45">
      <c r="I655" t="s">
        <v>188</v>
      </c>
      <c r="J655" t="s">
        <v>173</v>
      </c>
      <c r="K655">
        <v>0.29694027308614257</v>
      </c>
      <c r="L655" t="s">
        <v>165</v>
      </c>
      <c r="N655" t="s">
        <v>213</v>
      </c>
      <c r="O655" t="s">
        <v>173</v>
      </c>
      <c r="P655">
        <v>6.8442784894975101E-2</v>
      </c>
      <c r="Q655" t="s">
        <v>165</v>
      </c>
    </row>
    <row r="656" spans="9:17" x14ac:dyDescent="0.45">
      <c r="I656" t="s">
        <v>188</v>
      </c>
      <c r="J656" t="s">
        <v>241</v>
      </c>
      <c r="K656">
        <v>3.6071225315484894E-2</v>
      </c>
      <c r="L656" t="s">
        <v>165</v>
      </c>
      <c r="N656" t="s">
        <v>213</v>
      </c>
      <c r="O656" t="s">
        <v>241</v>
      </c>
      <c r="P656">
        <v>1.074371878186981E-2</v>
      </c>
      <c r="Q656" t="s">
        <v>165</v>
      </c>
    </row>
    <row r="657" spans="9:17" x14ac:dyDescent="0.45">
      <c r="I657" t="s">
        <v>188</v>
      </c>
      <c r="J657" t="s">
        <v>242</v>
      </c>
      <c r="K657">
        <v>2.9618311241595034E-2</v>
      </c>
      <c r="L657" t="s">
        <v>165</v>
      </c>
      <c r="N657" t="s">
        <v>213</v>
      </c>
      <c r="O657" t="s">
        <v>242</v>
      </c>
      <c r="P657">
        <v>8.4573816009791847E-3</v>
      </c>
      <c r="Q657" t="s">
        <v>165</v>
      </c>
    </row>
    <row r="658" spans="9:17" x14ac:dyDescent="0.45">
      <c r="I658" t="s">
        <v>188</v>
      </c>
      <c r="J658" t="s">
        <v>243</v>
      </c>
      <c r="K658">
        <v>3.8589051538848666E-2</v>
      </c>
      <c r="L658" t="s">
        <v>165</v>
      </c>
      <c r="N658" t="s">
        <v>213</v>
      </c>
      <c r="O658" t="s">
        <v>243</v>
      </c>
      <c r="P658">
        <v>4.5950155681599728E-2</v>
      </c>
      <c r="Q658" t="s">
        <v>165</v>
      </c>
    </row>
    <row r="659" spans="9:17" x14ac:dyDescent="0.45">
      <c r="I659" t="s">
        <v>188</v>
      </c>
      <c r="J659" t="s">
        <v>251</v>
      </c>
      <c r="K659">
        <v>1.139623141282034E-2</v>
      </c>
      <c r="L659" t="s">
        <v>165</v>
      </c>
      <c r="N659" t="s">
        <v>213</v>
      </c>
      <c r="O659" t="s">
        <v>251</v>
      </c>
      <c r="P659">
        <v>5.8334214182840433E-2</v>
      </c>
      <c r="Q659" t="s">
        <v>165</v>
      </c>
    </row>
    <row r="660" spans="9:17" x14ac:dyDescent="0.45">
      <c r="I660" t="s">
        <v>188</v>
      </c>
      <c r="J660" t="s">
        <v>252</v>
      </c>
      <c r="K660">
        <v>1.4140955848719636E-2</v>
      </c>
      <c r="L660" t="s">
        <v>165</v>
      </c>
      <c r="N660" t="s">
        <v>213</v>
      </c>
      <c r="O660" t="s">
        <v>252</v>
      </c>
      <c r="P660">
        <v>5.8586077507112814E-3</v>
      </c>
      <c r="Q660" t="s">
        <v>165</v>
      </c>
    </row>
    <row r="661" spans="9:17" x14ac:dyDescent="0.45">
      <c r="I661" t="s">
        <v>188</v>
      </c>
      <c r="J661" t="s">
        <v>253</v>
      </c>
      <c r="K661">
        <v>0.14462591070143063</v>
      </c>
      <c r="L661" t="s">
        <v>165</v>
      </c>
      <c r="N661" t="s">
        <v>213</v>
      </c>
      <c r="O661" t="s">
        <v>253</v>
      </c>
      <c r="P661">
        <v>2.9555461942506103E-2</v>
      </c>
      <c r="Q661" t="s">
        <v>165</v>
      </c>
    </row>
    <row r="662" spans="9:17" x14ac:dyDescent="0.45">
      <c r="I662" t="s">
        <v>188</v>
      </c>
      <c r="J662" t="s">
        <v>254</v>
      </c>
      <c r="K662">
        <v>1.8227001332628705E-2</v>
      </c>
      <c r="L662" t="s">
        <v>165</v>
      </c>
      <c r="N662" t="s">
        <v>213</v>
      </c>
      <c r="O662" t="s">
        <v>254</v>
      </c>
      <c r="P662">
        <v>4.1778142810389891E-3</v>
      </c>
      <c r="Q662" t="s">
        <v>165</v>
      </c>
    </row>
    <row r="663" spans="9:17" x14ac:dyDescent="0.45">
      <c r="I663" t="s">
        <v>188</v>
      </c>
      <c r="J663" t="s">
        <v>255</v>
      </c>
      <c r="K663">
        <v>1.5415941326102368E-2</v>
      </c>
      <c r="L663" t="s">
        <v>165</v>
      </c>
      <c r="N663" t="s">
        <v>213</v>
      </c>
      <c r="O663" t="s">
        <v>255</v>
      </c>
      <c r="P663">
        <v>3.8992951407406207E-3</v>
      </c>
      <c r="Q663" t="s">
        <v>165</v>
      </c>
    </row>
    <row r="664" spans="9:17" x14ac:dyDescent="0.45">
      <c r="I664" t="s">
        <v>188</v>
      </c>
      <c r="J664" t="s">
        <v>256</v>
      </c>
      <c r="K664">
        <v>1.5656022204241157E-2</v>
      </c>
      <c r="L664" t="s">
        <v>165</v>
      </c>
      <c r="N664" t="s">
        <v>213</v>
      </c>
      <c r="O664" t="s">
        <v>256</v>
      </c>
      <c r="P664">
        <v>2.8565335444864327E-2</v>
      </c>
      <c r="Q664" t="s">
        <v>165</v>
      </c>
    </row>
    <row r="665" spans="9:17" x14ac:dyDescent="0.45">
      <c r="I665" t="s">
        <v>188</v>
      </c>
      <c r="J665" t="s">
        <v>257</v>
      </c>
      <c r="K665">
        <v>4.2593467831675361E-4</v>
      </c>
      <c r="L665" t="s">
        <v>165</v>
      </c>
      <c r="N665" t="s">
        <v>213</v>
      </c>
      <c r="O665" t="s">
        <v>257</v>
      </c>
      <c r="P665">
        <v>3.2020216905252419E-2</v>
      </c>
      <c r="Q665" t="s">
        <v>165</v>
      </c>
    </row>
    <row r="666" spans="9:17" x14ac:dyDescent="0.45">
      <c r="I666" t="s">
        <v>188</v>
      </c>
      <c r="J666" t="s">
        <v>258</v>
      </c>
      <c r="K666">
        <v>2.5990403945912893E-3</v>
      </c>
      <c r="L666" t="s">
        <v>165</v>
      </c>
      <c r="N666" t="s">
        <v>213</v>
      </c>
      <c r="O666" t="s">
        <v>258</v>
      </c>
      <c r="P666">
        <v>3.0168248260024526E-3</v>
      </c>
      <c r="Q666" t="s">
        <v>165</v>
      </c>
    </row>
    <row r="667" spans="9:17" x14ac:dyDescent="0.45">
      <c r="I667" t="s">
        <v>188</v>
      </c>
      <c r="J667" t="s">
        <v>259</v>
      </c>
      <c r="K667">
        <v>4.1658198325345758E-2</v>
      </c>
      <c r="L667" t="s">
        <v>165</v>
      </c>
      <c r="N667" t="s">
        <v>213</v>
      </c>
      <c r="O667" t="s">
        <v>259</v>
      </c>
      <c r="P667">
        <v>1.8249659719715899E-2</v>
      </c>
      <c r="Q667" t="s">
        <v>165</v>
      </c>
    </row>
    <row r="668" spans="9:17" x14ac:dyDescent="0.45">
      <c r="I668" t="s">
        <v>188</v>
      </c>
      <c r="J668" t="s">
        <v>260</v>
      </c>
      <c r="K668">
        <v>4.4943015606395877E-3</v>
      </c>
      <c r="L668" t="s">
        <v>165</v>
      </c>
      <c r="N668" t="s">
        <v>213</v>
      </c>
      <c r="O668" t="s">
        <v>260</v>
      </c>
      <c r="P668">
        <v>2.7345766571504225E-3</v>
      </c>
      <c r="Q668" t="s">
        <v>165</v>
      </c>
    </row>
    <row r="669" spans="9:17" x14ac:dyDescent="0.45">
      <c r="I669" t="s">
        <v>188</v>
      </c>
      <c r="J669" t="s">
        <v>261</v>
      </c>
      <c r="K669">
        <v>3.0960726603711506E-3</v>
      </c>
      <c r="L669" t="s">
        <v>165</v>
      </c>
      <c r="N669" t="s">
        <v>213</v>
      </c>
      <c r="O669" t="s">
        <v>261</v>
      </c>
      <c r="P669">
        <v>2.6789160953203349E-3</v>
      </c>
      <c r="Q669" t="s">
        <v>165</v>
      </c>
    </row>
    <row r="670" spans="9:17" x14ac:dyDescent="0.45">
      <c r="I670" t="s">
        <v>188</v>
      </c>
      <c r="J670" t="s">
        <v>262</v>
      </c>
      <c r="K670">
        <v>3.0121617820993095E-4</v>
      </c>
      <c r="L670" t="s">
        <v>165</v>
      </c>
      <c r="N670" t="s">
        <v>213</v>
      </c>
      <c r="O670" t="s">
        <v>262</v>
      </c>
      <c r="P670">
        <v>1.7799871106732937E-2</v>
      </c>
      <c r="Q670" t="s">
        <v>165</v>
      </c>
    </row>
    <row r="671" spans="9:17" x14ac:dyDescent="0.45">
      <c r="I671" t="s">
        <v>188</v>
      </c>
      <c r="J671" t="s">
        <v>263</v>
      </c>
      <c r="K671">
        <v>0</v>
      </c>
      <c r="L671" t="s">
        <v>165</v>
      </c>
      <c r="N671" t="s">
        <v>213</v>
      </c>
      <c r="O671" t="s">
        <v>263</v>
      </c>
      <c r="P671">
        <v>6.6474803318746639E-2</v>
      </c>
      <c r="Q671" t="s">
        <v>165</v>
      </c>
    </row>
    <row r="672" spans="9:17" x14ac:dyDescent="0.45">
      <c r="I672" t="s">
        <v>188</v>
      </c>
      <c r="J672" t="s">
        <v>264</v>
      </c>
      <c r="K672">
        <v>1.1963327995923975E-3</v>
      </c>
      <c r="L672" t="s">
        <v>165</v>
      </c>
      <c r="N672" t="s">
        <v>213</v>
      </c>
      <c r="O672" t="s">
        <v>264</v>
      </c>
      <c r="P672">
        <v>7.822554974107207E-3</v>
      </c>
      <c r="Q672" t="s">
        <v>165</v>
      </c>
    </row>
    <row r="673" spans="9:17" x14ac:dyDescent="0.45">
      <c r="I673" t="s">
        <v>188</v>
      </c>
      <c r="J673" t="s">
        <v>265</v>
      </c>
      <c r="K673">
        <v>3.7044344879813375E-2</v>
      </c>
      <c r="L673" t="s">
        <v>165</v>
      </c>
      <c r="N673" t="s">
        <v>213</v>
      </c>
      <c r="O673" t="s">
        <v>265</v>
      </c>
      <c r="P673">
        <v>4.743795336183243E-2</v>
      </c>
      <c r="Q673" t="s">
        <v>165</v>
      </c>
    </row>
    <row r="674" spans="9:17" x14ac:dyDescent="0.45">
      <c r="I674" t="s">
        <v>188</v>
      </c>
      <c r="J674" t="s">
        <v>266</v>
      </c>
      <c r="K674">
        <v>3.7270887710842311E-3</v>
      </c>
      <c r="L674" t="s">
        <v>165</v>
      </c>
      <c r="N674" t="s">
        <v>213</v>
      </c>
      <c r="O674" t="s">
        <v>266</v>
      </c>
      <c r="P674">
        <v>7.0457556455057651E-3</v>
      </c>
      <c r="Q674" t="s">
        <v>165</v>
      </c>
    </row>
    <row r="675" spans="9:17" x14ac:dyDescent="0.45">
      <c r="I675" t="s">
        <v>188</v>
      </c>
      <c r="J675" t="s">
        <v>267</v>
      </c>
      <c r="K675">
        <v>8.0643117343327895E-4</v>
      </c>
      <c r="L675" t="s">
        <v>165</v>
      </c>
      <c r="N675" t="s">
        <v>213</v>
      </c>
      <c r="O675" t="s">
        <v>267</v>
      </c>
      <c r="P675">
        <v>6.9467860732499347E-3</v>
      </c>
      <c r="Q675" t="s">
        <v>165</v>
      </c>
    </row>
    <row r="676" spans="9:17" x14ac:dyDescent="0.45">
      <c r="I676" t="s">
        <v>188</v>
      </c>
      <c r="J676" t="s">
        <v>268</v>
      </c>
      <c r="K676">
        <v>0</v>
      </c>
      <c r="L676" t="s">
        <v>165</v>
      </c>
      <c r="N676" t="s">
        <v>213</v>
      </c>
      <c r="O676" t="s">
        <v>268</v>
      </c>
      <c r="P676">
        <v>4.3007933327876682E-2</v>
      </c>
      <c r="Q676" t="s">
        <v>165</v>
      </c>
    </row>
    <row r="677" spans="9:17" x14ac:dyDescent="0.45">
      <c r="I677" t="s">
        <v>188</v>
      </c>
      <c r="J677" t="s">
        <v>269</v>
      </c>
      <c r="K677">
        <v>0</v>
      </c>
      <c r="L677" t="s">
        <v>165</v>
      </c>
      <c r="N677" t="s">
        <v>213</v>
      </c>
      <c r="O677" t="s">
        <v>269</v>
      </c>
      <c r="P677">
        <v>3.348884102087954E-2</v>
      </c>
      <c r="Q677" t="s">
        <v>165</v>
      </c>
    </row>
    <row r="678" spans="9:17" x14ac:dyDescent="0.45">
      <c r="I678" t="s">
        <v>188</v>
      </c>
      <c r="J678" t="s">
        <v>270</v>
      </c>
      <c r="K678">
        <v>0</v>
      </c>
      <c r="L678" t="s">
        <v>165</v>
      </c>
      <c r="N678" t="s">
        <v>213</v>
      </c>
      <c r="O678" t="s">
        <v>270</v>
      </c>
      <c r="P678">
        <v>3.8033650717565308E-3</v>
      </c>
      <c r="Q678" t="s">
        <v>165</v>
      </c>
    </row>
    <row r="679" spans="9:17" x14ac:dyDescent="0.45">
      <c r="I679" t="s">
        <v>188</v>
      </c>
      <c r="J679" t="s">
        <v>271</v>
      </c>
      <c r="K679">
        <v>4.237557195307981E-2</v>
      </c>
      <c r="L679" t="s">
        <v>165</v>
      </c>
      <c r="N679" t="s">
        <v>213</v>
      </c>
      <c r="O679" t="s">
        <v>271</v>
      </c>
      <c r="P679">
        <v>2.3303514686177151E-2</v>
      </c>
      <c r="Q679" t="s">
        <v>165</v>
      </c>
    </row>
    <row r="680" spans="9:17" x14ac:dyDescent="0.45">
      <c r="I680" t="s">
        <v>188</v>
      </c>
      <c r="J680" t="s">
        <v>272</v>
      </c>
      <c r="K680">
        <v>4.5165928223200313E-3</v>
      </c>
      <c r="L680" t="s">
        <v>165</v>
      </c>
      <c r="N680" t="s">
        <v>213</v>
      </c>
      <c r="O680" t="s">
        <v>272</v>
      </c>
      <c r="P680">
        <v>2.8634773120745625E-3</v>
      </c>
      <c r="Q680" t="s">
        <v>165</v>
      </c>
    </row>
    <row r="681" spans="9:17" x14ac:dyDescent="0.45">
      <c r="I681" t="s">
        <v>188</v>
      </c>
      <c r="J681" t="s">
        <v>273</v>
      </c>
      <c r="K681">
        <v>0</v>
      </c>
      <c r="L681" t="s">
        <v>165</v>
      </c>
      <c r="N681" t="s">
        <v>213</v>
      </c>
      <c r="O681" t="s">
        <v>273</v>
      </c>
      <c r="P681">
        <v>2.659161601613079E-3</v>
      </c>
      <c r="Q681" t="s">
        <v>165</v>
      </c>
    </row>
    <row r="682" spans="9:17" x14ac:dyDescent="0.45">
      <c r="I682" t="s">
        <v>188</v>
      </c>
      <c r="J682" t="s">
        <v>274</v>
      </c>
      <c r="K682">
        <v>0</v>
      </c>
      <c r="L682" t="s">
        <v>165</v>
      </c>
      <c r="N682" t="s">
        <v>213</v>
      </c>
      <c r="O682" t="s">
        <v>274</v>
      </c>
      <c r="P682">
        <v>1.8409419604488813E-2</v>
      </c>
      <c r="Q682" t="s">
        <v>165</v>
      </c>
    </row>
    <row r="683" spans="9:17" x14ac:dyDescent="0.45">
      <c r="I683" t="s">
        <v>189</v>
      </c>
      <c r="J683" t="s">
        <v>164</v>
      </c>
      <c r="K683">
        <v>1.8870499189532243E-3</v>
      </c>
      <c r="L683" t="s">
        <v>165</v>
      </c>
      <c r="N683" t="s">
        <v>214</v>
      </c>
      <c r="O683" t="s">
        <v>164</v>
      </c>
      <c r="P683">
        <v>7.6777050135590802E-2</v>
      </c>
      <c r="Q683" t="s">
        <v>165</v>
      </c>
    </row>
    <row r="684" spans="9:17" x14ac:dyDescent="0.45">
      <c r="I684" t="s">
        <v>189</v>
      </c>
      <c r="J684" t="s">
        <v>166</v>
      </c>
      <c r="K684">
        <v>7.9036815429186398E-3</v>
      </c>
      <c r="L684" t="s">
        <v>165</v>
      </c>
      <c r="N684" t="s">
        <v>214</v>
      </c>
      <c r="O684" t="s">
        <v>166</v>
      </c>
      <c r="P684">
        <v>9.1167891394634045E-3</v>
      </c>
      <c r="Q684" t="s">
        <v>165</v>
      </c>
    </row>
    <row r="685" spans="9:17" x14ac:dyDescent="0.45">
      <c r="I685" t="s">
        <v>189</v>
      </c>
      <c r="J685" t="s">
        <v>167</v>
      </c>
      <c r="K685">
        <v>8.841734546885896E-2</v>
      </c>
      <c r="L685" t="s">
        <v>165</v>
      </c>
      <c r="N685" t="s">
        <v>214</v>
      </c>
      <c r="O685" t="s">
        <v>167</v>
      </c>
      <c r="P685">
        <v>7.5916870880585033E-2</v>
      </c>
      <c r="Q685" t="s">
        <v>165</v>
      </c>
    </row>
    <row r="686" spans="9:17" x14ac:dyDescent="0.45">
      <c r="I686" t="s">
        <v>189</v>
      </c>
      <c r="J686" t="s">
        <v>235</v>
      </c>
      <c r="K686">
        <v>7.8360464496322526E-3</v>
      </c>
      <c r="L686" t="s">
        <v>165</v>
      </c>
      <c r="N686" t="s">
        <v>214</v>
      </c>
      <c r="O686" t="s">
        <v>235</v>
      </c>
      <c r="P686">
        <v>1.0331184180008387E-2</v>
      </c>
      <c r="Q686" t="s">
        <v>165</v>
      </c>
    </row>
    <row r="687" spans="9:17" x14ac:dyDescent="0.45">
      <c r="I687" t="s">
        <v>189</v>
      </c>
      <c r="J687" t="s">
        <v>236</v>
      </c>
      <c r="K687">
        <v>2.9204357874142157E-3</v>
      </c>
      <c r="L687" t="s">
        <v>165</v>
      </c>
      <c r="N687" t="s">
        <v>214</v>
      </c>
      <c r="O687" t="s">
        <v>236</v>
      </c>
      <c r="P687">
        <v>9.6874045721103298E-3</v>
      </c>
      <c r="Q687" t="s">
        <v>165</v>
      </c>
    </row>
    <row r="688" spans="9:17" x14ac:dyDescent="0.45">
      <c r="I688" t="s">
        <v>189</v>
      </c>
      <c r="J688" t="s">
        <v>237</v>
      </c>
      <c r="K688">
        <v>0</v>
      </c>
      <c r="L688" t="s">
        <v>165</v>
      </c>
      <c r="N688" t="s">
        <v>214</v>
      </c>
      <c r="O688" t="s">
        <v>237</v>
      </c>
      <c r="P688">
        <v>5.661143097776495E-2</v>
      </c>
      <c r="Q688" t="s">
        <v>165</v>
      </c>
    </row>
    <row r="689" spans="9:17" x14ac:dyDescent="0.45">
      <c r="I689" t="s">
        <v>189</v>
      </c>
      <c r="J689" t="s">
        <v>168</v>
      </c>
      <c r="K689">
        <v>3.9794982949178546E-3</v>
      </c>
      <c r="L689" t="s">
        <v>165</v>
      </c>
      <c r="N689" t="s">
        <v>214</v>
      </c>
      <c r="O689" t="s">
        <v>168</v>
      </c>
      <c r="P689">
        <v>3.9419715586347201E-2</v>
      </c>
      <c r="Q689" t="s">
        <v>165</v>
      </c>
    </row>
    <row r="690" spans="9:17" x14ac:dyDescent="0.45">
      <c r="I690" t="s">
        <v>189</v>
      </c>
      <c r="J690" t="s">
        <v>169</v>
      </c>
      <c r="K690">
        <v>5.7452772703854337E-3</v>
      </c>
      <c r="L690" t="s">
        <v>165</v>
      </c>
      <c r="N690" t="s">
        <v>214</v>
      </c>
      <c r="O690" t="s">
        <v>169</v>
      </c>
      <c r="P690">
        <v>4.9478710393228847E-3</v>
      </c>
      <c r="Q690" t="s">
        <v>165</v>
      </c>
    </row>
    <row r="691" spans="9:17" x14ac:dyDescent="0.45">
      <c r="I691" t="s">
        <v>189</v>
      </c>
      <c r="J691" t="s">
        <v>170</v>
      </c>
      <c r="K691">
        <v>5.9390398722965074E-2</v>
      </c>
      <c r="L691" t="s">
        <v>165</v>
      </c>
      <c r="N691" t="s">
        <v>214</v>
      </c>
      <c r="O691" t="s">
        <v>170</v>
      </c>
      <c r="P691">
        <v>4.5764038899355236E-2</v>
      </c>
      <c r="Q691" t="s">
        <v>165</v>
      </c>
    </row>
    <row r="692" spans="9:17" x14ac:dyDescent="0.45">
      <c r="I692" t="s">
        <v>189</v>
      </c>
      <c r="J692" t="s">
        <v>238</v>
      </c>
      <c r="K692">
        <v>6.7868191869777626E-3</v>
      </c>
      <c r="L692" t="s">
        <v>165</v>
      </c>
      <c r="N692" t="s">
        <v>214</v>
      </c>
      <c r="O692" t="s">
        <v>238</v>
      </c>
      <c r="P692">
        <v>6.6138193586896803E-3</v>
      </c>
      <c r="Q692" t="s">
        <v>165</v>
      </c>
    </row>
    <row r="693" spans="9:17" x14ac:dyDescent="0.45">
      <c r="I693" t="s">
        <v>189</v>
      </c>
      <c r="J693" t="s">
        <v>239</v>
      </c>
      <c r="K693">
        <v>4.486459728431833E-3</v>
      </c>
      <c r="L693" t="s">
        <v>165</v>
      </c>
      <c r="N693" t="s">
        <v>214</v>
      </c>
      <c r="O693" t="s">
        <v>239</v>
      </c>
      <c r="P693">
        <v>6.3097751567052088E-3</v>
      </c>
      <c r="Q693" t="s">
        <v>165</v>
      </c>
    </row>
    <row r="694" spans="9:17" x14ac:dyDescent="0.45">
      <c r="I694" t="s">
        <v>189</v>
      </c>
      <c r="J694" t="s">
        <v>240</v>
      </c>
      <c r="K694">
        <v>6.4758140093408361E-4</v>
      </c>
      <c r="L694" t="s">
        <v>165</v>
      </c>
      <c r="N694" t="s">
        <v>214</v>
      </c>
      <c r="O694" t="s">
        <v>240</v>
      </c>
      <c r="P694">
        <v>3.2347902092633864E-2</v>
      </c>
      <c r="Q694" t="s">
        <v>165</v>
      </c>
    </row>
    <row r="695" spans="9:17" x14ac:dyDescent="0.45">
      <c r="I695" t="s">
        <v>189</v>
      </c>
      <c r="J695" t="s">
        <v>171</v>
      </c>
      <c r="K695">
        <v>5.0042652763482812E-2</v>
      </c>
      <c r="L695" t="s">
        <v>165</v>
      </c>
      <c r="N695" t="s">
        <v>214</v>
      </c>
      <c r="O695" t="s">
        <v>171</v>
      </c>
      <c r="P695">
        <v>8.3672540499642512E-2</v>
      </c>
      <c r="Q695" t="s">
        <v>165</v>
      </c>
    </row>
    <row r="696" spans="9:17" x14ac:dyDescent="0.45">
      <c r="I696" t="s">
        <v>189</v>
      </c>
      <c r="J696" t="s">
        <v>172</v>
      </c>
      <c r="K696">
        <v>3.4280992636489462E-2</v>
      </c>
      <c r="L696" t="s">
        <v>165</v>
      </c>
      <c r="N696" t="s">
        <v>214</v>
      </c>
      <c r="O696" t="s">
        <v>172</v>
      </c>
      <c r="P696">
        <v>1.1098661099844838E-2</v>
      </c>
      <c r="Q696" t="s">
        <v>165</v>
      </c>
    </row>
    <row r="697" spans="9:17" x14ac:dyDescent="0.45">
      <c r="I697" t="s">
        <v>189</v>
      </c>
      <c r="J697" t="s">
        <v>173</v>
      </c>
      <c r="K697">
        <v>0.28195814886089726</v>
      </c>
      <c r="L697" t="s">
        <v>165</v>
      </c>
      <c r="N697" t="s">
        <v>214</v>
      </c>
      <c r="O697" t="s">
        <v>173</v>
      </c>
      <c r="P697">
        <v>0.10406202576274404</v>
      </c>
      <c r="Q697" t="s">
        <v>165</v>
      </c>
    </row>
    <row r="698" spans="9:17" x14ac:dyDescent="0.45">
      <c r="I698" t="s">
        <v>189</v>
      </c>
      <c r="J698" t="s">
        <v>241</v>
      </c>
      <c r="K698">
        <v>3.225375850097132E-2</v>
      </c>
      <c r="L698" t="s">
        <v>165</v>
      </c>
      <c r="N698" t="s">
        <v>214</v>
      </c>
      <c r="O698" t="s">
        <v>241</v>
      </c>
      <c r="P698">
        <v>1.7244870603017378E-2</v>
      </c>
      <c r="Q698" t="s">
        <v>165</v>
      </c>
    </row>
    <row r="699" spans="9:17" x14ac:dyDescent="0.45">
      <c r="I699" t="s">
        <v>189</v>
      </c>
      <c r="J699" t="s">
        <v>242</v>
      </c>
      <c r="K699">
        <v>2.5336935510818236E-2</v>
      </c>
      <c r="L699" t="s">
        <v>165</v>
      </c>
      <c r="N699" t="s">
        <v>214</v>
      </c>
      <c r="O699" t="s">
        <v>242</v>
      </c>
      <c r="P699">
        <v>1.5919372637342482E-2</v>
      </c>
      <c r="Q699" t="s">
        <v>165</v>
      </c>
    </row>
    <row r="700" spans="9:17" x14ac:dyDescent="0.45">
      <c r="I700" t="s">
        <v>189</v>
      </c>
      <c r="J700" t="s">
        <v>243</v>
      </c>
      <c r="K700">
        <v>1.8679334493134442E-2</v>
      </c>
      <c r="L700" t="s">
        <v>165</v>
      </c>
      <c r="N700" t="s">
        <v>214</v>
      </c>
      <c r="O700" t="s">
        <v>243</v>
      </c>
      <c r="P700">
        <v>7.3919649048626634E-2</v>
      </c>
      <c r="Q700" t="s">
        <v>165</v>
      </c>
    </row>
    <row r="701" spans="9:17" x14ac:dyDescent="0.45">
      <c r="I701" t="s">
        <v>189</v>
      </c>
      <c r="J701" t="s">
        <v>251</v>
      </c>
      <c r="K701">
        <v>1.7679798874760105E-2</v>
      </c>
      <c r="L701" t="s">
        <v>165</v>
      </c>
      <c r="N701" t="s">
        <v>214</v>
      </c>
      <c r="O701" t="s">
        <v>251</v>
      </c>
      <c r="P701">
        <v>2.3209260816876225E-2</v>
      </c>
      <c r="Q701" t="s">
        <v>165</v>
      </c>
    </row>
    <row r="702" spans="9:17" x14ac:dyDescent="0.45">
      <c r="I702" t="s">
        <v>189</v>
      </c>
      <c r="J702" t="s">
        <v>252</v>
      </c>
      <c r="K702">
        <v>1.548247056622994E-2</v>
      </c>
      <c r="L702" t="s">
        <v>165</v>
      </c>
      <c r="N702" t="s">
        <v>214</v>
      </c>
      <c r="O702" t="s">
        <v>252</v>
      </c>
      <c r="P702">
        <v>3.1435045173083564E-3</v>
      </c>
      <c r="Q702" t="s">
        <v>165</v>
      </c>
    </row>
    <row r="703" spans="9:17" x14ac:dyDescent="0.45">
      <c r="I703" t="s">
        <v>189</v>
      </c>
      <c r="J703" t="s">
        <v>253</v>
      </c>
      <c r="K703">
        <v>0.13085918662027057</v>
      </c>
      <c r="L703" t="s">
        <v>165</v>
      </c>
      <c r="N703" t="s">
        <v>214</v>
      </c>
      <c r="O703" t="s">
        <v>253</v>
      </c>
      <c r="P703">
        <v>3.0584477710322827E-2</v>
      </c>
      <c r="Q703" t="s">
        <v>165</v>
      </c>
    </row>
    <row r="704" spans="9:17" x14ac:dyDescent="0.45">
      <c r="I704" t="s">
        <v>189</v>
      </c>
      <c r="J704" t="s">
        <v>254</v>
      </c>
      <c r="K704">
        <v>1.4320103584279271E-2</v>
      </c>
      <c r="L704" t="s">
        <v>165</v>
      </c>
      <c r="N704" t="s">
        <v>214</v>
      </c>
      <c r="O704" t="s">
        <v>254</v>
      </c>
      <c r="P704">
        <v>5.3431380953664395E-3</v>
      </c>
      <c r="Q704" t="s">
        <v>165</v>
      </c>
    </row>
    <row r="705" spans="9:17" x14ac:dyDescent="0.45">
      <c r="I705" t="s">
        <v>189</v>
      </c>
      <c r="J705" t="s">
        <v>255</v>
      </c>
      <c r="K705">
        <v>1.0222188083109736E-2</v>
      </c>
      <c r="L705" t="s">
        <v>165</v>
      </c>
      <c r="N705" t="s">
        <v>214</v>
      </c>
      <c r="O705" t="s">
        <v>255</v>
      </c>
      <c r="P705">
        <v>4.6980351721870326E-3</v>
      </c>
      <c r="Q705" t="s">
        <v>165</v>
      </c>
    </row>
    <row r="706" spans="9:17" x14ac:dyDescent="0.45">
      <c r="I706" t="s">
        <v>189</v>
      </c>
      <c r="J706" t="s">
        <v>256</v>
      </c>
      <c r="K706">
        <v>4.1544322751122034E-3</v>
      </c>
      <c r="L706" t="s">
        <v>165</v>
      </c>
      <c r="N706" t="s">
        <v>214</v>
      </c>
      <c r="O706" t="s">
        <v>256</v>
      </c>
      <c r="P706">
        <v>1.9838172137986054E-2</v>
      </c>
      <c r="Q706" t="s">
        <v>165</v>
      </c>
    </row>
    <row r="707" spans="9:17" x14ac:dyDescent="0.45">
      <c r="I707" t="s">
        <v>189</v>
      </c>
      <c r="J707" t="s">
        <v>257</v>
      </c>
      <c r="K707">
        <v>4.085805323992356E-3</v>
      </c>
      <c r="L707" t="s">
        <v>165</v>
      </c>
      <c r="N707" t="s">
        <v>214</v>
      </c>
      <c r="O707" t="s">
        <v>257</v>
      </c>
      <c r="P707">
        <v>2.1800932292803232E-2</v>
      </c>
      <c r="Q707" t="s">
        <v>165</v>
      </c>
    </row>
    <row r="708" spans="9:17" x14ac:dyDescent="0.45">
      <c r="I708" t="s">
        <v>189</v>
      </c>
      <c r="J708" t="s">
        <v>258</v>
      </c>
      <c r="K708">
        <v>6.4533378350585431E-3</v>
      </c>
      <c r="L708" t="s">
        <v>165</v>
      </c>
      <c r="N708" t="s">
        <v>214</v>
      </c>
      <c r="O708" t="s">
        <v>258</v>
      </c>
      <c r="P708">
        <v>2.7320310605584339E-3</v>
      </c>
      <c r="Q708" t="s">
        <v>165</v>
      </c>
    </row>
    <row r="709" spans="9:17" x14ac:dyDescent="0.45">
      <c r="I709" t="s">
        <v>189</v>
      </c>
      <c r="J709" t="s">
        <v>259</v>
      </c>
      <c r="K709">
        <v>5.7567690773818618E-2</v>
      </c>
      <c r="L709" t="s">
        <v>165</v>
      </c>
      <c r="N709" t="s">
        <v>214</v>
      </c>
      <c r="O709" t="s">
        <v>259</v>
      </c>
      <c r="P709">
        <v>2.3216897367771255E-2</v>
      </c>
      <c r="Q709" t="s">
        <v>165</v>
      </c>
    </row>
    <row r="710" spans="9:17" x14ac:dyDescent="0.45">
      <c r="I710" t="s">
        <v>189</v>
      </c>
      <c r="J710" t="s">
        <v>260</v>
      </c>
      <c r="K710">
        <v>5.2086053067306138E-3</v>
      </c>
      <c r="L710" t="s">
        <v>165</v>
      </c>
      <c r="N710" t="s">
        <v>214</v>
      </c>
      <c r="O710" t="s">
        <v>260</v>
      </c>
      <c r="P710">
        <v>3.1743801227374696E-3</v>
      </c>
      <c r="Q710" t="s">
        <v>165</v>
      </c>
    </row>
    <row r="711" spans="9:17" x14ac:dyDescent="0.45">
      <c r="I711" t="s">
        <v>189</v>
      </c>
      <c r="J711" t="s">
        <v>261</v>
      </c>
      <c r="K711">
        <v>1.8849936540861021E-3</v>
      </c>
      <c r="L711" t="s">
        <v>165</v>
      </c>
      <c r="N711" t="s">
        <v>214</v>
      </c>
      <c r="O711" t="s">
        <v>261</v>
      </c>
      <c r="P711">
        <v>3.0373781728687344E-3</v>
      </c>
      <c r="Q711" t="s">
        <v>165</v>
      </c>
    </row>
    <row r="712" spans="9:17" x14ac:dyDescent="0.45">
      <c r="I712" t="s">
        <v>189</v>
      </c>
      <c r="J712" t="s">
        <v>262</v>
      </c>
      <c r="K712">
        <v>0</v>
      </c>
      <c r="L712" t="s">
        <v>165</v>
      </c>
      <c r="N712" t="s">
        <v>214</v>
      </c>
      <c r="O712" t="s">
        <v>262</v>
      </c>
      <c r="P712">
        <v>1.7191730284682558E-2</v>
      </c>
      <c r="Q712" t="s">
        <v>165</v>
      </c>
    </row>
    <row r="713" spans="9:17" x14ac:dyDescent="0.45">
      <c r="I713" t="s">
        <v>189</v>
      </c>
      <c r="J713" t="s">
        <v>263</v>
      </c>
      <c r="K713">
        <v>2.2506378049643766E-3</v>
      </c>
      <c r="L713" t="s">
        <v>165</v>
      </c>
      <c r="N713" t="s">
        <v>214</v>
      </c>
      <c r="O713" t="s">
        <v>263</v>
      </c>
      <c r="P713">
        <v>3.2886030011326742E-2</v>
      </c>
      <c r="Q713" t="s">
        <v>165</v>
      </c>
    </row>
    <row r="714" spans="9:17" x14ac:dyDescent="0.45">
      <c r="I714" t="s">
        <v>189</v>
      </c>
      <c r="J714" t="s">
        <v>264</v>
      </c>
      <c r="K714">
        <v>4.803217196256121E-3</v>
      </c>
      <c r="L714" t="s">
        <v>165</v>
      </c>
      <c r="N714" t="s">
        <v>214</v>
      </c>
      <c r="O714" t="s">
        <v>264</v>
      </c>
      <c r="P714">
        <v>3.6934327697737326E-3</v>
      </c>
      <c r="Q714" t="s">
        <v>165</v>
      </c>
    </row>
    <row r="715" spans="9:17" x14ac:dyDescent="0.45">
      <c r="I715" t="s">
        <v>189</v>
      </c>
      <c r="J715" t="s">
        <v>265</v>
      </c>
      <c r="K715">
        <v>4.44453188082405E-2</v>
      </c>
      <c r="L715" t="s">
        <v>165</v>
      </c>
      <c r="N715" t="s">
        <v>214</v>
      </c>
      <c r="O715" t="s">
        <v>265</v>
      </c>
      <c r="P715">
        <v>3.085468397600671E-2</v>
      </c>
      <c r="Q715" t="s">
        <v>165</v>
      </c>
    </row>
    <row r="716" spans="9:17" x14ac:dyDescent="0.45">
      <c r="I716" t="s">
        <v>189</v>
      </c>
      <c r="J716" t="s">
        <v>266</v>
      </c>
      <c r="K716">
        <v>2.9564103330404455E-3</v>
      </c>
      <c r="L716" t="s">
        <v>165</v>
      </c>
      <c r="N716" t="s">
        <v>214</v>
      </c>
      <c r="O716" t="s">
        <v>266</v>
      </c>
      <c r="P716">
        <v>4.59323070486889E-3</v>
      </c>
      <c r="Q716" t="s">
        <v>165</v>
      </c>
    </row>
    <row r="717" spans="9:17" x14ac:dyDescent="0.45">
      <c r="I717" t="s">
        <v>189</v>
      </c>
      <c r="J717" t="s">
        <v>267</v>
      </c>
      <c r="K717">
        <v>0</v>
      </c>
      <c r="L717" t="s">
        <v>165</v>
      </c>
      <c r="N717" t="s">
        <v>214</v>
      </c>
      <c r="O717" t="s">
        <v>267</v>
      </c>
      <c r="P717">
        <v>4.520691339444491E-3</v>
      </c>
      <c r="Q717" t="s">
        <v>165</v>
      </c>
    </row>
    <row r="718" spans="9:17" x14ac:dyDescent="0.45">
      <c r="I718" t="s">
        <v>189</v>
      </c>
      <c r="J718" t="s">
        <v>268</v>
      </c>
      <c r="K718">
        <v>0</v>
      </c>
      <c r="L718" t="s">
        <v>165</v>
      </c>
      <c r="N718" t="s">
        <v>214</v>
      </c>
      <c r="O718" t="s">
        <v>268</v>
      </c>
      <c r="P718">
        <v>2.7031390106821204E-2</v>
      </c>
      <c r="Q718" t="s">
        <v>165</v>
      </c>
    </row>
    <row r="719" spans="9:17" x14ac:dyDescent="0.45">
      <c r="I719" t="s">
        <v>189</v>
      </c>
      <c r="J719" t="s">
        <v>269</v>
      </c>
      <c r="K719">
        <v>1.7942015753042955E-4</v>
      </c>
      <c r="L719" t="s">
        <v>165</v>
      </c>
      <c r="N719" t="s">
        <v>214</v>
      </c>
      <c r="O719" t="s">
        <v>269</v>
      </c>
      <c r="P719">
        <v>1.9304900213586454E-2</v>
      </c>
      <c r="Q719" t="s">
        <v>165</v>
      </c>
    </row>
    <row r="720" spans="9:17" x14ac:dyDescent="0.45">
      <c r="I720" t="s">
        <v>189</v>
      </c>
      <c r="J720" t="s">
        <v>270</v>
      </c>
      <c r="K720">
        <v>3.1413768233110912E-3</v>
      </c>
      <c r="L720" t="s">
        <v>165</v>
      </c>
      <c r="N720" t="s">
        <v>214</v>
      </c>
      <c r="O720" t="s">
        <v>270</v>
      </c>
      <c r="P720">
        <v>2.1377629007651028E-3</v>
      </c>
      <c r="Q720" t="s">
        <v>165</v>
      </c>
    </row>
    <row r="721" spans="9:17" x14ac:dyDescent="0.45">
      <c r="I721" t="s">
        <v>189</v>
      </c>
      <c r="J721" t="s">
        <v>271</v>
      </c>
      <c r="K721">
        <v>3.9011560270686856E-2</v>
      </c>
      <c r="L721" t="s">
        <v>165</v>
      </c>
      <c r="N721" t="s">
        <v>214</v>
      </c>
      <c r="O721" t="s">
        <v>271</v>
      </c>
      <c r="P721">
        <v>1.7910820267440026E-2</v>
      </c>
      <c r="Q721" t="s">
        <v>165</v>
      </c>
    </row>
    <row r="722" spans="9:17" x14ac:dyDescent="0.45">
      <c r="I722" t="s">
        <v>189</v>
      </c>
      <c r="J722" t="s">
        <v>272</v>
      </c>
      <c r="K722">
        <v>2.741029170335414E-3</v>
      </c>
      <c r="L722" t="s">
        <v>165</v>
      </c>
      <c r="N722" t="s">
        <v>214</v>
      </c>
      <c r="O722" t="s">
        <v>272</v>
      </c>
      <c r="P722">
        <v>2.5230072736940746E-3</v>
      </c>
      <c r="Q722" t="s">
        <v>165</v>
      </c>
    </row>
    <row r="723" spans="9:17" x14ac:dyDescent="0.45">
      <c r="I723" t="s">
        <v>189</v>
      </c>
      <c r="J723" t="s">
        <v>273</v>
      </c>
      <c r="K723">
        <v>0</v>
      </c>
      <c r="L723" t="s">
        <v>165</v>
      </c>
      <c r="N723" t="s">
        <v>214</v>
      </c>
      <c r="O723" t="s">
        <v>273</v>
      </c>
      <c r="P723">
        <v>2.5154597627012995E-3</v>
      </c>
      <c r="Q723" t="s">
        <v>165</v>
      </c>
    </row>
    <row r="724" spans="9:17" x14ac:dyDescent="0.45">
      <c r="I724" t="s">
        <v>189</v>
      </c>
      <c r="J724" t="s">
        <v>274</v>
      </c>
      <c r="K724">
        <v>0</v>
      </c>
      <c r="L724" t="s">
        <v>165</v>
      </c>
      <c r="N724" t="s">
        <v>214</v>
      </c>
      <c r="O724" t="s">
        <v>274</v>
      </c>
      <c r="P724">
        <v>1.4297681252307355E-2</v>
      </c>
      <c r="Q724" t="s">
        <v>165</v>
      </c>
    </row>
    <row r="725" spans="9:17" x14ac:dyDescent="0.45">
      <c r="I725" t="s">
        <v>190</v>
      </c>
      <c r="J725" t="s">
        <v>164</v>
      </c>
      <c r="K725">
        <v>1.5418161265206363E-3</v>
      </c>
      <c r="L725" t="s">
        <v>165</v>
      </c>
      <c r="N725" t="s">
        <v>215</v>
      </c>
      <c r="O725" t="s">
        <v>164</v>
      </c>
      <c r="P725">
        <v>7.4253935443567329E-2</v>
      </c>
      <c r="Q725" t="s">
        <v>165</v>
      </c>
    </row>
    <row r="726" spans="9:17" x14ac:dyDescent="0.45">
      <c r="I726" t="s">
        <v>190</v>
      </c>
      <c r="J726" t="s">
        <v>166</v>
      </c>
      <c r="K726">
        <v>7.184865134512582E-3</v>
      </c>
      <c r="L726" t="s">
        <v>165</v>
      </c>
      <c r="N726" t="s">
        <v>215</v>
      </c>
      <c r="O726" t="s">
        <v>166</v>
      </c>
      <c r="P726">
        <v>9.1873510657194714E-3</v>
      </c>
      <c r="Q726" t="s">
        <v>165</v>
      </c>
    </row>
    <row r="727" spans="9:17" x14ac:dyDescent="0.45">
      <c r="I727" t="s">
        <v>190</v>
      </c>
      <c r="J727" t="s">
        <v>167</v>
      </c>
      <c r="K727">
        <v>8.8446991581571918E-2</v>
      </c>
      <c r="L727" t="s">
        <v>165</v>
      </c>
      <c r="N727" t="s">
        <v>215</v>
      </c>
      <c r="O727" t="s">
        <v>167</v>
      </c>
      <c r="P727">
        <v>7.3666271046182841E-2</v>
      </c>
      <c r="Q727" t="s">
        <v>165</v>
      </c>
    </row>
    <row r="728" spans="9:17" x14ac:dyDescent="0.45">
      <c r="I728" t="s">
        <v>190</v>
      </c>
      <c r="J728" t="s">
        <v>235</v>
      </c>
      <c r="K728">
        <v>7.9694873210214602E-3</v>
      </c>
      <c r="L728" t="s">
        <v>165</v>
      </c>
      <c r="N728" t="s">
        <v>215</v>
      </c>
      <c r="O728" t="s">
        <v>235</v>
      </c>
      <c r="P728">
        <v>1.0056296199892779E-2</v>
      </c>
      <c r="Q728" t="s">
        <v>165</v>
      </c>
    </row>
    <row r="729" spans="9:17" x14ac:dyDescent="0.45">
      <c r="I729" t="s">
        <v>190</v>
      </c>
      <c r="J729" t="s">
        <v>236</v>
      </c>
      <c r="K729">
        <v>2.87442482139251E-3</v>
      </c>
      <c r="L729" t="s">
        <v>165</v>
      </c>
      <c r="N729" t="s">
        <v>215</v>
      </c>
      <c r="O729" t="s">
        <v>236</v>
      </c>
      <c r="P729">
        <v>9.7769924408174069E-3</v>
      </c>
      <c r="Q729" t="s">
        <v>165</v>
      </c>
    </row>
    <row r="730" spans="9:17" x14ac:dyDescent="0.45">
      <c r="I730" t="s">
        <v>190</v>
      </c>
      <c r="J730" t="s">
        <v>237</v>
      </c>
      <c r="K730">
        <v>0</v>
      </c>
      <c r="L730" t="s">
        <v>165</v>
      </c>
      <c r="N730" t="s">
        <v>215</v>
      </c>
      <c r="O730" t="s">
        <v>237</v>
      </c>
      <c r="P730">
        <v>5.8139239730794483E-2</v>
      </c>
      <c r="Q730" t="s">
        <v>165</v>
      </c>
    </row>
    <row r="731" spans="9:17" x14ac:dyDescent="0.45">
      <c r="I731" t="s">
        <v>190</v>
      </c>
      <c r="J731" t="s">
        <v>168</v>
      </c>
      <c r="K731">
        <v>3.0253674545052791E-3</v>
      </c>
      <c r="L731" t="s">
        <v>165</v>
      </c>
      <c r="N731" t="s">
        <v>215</v>
      </c>
      <c r="O731" t="s">
        <v>168</v>
      </c>
      <c r="P731">
        <v>4.5669746245476525E-2</v>
      </c>
      <c r="Q731" t="s">
        <v>165</v>
      </c>
    </row>
    <row r="732" spans="9:17" x14ac:dyDescent="0.45">
      <c r="I732" t="s">
        <v>190</v>
      </c>
      <c r="J732" t="s">
        <v>169</v>
      </c>
      <c r="K732">
        <v>4.4784194205286483E-3</v>
      </c>
      <c r="L732" t="s">
        <v>165</v>
      </c>
      <c r="N732" t="s">
        <v>215</v>
      </c>
      <c r="O732" t="s">
        <v>169</v>
      </c>
      <c r="P732">
        <v>6.2206105657509449E-3</v>
      </c>
      <c r="Q732" t="s">
        <v>165</v>
      </c>
    </row>
    <row r="733" spans="9:17" x14ac:dyDescent="0.45">
      <c r="I733" t="s">
        <v>190</v>
      </c>
      <c r="J733" t="s">
        <v>170</v>
      </c>
      <c r="K733">
        <v>5.4465006320394506E-2</v>
      </c>
      <c r="L733" t="s">
        <v>165</v>
      </c>
      <c r="N733" t="s">
        <v>215</v>
      </c>
      <c r="O733" t="s">
        <v>170</v>
      </c>
      <c r="P733">
        <v>4.9208516725173082E-2</v>
      </c>
      <c r="Q733" t="s">
        <v>165</v>
      </c>
    </row>
    <row r="734" spans="9:17" x14ac:dyDescent="0.45">
      <c r="I734" t="s">
        <v>190</v>
      </c>
      <c r="J734" t="s">
        <v>238</v>
      </c>
      <c r="K734">
        <v>6.8459878414957962E-3</v>
      </c>
      <c r="L734" t="s">
        <v>165</v>
      </c>
      <c r="N734" t="s">
        <v>215</v>
      </c>
      <c r="O734" t="s">
        <v>238</v>
      </c>
      <c r="P734">
        <v>7.0726171572709027E-3</v>
      </c>
      <c r="Q734" t="s">
        <v>165</v>
      </c>
    </row>
    <row r="735" spans="9:17" x14ac:dyDescent="0.45">
      <c r="I735" t="s">
        <v>190</v>
      </c>
      <c r="J735" t="s">
        <v>239</v>
      </c>
      <c r="K735">
        <v>4.4260729868158648E-3</v>
      </c>
      <c r="L735" t="s">
        <v>165</v>
      </c>
      <c r="N735" t="s">
        <v>215</v>
      </c>
      <c r="O735" t="s">
        <v>239</v>
      </c>
      <c r="P735">
        <v>6.8551928805750057E-3</v>
      </c>
      <c r="Q735" t="s">
        <v>165</v>
      </c>
    </row>
    <row r="736" spans="9:17" x14ac:dyDescent="0.45">
      <c r="I736" t="s">
        <v>190</v>
      </c>
      <c r="J736" t="s">
        <v>240</v>
      </c>
      <c r="K736">
        <v>8.2496866481484362E-4</v>
      </c>
      <c r="L736" t="s">
        <v>165</v>
      </c>
      <c r="N736" t="s">
        <v>215</v>
      </c>
      <c r="O736" t="s">
        <v>240</v>
      </c>
      <c r="P736">
        <v>3.7349912497305508E-2</v>
      </c>
      <c r="Q736" t="s">
        <v>165</v>
      </c>
    </row>
    <row r="737" spans="9:17" x14ac:dyDescent="0.45">
      <c r="I737" t="s">
        <v>190</v>
      </c>
      <c r="J737" t="s">
        <v>171</v>
      </c>
      <c r="K737">
        <v>4.9045066756830187E-2</v>
      </c>
      <c r="L737" t="s">
        <v>165</v>
      </c>
      <c r="N737" t="s">
        <v>215</v>
      </c>
      <c r="O737" t="s">
        <v>171</v>
      </c>
      <c r="P737">
        <v>8.0590082130661392E-2</v>
      </c>
      <c r="Q737" t="s">
        <v>165</v>
      </c>
    </row>
    <row r="738" spans="9:17" x14ac:dyDescent="0.45">
      <c r="I738" t="s">
        <v>190</v>
      </c>
      <c r="J738" t="s">
        <v>172</v>
      </c>
      <c r="K738">
        <v>3.4495374894055499E-2</v>
      </c>
      <c r="L738" t="s">
        <v>165</v>
      </c>
      <c r="N738" t="s">
        <v>215</v>
      </c>
      <c r="O738" t="s">
        <v>172</v>
      </c>
      <c r="P738">
        <v>1.068427379658031E-2</v>
      </c>
      <c r="Q738" t="s">
        <v>165</v>
      </c>
    </row>
    <row r="739" spans="9:17" x14ac:dyDescent="0.45">
      <c r="I739" t="s">
        <v>190</v>
      </c>
      <c r="J739" t="s">
        <v>173</v>
      </c>
      <c r="K739">
        <v>0.28611337503752993</v>
      </c>
      <c r="L739" t="s">
        <v>165</v>
      </c>
      <c r="N739" t="s">
        <v>215</v>
      </c>
      <c r="O739" t="s">
        <v>173</v>
      </c>
      <c r="P739">
        <v>9.1664158343238586E-2</v>
      </c>
      <c r="Q739" t="s">
        <v>165</v>
      </c>
    </row>
    <row r="740" spans="9:17" x14ac:dyDescent="0.45">
      <c r="I740" t="s">
        <v>190</v>
      </c>
      <c r="J740" t="s">
        <v>241</v>
      </c>
      <c r="K740">
        <v>3.2918194681515106E-2</v>
      </c>
      <c r="L740" t="s">
        <v>165</v>
      </c>
      <c r="N740" t="s">
        <v>215</v>
      </c>
      <c r="O740" t="s">
        <v>241</v>
      </c>
      <c r="P740">
        <v>1.4386823084014627E-2</v>
      </c>
      <c r="Q740" t="s">
        <v>165</v>
      </c>
    </row>
    <row r="741" spans="9:17" x14ac:dyDescent="0.45">
      <c r="I741" t="s">
        <v>190</v>
      </c>
      <c r="J741" t="s">
        <v>242</v>
      </c>
      <c r="K741">
        <v>2.5971706922012981E-2</v>
      </c>
      <c r="L741" t="s">
        <v>165</v>
      </c>
      <c r="N741" t="s">
        <v>215</v>
      </c>
      <c r="O741" t="s">
        <v>242</v>
      </c>
      <c r="P741">
        <v>1.3108016375020768E-2</v>
      </c>
      <c r="Q741" t="s">
        <v>165</v>
      </c>
    </row>
    <row r="742" spans="9:17" x14ac:dyDescent="0.45">
      <c r="I742" t="s">
        <v>190</v>
      </c>
      <c r="J742" t="s">
        <v>243</v>
      </c>
      <c r="K742">
        <v>2.109011019171186E-2</v>
      </c>
      <c r="L742" t="s">
        <v>165</v>
      </c>
      <c r="N742" t="s">
        <v>215</v>
      </c>
      <c r="O742" t="s">
        <v>243</v>
      </c>
      <c r="P742">
        <v>6.200467415762944E-2</v>
      </c>
      <c r="Q742" t="s">
        <v>165</v>
      </c>
    </row>
    <row r="743" spans="9:17" x14ac:dyDescent="0.45">
      <c r="I743" t="s">
        <v>190</v>
      </c>
      <c r="J743" t="s">
        <v>251</v>
      </c>
      <c r="K743">
        <v>1.8614100755236881E-2</v>
      </c>
      <c r="L743" t="s">
        <v>165</v>
      </c>
      <c r="N743" t="s">
        <v>215</v>
      </c>
      <c r="O743" t="s">
        <v>251</v>
      </c>
      <c r="P743">
        <v>2.6726658467983774E-2</v>
      </c>
      <c r="Q743" t="s">
        <v>165</v>
      </c>
    </row>
    <row r="744" spans="9:17" x14ac:dyDescent="0.45">
      <c r="I744" t="s">
        <v>190</v>
      </c>
      <c r="J744" t="s">
        <v>252</v>
      </c>
      <c r="K744">
        <v>1.6238092563182375E-2</v>
      </c>
      <c r="L744" t="s">
        <v>165</v>
      </c>
      <c r="N744" t="s">
        <v>215</v>
      </c>
      <c r="O744" t="s">
        <v>252</v>
      </c>
      <c r="P744">
        <v>3.8158192586024713E-3</v>
      </c>
      <c r="Q744" t="s">
        <v>165</v>
      </c>
    </row>
    <row r="745" spans="9:17" x14ac:dyDescent="0.45">
      <c r="I745" t="s">
        <v>190</v>
      </c>
      <c r="J745" t="s">
        <v>253</v>
      </c>
      <c r="K745">
        <v>0.13601655632200327</v>
      </c>
      <c r="L745" t="s">
        <v>165</v>
      </c>
      <c r="N745" t="s">
        <v>215</v>
      </c>
      <c r="O745" t="s">
        <v>253</v>
      </c>
      <c r="P745">
        <v>3.5812243260169505E-2</v>
      </c>
      <c r="Q745" t="s">
        <v>165</v>
      </c>
    </row>
    <row r="746" spans="9:17" x14ac:dyDescent="0.45">
      <c r="I746" t="s">
        <v>190</v>
      </c>
      <c r="J746" t="s">
        <v>254</v>
      </c>
      <c r="K746">
        <v>1.5115265386234445E-2</v>
      </c>
      <c r="L746" t="s">
        <v>165</v>
      </c>
      <c r="N746" t="s">
        <v>215</v>
      </c>
      <c r="O746" t="s">
        <v>254</v>
      </c>
      <c r="P746">
        <v>5.5466538632246423E-3</v>
      </c>
      <c r="Q746" t="s">
        <v>165</v>
      </c>
    </row>
    <row r="747" spans="9:17" x14ac:dyDescent="0.45">
      <c r="I747" t="s">
        <v>190</v>
      </c>
      <c r="J747" t="s">
        <v>255</v>
      </c>
      <c r="K747">
        <v>1.1154181059324855E-2</v>
      </c>
      <c r="L747" t="s">
        <v>165</v>
      </c>
      <c r="N747" t="s">
        <v>215</v>
      </c>
      <c r="O747" t="s">
        <v>255</v>
      </c>
      <c r="P747">
        <v>4.679190393012094E-3</v>
      </c>
      <c r="Q747" t="s">
        <v>165</v>
      </c>
    </row>
    <row r="748" spans="9:17" x14ac:dyDescent="0.45">
      <c r="I748" t="s">
        <v>190</v>
      </c>
      <c r="J748" t="s">
        <v>256</v>
      </c>
      <c r="K748">
        <v>4.925817577360503E-3</v>
      </c>
      <c r="L748" t="s">
        <v>165</v>
      </c>
      <c r="N748" t="s">
        <v>215</v>
      </c>
      <c r="O748" t="s">
        <v>256</v>
      </c>
      <c r="P748">
        <v>2.0962134021311099E-2</v>
      </c>
      <c r="Q748" t="s">
        <v>165</v>
      </c>
    </row>
    <row r="749" spans="9:17" x14ac:dyDescent="0.45">
      <c r="I749" t="s">
        <v>190</v>
      </c>
      <c r="J749" t="s">
        <v>257</v>
      </c>
      <c r="K749">
        <v>3.4188940617381094E-3</v>
      </c>
      <c r="L749" t="s">
        <v>165</v>
      </c>
      <c r="N749" t="s">
        <v>215</v>
      </c>
      <c r="O749" t="s">
        <v>257</v>
      </c>
      <c r="P749">
        <v>1.675937286831479E-2</v>
      </c>
      <c r="Q749" t="s">
        <v>165</v>
      </c>
    </row>
    <row r="750" spans="9:17" x14ac:dyDescent="0.45">
      <c r="I750" t="s">
        <v>190</v>
      </c>
      <c r="J750" t="s">
        <v>258</v>
      </c>
      <c r="K750">
        <v>5.9562645166043888E-3</v>
      </c>
      <c r="L750" t="s">
        <v>165</v>
      </c>
      <c r="N750" t="s">
        <v>215</v>
      </c>
      <c r="O750" t="s">
        <v>258</v>
      </c>
      <c r="P750">
        <v>2.0944265170558512E-3</v>
      </c>
      <c r="Q750" t="s">
        <v>165</v>
      </c>
    </row>
    <row r="751" spans="9:17" x14ac:dyDescent="0.45">
      <c r="I751" t="s">
        <v>190</v>
      </c>
      <c r="J751" t="s">
        <v>259</v>
      </c>
      <c r="K751">
        <v>5.6063318961023866E-2</v>
      </c>
      <c r="L751" t="s">
        <v>165</v>
      </c>
      <c r="N751" t="s">
        <v>215</v>
      </c>
      <c r="O751" t="s">
        <v>259</v>
      </c>
      <c r="P751">
        <v>1.8559795129277374E-2</v>
      </c>
      <c r="Q751" t="s">
        <v>165</v>
      </c>
    </row>
    <row r="752" spans="9:17" x14ac:dyDescent="0.45">
      <c r="I752" t="s">
        <v>190</v>
      </c>
      <c r="J752" t="s">
        <v>260</v>
      </c>
      <c r="K752">
        <v>4.9881490014130293E-3</v>
      </c>
      <c r="L752" t="s">
        <v>165</v>
      </c>
      <c r="N752" t="s">
        <v>215</v>
      </c>
      <c r="O752" t="s">
        <v>260</v>
      </c>
      <c r="P752">
        <v>2.3632899926646308E-3</v>
      </c>
      <c r="Q752" t="s">
        <v>165</v>
      </c>
    </row>
    <row r="753" spans="9:17" x14ac:dyDescent="0.45">
      <c r="I753" t="s">
        <v>190</v>
      </c>
      <c r="J753" t="s">
        <v>261</v>
      </c>
      <c r="K753">
        <v>1.7816045515110549E-3</v>
      </c>
      <c r="L753" t="s">
        <v>165</v>
      </c>
      <c r="N753" t="s">
        <v>215</v>
      </c>
      <c r="O753" t="s">
        <v>261</v>
      </c>
      <c r="P753">
        <v>2.1270915468897728E-3</v>
      </c>
      <c r="Q753" t="s">
        <v>165</v>
      </c>
    </row>
    <row r="754" spans="9:17" x14ac:dyDescent="0.45">
      <c r="I754" t="s">
        <v>190</v>
      </c>
      <c r="J754" t="s">
        <v>262</v>
      </c>
      <c r="K754">
        <v>0</v>
      </c>
      <c r="L754" t="s">
        <v>165</v>
      </c>
      <c r="N754" t="s">
        <v>215</v>
      </c>
      <c r="O754" t="s">
        <v>262</v>
      </c>
      <c r="P754">
        <v>1.2096590658752425E-2</v>
      </c>
      <c r="Q754" t="s">
        <v>165</v>
      </c>
    </row>
    <row r="755" spans="9:17" x14ac:dyDescent="0.45">
      <c r="I755" t="s">
        <v>190</v>
      </c>
      <c r="J755" t="s">
        <v>263</v>
      </c>
      <c r="K755">
        <v>1.749536882546315E-3</v>
      </c>
      <c r="L755" t="s">
        <v>165</v>
      </c>
      <c r="N755" t="s">
        <v>215</v>
      </c>
      <c r="O755" t="s">
        <v>263</v>
      </c>
      <c r="P755">
        <v>4.1925093418546472E-2</v>
      </c>
      <c r="Q755" t="s">
        <v>165</v>
      </c>
    </row>
    <row r="756" spans="9:17" x14ac:dyDescent="0.45">
      <c r="I756" t="s">
        <v>190</v>
      </c>
      <c r="J756" t="s">
        <v>264</v>
      </c>
      <c r="K756">
        <v>4.2827089652199115E-3</v>
      </c>
      <c r="L756" t="s">
        <v>165</v>
      </c>
      <c r="N756" t="s">
        <v>215</v>
      </c>
      <c r="O756" t="s">
        <v>264</v>
      </c>
      <c r="P756">
        <v>5.2372442525403266E-3</v>
      </c>
      <c r="Q756" t="s">
        <v>165</v>
      </c>
    </row>
    <row r="757" spans="9:17" x14ac:dyDescent="0.45">
      <c r="I757" t="s">
        <v>190</v>
      </c>
      <c r="J757" t="s">
        <v>265</v>
      </c>
      <c r="K757">
        <v>4.0890198187310725E-2</v>
      </c>
      <c r="L757" t="s">
        <v>165</v>
      </c>
      <c r="N757" t="s">
        <v>215</v>
      </c>
      <c r="O757" t="s">
        <v>265</v>
      </c>
      <c r="P757">
        <v>3.928481247003146E-2</v>
      </c>
      <c r="Q757" t="s">
        <v>165</v>
      </c>
    </row>
    <row r="758" spans="9:17" x14ac:dyDescent="0.45">
      <c r="I758" t="s">
        <v>190</v>
      </c>
      <c r="J758" t="s">
        <v>266</v>
      </c>
      <c r="K758">
        <v>2.6265105672018231E-3</v>
      </c>
      <c r="L758" t="s">
        <v>165</v>
      </c>
      <c r="N758" t="s">
        <v>215</v>
      </c>
      <c r="O758" t="s">
        <v>266</v>
      </c>
      <c r="P758">
        <v>5.4855308663659622E-3</v>
      </c>
      <c r="Q758" t="s">
        <v>165</v>
      </c>
    </row>
    <row r="759" spans="9:17" x14ac:dyDescent="0.45">
      <c r="I759" t="s">
        <v>190</v>
      </c>
      <c r="J759" t="s">
        <v>267</v>
      </c>
      <c r="K759">
        <v>0</v>
      </c>
      <c r="L759" t="s">
        <v>165</v>
      </c>
      <c r="N759" t="s">
        <v>215</v>
      </c>
      <c r="O759" t="s">
        <v>267</v>
      </c>
      <c r="P759">
        <v>5.4164928738615328E-3</v>
      </c>
      <c r="Q759" t="s">
        <v>165</v>
      </c>
    </row>
    <row r="760" spans="9:17" x14ac:dyDescent="0.45">
      <c r="I760" t="s">
        <v>190</v>
      </c>
      <c r="J760" t="s">
        <v>268</v>
      </c>
      <c r="K760">
        <v>0</v>
      </c>
      <c r="L760" t="s">
        <v>165</v>
      </c>
      <c r="N760" t="s">
        <v>215</v>
      </c>
      <c r="O760" t="s">
        <v>268</v>
      </c>
      <c r="P760">
        <v>3.1268781885953195E-2</v>
      </c>
      <c r="Q760" t="s">
        <v>165</v>
      </c>
    </row>
    <row r="761" spans="9:17" x14ac:dyDescent="0.45">
      <c r="I761" t="s">
        <v>190</v>
      </c>
      <c r="J761" t="s">
        <v>269</v>
      </c>
      <c r="K761">
        <v>0</v>
      </c>
      <c r="L761" t="s">
        <v>165</v>
      </c>
      <c r="N761" t="s">
        <v>215</v>
      </c>
      <c r="O761" t="s">
        <v>269</v>
      </c>
      <c r="P761">
        <v>1.9219782295028815E-2</v>
      </c>
      <c r="Q761" t="s">
        <v>165</v>
      </c>
    </row>
    <row r="762" spans="9:17" x14ac:dyDescent="0.45">
      <c r="I762" t="s">
        <v>190</v>
      </c>
      <c r="J762" t="s">
        <v>270</v>
      </c>
      <c r="K762">
        <v>2.4684998420272338E-3</v>
      </c>
      <c r="L762" t="s">
        <v>165</v>
      </c>
      <c r="N762" t="s">
        <v>215</v>
      </c>
      <c r="O762" t="s">
        <v>270</v>
      </c>
      <c r="P762">
        <v>2.5343471376398793E-3</v>
      </c>
      <c r="Q762" t="s">
        <v>165</v>
      </c>
    </row>
    <row r="763" spans="9:17" x14ac:dyDescent="0.45">
      <c r="I763" t="s">
        <v>190</v>
      </c>
      <c r="J763" t="s">
        <v>271</v>
      </c>
      <c r="K763">
        <v>3.9182464319216286E-2</v>
      </c>
      <c r="L763" t="s">
        <v>165</v>
      </c>
      <c r="N763" t="s">
        <v>215</v>
      </c>
      <c r="O763" t="s">
        <v>271</v>
      </c>
      <c r="P763">
        <v>1.898712082186332E-2</v>
      </c>
      <c r="Q763" t="s">
        <v>165</v>
      </c>
    </row>
    <row r="764" spans="9:17" x14ac:dyDescent="0.45">
      <c r="I764" t="s">
        <v>190</v>
      </c>
      <c r="J764" t="s">
        <v>272</v>
      </c>
      <c r="K764">
        <v>2.810600323613546E-3</v>
      </c>
      <c r="L764" t="s">
        <v>165</v>
      </c>
      <c r="N764" t="s">
        <v>215</v>
      </c>
      <c r="O764" t="s">
        <v>272</v>
      </c>
      <c r="P764">
        <v>2.5591996334298748E-3</v>
      </c>
      <c r="Q764" t="s">
        <v>165</v>
      </c>
    </row>
    <row r="765" spans="9:17" x14ac:dyDescent="0.45">
      <c r="I765" t="s">
        <v>190</v>
      </c>
      <c r="J765" t="s">
        <v>273</v>
      </c>
      <c r="K765">
        <v>0</v>
      </c>
      <c r="L765" t="s">
        <v>165</v>
      </c>
      <c r="N765" t="s">
        <v>215</v>
      </c>
      <c r="O765" t="s">
        <v>273</v>
      </c>
      <c r="P765">
        <v>2.448393344346541E-3</v>
      </c>
      <c r="Q765" t="s">
        <v>165</v>
      </c>
    </row>
    <row r="766" spans="9:17" x14ac:dyDescent="0.45">
      <c r="I766" t="s">
        <v>190</v>
      </c>
      <c r="J766" t="s">
        <v>274</v>
      </c>
      <c r="K766">
        <v>0</v>
      </c>
      <c r="L766" t="s">
        <v>165</v>
      </c>
      <c r="N766" t="s">
        <v>215</v>
      </c>
      <c r="O766" t="s">
        <v>274</v>
      </c>
      <c r="P766">
        <v>1.4195225137464402E-2</v>
      </c>
      <c r="Q766" t="s">
        <v>165</v>
      </c>
    </row>
    <row r="767" spans="9:17" x14ac:dyDescent="0.45">
      <c r="I767" t="s">
        <v>191</v>
      </c>
      <c r="J767" t="s">
        <v>164</v>
      </c>
      <c r="K767">
        <v>0</v>
      </c>
      <c r="L767" t="s">
        <v>165</v>
      </c>
      <c r="N767" t="s">
        <v>216</v>
      </c>
      <c r="O767" t="s">
        <v>164</v>
      </c>
      <c r="P767">
        <v>7.3439937054245688E-2</v>
      </c>
      <c r="Q767" t="s">
        <v>165</v>
      </c>
    </row>
    <row r="768" spans="9:17" x14ac:dyDescent="0.45">
      <c r="I768" t="s">
        <v>191</v>
      </c>
      <c r="J768" t="s">
        <v>166</v>
      </c>
      <c r="K768">
        <v>4.5020333391158473E-3</v>
      </c>
      <c r="L768" t="s">
        <v>165</v>
      </c>
      <c r="N768" t="s">
        <v>216</v>
      </c>
      <c r="O768" t="s">
        <v>166</v>
      </c>
      <c r="P768">
        <v>8.9100006800858257E-3</v>
      </c>
      <c r="Q768" t="s">
        <v>165</v>
      </c>
    </row>
    <row r="769" spans="9:17" x14ac:dyDescent="0.45">
      <c r="I769" t="s">
        <v>191</v>
      </c>
      <c r="J769" t="s">
        <v>167</v>
      </c>
      <c r="K769">
        <v>8.7630369153755355E-2</v>
      </c>
      <c r="L769" t="s">
        <v>165</v>
      </c>
      <c r="N769" t="s">
        <v>216</v>
      </c>
      <c r="O769" t="s">
        <v>167</v>
      </c>
      <c r="P769">
        <v>8.7921876975606883E-2</v>
      </c>
      <c r="Q769" t="s">
        <v>165</v>
      </c>
    </row>
    <row r="770" spans="9:17" x14ac:dyDescent="0.45">
      <c r="I770" t="s">
        <v>191</v>
      </c>
      <c r="J770" t="s">
        <v>235</v>
      </c>
      <c r="K770">
        <v>1.1162185939816523E-2</v>
      </c>
      <c r="L770" t="s">
        <v>165</v>
      </c>
      <c r="N770" t="s">
        <v>216</v>
      </c>
      <c r="O770" t="s">
        <v>235</v>
      </c>
      <c r="P770">
        <v>1.3518527761349689E-2</v>
      </c>
      <c r="Q770" t="s">
        <v>165</v>
      </c>
    </row>
    <row r="771" spans="9:17" x14ac:dyDescent="0.45">
      <c r="I771" t="s">
        <v>191</v>
      </c>
      <c r="J771" t="s">
        <v>236</v>
      </c>
      <c r="K771">
        <v>7.3472675064453945E-3</v>
      </c>
      <c r="L771" t="s">
        <v>165</v>
      </c>
      <c r="N771" t="s">
        <v>216</v>
      </c>
      <c r="O771" t="s">
        <v>236</v>
      </c>
      <c r="P771">
        <v>1.2694810051979326E-2</v>
      </c>
      <c r="Q771" t="s">
        <v>165</v>
      </c>
    </row>
    <row r="772" spans="9:17" x14ac:dyDescent="0.45">
      <c r="I772" t="s">
        <v>191</v>
      </c>
      <c r="J772" t="s">
        <v>237</v>
      </c>
      <c r="K772">
        <v>1.6084799795590679E-3</v>
      </c>
      <c r="L772" t="s">
        <v>165</v>
      </c>
      <c r="N772" t="s">
        <v>216</v>
      </c>
      <c r="O772" t="s">
        <v>237</v>
      </c>
      <c r="P772">
        <v>6.3758555507664155E-2</v>
      </c>
      <c r="Q772" t="s">
        <v>165</v>
      </c>
    </row>
    <row r="773" spans="9:17" x14ac:dyDescent="0.45">
      <c r="I773" t="s">
        <v>191</v>
      </c>
      <c r="J773" t="s">
        <v>168</v>
      </c>
      <c r="K773">
        <v>1.8352361996412229E-3</v>
      </c>
      <c r="L773" t="s">
        <v>165</v>
      </c>
      <c r="N773" t="s">
        <v>216</v>
      </c>
      <c r="O773" t="s">
        <v>168</v>
      </c>
      <c r="P773">
        <v>5.0071550871066482E-2</v>
      </c>
      <c r="Q773" t="s">
        <v>165</v>
      </c>
    </row>
    <row r="774" spans="9:17" x14ac:dyDescent="0.45">
      <c r="I774" t="s">
        <v>191</v>
      </c>
      <c r="J774" t="s">
        <v>169</v>
      </c>
      <c r="K774">
        <v>4.7775586692643127E-3</v>
      </c>
      <c r="L774" t="s">
        <v>165</v>
      </c>
      <c r="N774" t="s">
        <v>216</v>
      </c>
      <c r="O774" t="s">
        <v>169</v>
      </c>
      <c r="P774">
        <v>6.139264728519239E-3</v>
      </c>
      <c r="Q774" t="s">
        <v>165</v>
      </c>
    </row>
    <row r="775" spans="9:17" x14ac:dyDescent="0.45">
      <c r="I775" t="s">
        <v>191</v>
      </c>
      <c r="J775" t="s">
        <v>170</v>
      </c>
      <c r="K775">
        <v>5.8717333040954237E-2</v>
      </c>
      <c r="L775" t="s">
        <v>165</v>
      </c>
      <c r="N775" t="s">
        <v>216</v>
      </c>
      <c r="O775" t="s">
        <v>170</v>
      </c>
      <c r="P775">
        <v>5.4200434530703785E-2</v>
      </c>
      <c r="Q775" t="s">
        <v>165</v>
      </c>
    </row>
    <row r="776" spans="9:17" x14ac:dyDescent="0.45">
      <c r="I776" t="s">
        <v>191</v>
      </c>
      <c r="J776" t="s">
        <v>238</v>
      </c>
      <c r="K776">
        <v>7.6804726830040672E-3</v>
      </c>
      <c r="L776" t="s">
        <v>165</v>
      </c>
      <c r="N776" t="s">
        <v>216</v>
      </c>
      <c r="O776" t="s">
        <v>238</v>
      </c>
      <c r="P776">
        <v>8.2270012770558187E-3</v>
      </c>
      <c r="Q776" t="s">
        <v>165</v>
      </c>
    </row>
    <row r="777" spans="9:17" x14ac:dyDescent="0.45">
      <c r="I777" t="s">
        <v>191</v>
      </c>
      <c r="J777" t="s">
        <v>239</v>
      </c>
      <c r="K777">
        <v>6.1496068419390404E-3</v>
      </c>
      <c r="L777" t="s">
        <v>165</v>
      </c>
      <c r="N777" t="s">
        <v>216</v>
      </c>
      <c r="O777" t="s">
        <v>239</v>
      </c>
      <c r="P777">
        <v>7.7320365968906856E-3</v>
      </c>
      <c r="Q777" t="s">
        <v>165</v>
      </c>
    </row>
    <row r="778" spans="9:17" x14ac:dyDescent="0.45">
      <c r="I778" t="s">
        <v>191</v>
      </c>
      <c r="J778" t="s">
        <v>240</v>
      </c>
      <c r="K778">
        <v>3.7753522101839918E-3</v>
      </c>
      <c r="L778" t="s">
        <v>165</v>
      </c>
      <c r="N778" t="s">
        <v>216</v>
      </c>
      <c r="O778" t="s">
        <v>240</v>
      </c>
      <c r="P778">
        <v>4.0699894576916675E-2</v>
      </c>
      <c r="Q778" t="s">
        <v>165</v>
      </c>
    </row>
    <row r="779" spans="9:17" x14ac:dyDescent="0.45">
      <c r="I779" t="s">
        <v>191</v>
      </c>
      <c r="J779" t="s">
        <v>171</v>
      </c>
      <c r="K779">
        <v>2.8597120136899017E-2</v>
      </c>
      <c r="L779" t="s">
        <v>165</v>
      </c>
      <c r="N779" t="s">
        <v>216</v>
      </c>
      <c r="O779" t="s">
        <v>171</v>
      </c>
      <c r="P779">
        <v>7.9240656430295972E-2</v>
      </c>
      <c r="Q779" t="s">
        <v>165</v>
      </c>
    </row>
    <row r="780" spans="9:17" x14ac:dyDescent="0.45">
      <c r="I780" t="s">
        <v>191</v>
      </c>
      <c r="J780" t="s">
        <v>172</v>
      </c>
      <c r="K780">
        <v>3.0145583994563931E-2</v>
      </c>
      <c r="L780" t="s">
        <v>165</v>
      </c>
      <c r="N780" t="s">
        <v>216</v>
      </c>
      <c r="O780" t="s">
        <v>172</v>
      </c>
      <c r="P780">
        <v>9.6303091755285692E-3</v>
      </c>
      <c r="Q780" t="s">
        <v>165</v>
      </c>
    </row>
    <row r="781" spans="9:17" x14ac:dyDescent="0.45">
      <c r="I781" t="s">
        <v>191</v>
      </c>
      <c r="J781" t="s">
        <v>173</v>
      </c>
      <c r="K781">
        <v>0.28511192147329301</v>
      </c>
      <c r="L781" t="s">
        <v>165</v>
      </c>
      <c r="N781" t="s">
        <v>216</v>
      </c>
      <c r="O781" t="s">
        <v>173</v>
      </c>
      <c r="P781">
        <v>9.931575843606219E-2</v>
      </c>
      <c r="Q781" t="s">
        <v>165</v>
      </c>
    </row>
    <row r="782" spans="9:17" x14ac:dyDescent="0.45">
      <c r="I782" t="s">
        <v>191</v>
      </c>
      <c r="J782" t="s">
        <v>241</v>
      </c>
      <c r="K782">
        <v>3.7069668480427732E-2</v>
      </c>
      <c r="L782" t="s">
        <v>165</v>
      </c>
      <c r="N782" t="s">
        <v>216</v>
      </c>
      <c r="O782" t="s">
        <v>241</v>
      </c>
      <c r="P782">
        <v>1.8538774859992762E-2</v>
      </c>
      <c r="Q782" t="s">
        <v>165</v>
      </c>
    </row>
    <row r="783" spans="9:17" x14ac:dyDescent="0.45">
      <c r="I783" t="s">
        <v>191</v>
      </c>
      <c r="J783" t="s">
        <v>242</v>
      </c>
      <c r="K783">
        <v>3.1869105789948407E-2</v>
      </c>
      <c r="L783" t="s">
        <v>165</v>
      </c>
      <c r="N783" t="s">
        <v>216</v>
      </c>
      <c r="O783" t="s">
        <v>242</v>
      </c>
      <c r="P783">
        <v>1.7644379701980774E-2</v>
      </c>
      <c r="Q783" t="s">
        <v>165</v>
      </c>
    </row>
    <row r="784" spans="9:17" x14ac:dyDescent="0.45">
      <c r="I784" t="s">
        <v>191</v>
      </c>
      <c r="J784" t="s">
        <v>243</v>
      </c>
      <c r="K784">
        <v>3.4981230101687057E-2</v>
      </c>
      <c r="L784" t="s">
        <v>165</v>
      </c>
      <c r="N784" t="s">
        <v>216</v>
      </c>
      <c r="O784" t="s">
        <v>243</v>
      </c>
      <c r="P784">
        <v>7.855732193873409E-2</v>
      </c>
      <c r="Q784" t="s">
        <v>165</v>
      </c>
    </row>
    <row r="785" spans="9:17" x14ac:dyDescent="0.45">
      <c r="I785" t="s">
        <v>191</v>
      </c>
      <c r="J785" t="s">
        <v>251</v>
      </c>
      <c r="K785">
        <v>8.3518181779894431E-3</v>
      </c>
      <c r="L785" t="s">
        <v>165</v>
      </c>
      <c r="N785" t="s">
        <v>216</v>
      </c>
      <c r="O785" t="s">
        <v>251</v>
      </c>
      <c r="P785">
        <v>1.5693741475405514E-2</v>
      </c>
      <c r="Q785" t="s">
        <v>165</v>
      </c>
    </row>
    <row r="786" spans="9:17" x14ac:dyDescent="0.45">
      <c r="I786" t="s">
        <v>191</v>
      </c>
      <c r="J786" t="s">
        <v>252</v>
      </c>
      <c r="K786">
        <v>1.2716748621066294E-2</v>
      </c>
      <c r="L786" t="s">
        <v>165</v>
      </c>
      <c r="N786" t="s">
        <v>216</v>
      </c>
      <c r="O786" t="s">
        <v>252</v>
      </c>
      <c r="P786">
        <v>1.7384310659791346E-3</v>
      </c>
      <c r="Q786" t="s">
        <v>165</v>
      </c>
    </row>
    <row r="787" spans="9:17" x14ac:dyDescent="0.45">
      <c r="I787" t="s">
        <v>191</v>
      </c>
      <c r="J787" t="s">
        <v>253</v>
      </c>
      <c r="K787">
        <v>0.12759083669285018</v>
      </c>
      <c r="L787" t="s">
        <v>165</v>
      </c>
      <c r="N787" t="s">
        <v>216</v>
      </c>
      <c r="O787" t="s">
        <v>253</v>
      </c>
      <c r="P787">
        <v>2.5516009344269154E-2</v>
      </c>
      <c r="Q787" t="s">
        <v>165</v>
      </c>
    </row>
    <row r="788" spans="9:17" x14ac:dyDescent="0.45">
      <c r="I788" t="s">
        <v>191</v>
      </c>
      <c r="J788" t="s">
        <v>254</v>
      </c>
      <c r="K788">
        <v>1.5816642175162685E-2</v>
      </c>
      <c r="L788" t="s">
        <v>165</v>
      </c>
      <c r="N788" t="s">
        <v>216</v>
      </c>
      <c r="O788" t="s">
        <v>254</v>
      </c>
      <c r="P788">
        <v>5.3032426014815561E-3</v>
      </c>
      <c r="Q788" t="s">
        <v>165</v>
      </c>
    </row>
    <row r="789" spans="9:17" x14ac:dyDescent="0.45">
      <c r="I789" t="s">
        <v>191</v>
      </c>
      <c r="J789" t="s">
        <v>255</v>
      </c>
      <c r="K789">
        <v>1.2667970265614848E-2</v>
      </c>
      <c r="L789" t="s">
        <v>165</v>
      </c>
      <c r="N789" t="s">
        <v>216</v>
      </c>
      <c r="O789" t="s">
        <v>255</v>
      </c>
      <c r="P789">
        <v>4.6725976401776571E-3</v>
      </c>
      <c r="Q789" t="s">
        <v>165</v>
      </c>
    </row>
    <row r="790" spans="9:17" x14ac:dyDescent="0.45">
      <c r="I790" t="s">
        <v>191</v>
      </c>
      <c r="J790" t="s">
        <v>256</v>
      </c>
      <c r="K790">
        <v>1.0741889701223363E-2</v>
      </c>
      <c r="L790" t="s">
        <v>165</v>
      </c>
      <c r="N790" t="s">
        <v>216</v>
      </c>
      <c r="O790" t="s">
        <v>256</v>
      </c>
      <c r="P790">
        <v>1.6939544177956574E-2</v>
      </c>
      <c r="Q790" t="s">
        <v>165</v>
      </c>
    </row>
    <row r="791" spans="9:17" x14ac:dyDescent="0.45">
      <c r="I791" t="s">
        <v>191</v>
      </c>
      <c r="J791" t="s">
        <v>257</v>
      </c>
      <c r="K791">
        <v>1.6434001433927119E-3</v>
      </c>
      <c r="L791" t="s">
        <v>165</v>
      </c>
      <c r="N791" t="s">
        <v>216</v>
      </c>
      <c r="O791" t="s">
        <v>257</v>
      </c>
      <c r="P791">
        <v>1.3005035201226835E-2</v>
      </c>
      <c r="Q791" t="s">
        <v>165</v>
      </c>
    </row>
    <row r="792" spans="9:17" x14ac:dyDescent="0.45">
      <c r="I792" t="s">
        <v>191</v>
      </c>
      <c r="J792" t="s">
        <v>258</v>
      </c>
      <c r="K792">
        <v>4.5269485069067052E-3</v>
      </c>
      <c r="L792" t="s">
        <v>165</v>
      </c>
      <c r="N792" t="s">
        <v>216</v>
      </c>
      <c r="O792" t="s">
        <v>258</v>
      </c>
      <c r="P792">
        <v>1.7238143454709899E-3</v>
      </c>
      <c r="Q792" t="s">
        <v>165</v>
      </c>
    </row>
    <row r="793" spans="9:17" x14ac:dyDescent="0.45">
      <c r="I793" t="s">
        <v>191</v>
      </c>
      <c r="J793" t="s">
        <v>259</v>
      </c>
      <c r="K793">
        <v>5.4760394079460324E-2</v>
      </c>
      <c r="L793" t="s">
        <v>165</v>
      </c>
      <c r="N793" t="s">
        <v>216</v>
      </c>
      <c r="O793" t="s">
        <v>259</v>
      </c>
      <c r="P793">
        <v>1.7115192634467542E-2</v>
      </c>
      <c r="Q793" t="s">
        <v>165</v>
      </c>
    </row>
    <row r="794" spans="9:17" x14ac:dyDescent="0.45">
      <c r="I794" t="s">
        <v>191</v>
      </c>
      <c r="J794" t="s">
        <v>260</v>
      </c>
      <c r="K794">
        <v>6.2629823535181647E-3</v>
      </c>
      <c r="L794" t="s">
        <v>165</v>
      </c>
      <c r="N794" t="s">
        <v>216</v>
      </c>
      <c r="O794" t="s">
        <v>260</v>
      </c>
      <c r="P794">
        <v>2.4952204618537287E-3</v>
      </c>
      <c r="Q794" t="s">
        <v>165</v>
      </c>
    </row>
    <row r="795" spans="9:17" x14ac:dyDescent="0.45">
      <c r="I795" t="s">
        <v>191</v>
      </c>
      <c r="J795" t="s">
        <v>261</v>
      </c>
      <c r="K795">
        <v>3.9861887010106522E-3</v>
      </c>
      <c r="L795" t="s">
        <v>165</v>
      </c>
      <c r="N795" t="s">
        <v>216</v>
      </c>
      <c r="O795" t="s">
        <v>261</v>
      </c>
      <c r="P795">
        <v>2.3134975347420678E-3</v>
      </c>
      <c r="Q795" t="s">
        <v>165</v>
      </c>
    </row>
    <row r="796" spans="9:17" x14ac:dyDescent="0.45">
      <c r="I796" t="s">
        <v>191</v>
      </c>
      <c r="J796" t="s">
        <v>262</v>
      </c>
      <c r="K796">
        <v>4.8628313156686429E-4</v>
      </c>
      <c r="L796" t="s">
        <v>165</v>
      </c>
      <c r="N796" t="s">
        <v>216</v>
      </c>
      <c r="O796" t="s">
        <v>262</v>
      </c>
      <c r="P796">
        <v>9.6736174020326873E-3</v>
      </c>
      <c r="Q796" t="s">
        <v>165</v>
      </c>
    </row>
    <row r="797" spans="9:17" x14ac:dyDescent="0.45">
      <c r="I797" t="s">
        <v>191</v>
      </c>
      <c r="J797" t="s">
        <v>263</v>
      </c>
      <c r="K797">
        <v>0</v>
      </c>
      <c r="L797" t="s">
        <v>165</v>
      </c>
      <c r="N797" t="s">
        <v>216</v>
      </c>
      <c r="O797" t="s">
        <v>263</v>
      </c>
      <c r="P797">
        <v>2.9437934882404957E-2</v>
      </c>
      <c r="Q797" t="s">
        <v>165</v>
      </c>
    </row>
    <row r="798" spans="9:17" x14ac:dyDescent="0.45">
      <c r="I798" t="s">
        <v>191</v>
      </c>
      <c r="J798" t="s">
        <v>264</v>
      </c>
      <c r="K798">
        <v>2.5849624586570053E-3</v>
      </c>
      <c r="L798" t="s">
        <v>165</v>
      </c>
      <c r="N798" t="s">
        <v>216</v>
      </c>
      <c r="O798" t="s">
        <v>264</v>
      </c>
      <c r="P798">
        <v>3.6886114883870349E-3</v>
      </c>
      <c r="Q798" t="s">
        <v>165</v>
      </c>
    </row>
    <row r="799" spans="9:17" x14ac:dyDescent="0.45">
      <c r="I799" t="s">
        <v>191</v>
      </c>
      <c r="J799" t="s">
        <v>265</v>
      </c>
      <c r="K799">
        <v>4.1658803839829804E-2</v>
      </c>
      <c r="L799" t="s">
        <v>165</v>
      </c>
      <c r="N799" t="s">
        <v>216</v>
      </c>
      <c r="O799" t="s">
        <v>265</v>
      </c>
      <c r="P799">
        <v>3.3948358331154185E-2</v>
      </c>
      <c r="Q799" t="s">
        <v>165</v>
      </c>
    </row>
    <row r="800" spans="9:17" x14ac:dyDescent="0.45">
      <c r="I800" t="s">
        <v>191</v>
      </c>
      <c r="J800" t="s">
        <v>266</v>
      </c>
      <c r="K800">
        <v>4.4827520343751672E-3</v>
      </c>
      <c r="L800" t="s">
        <v>165</v>
      </c>
      <c r="N800" t="s">
        <v>216</v>
      </c>
      <c r="O800" t="s">
        <v>266</v>
      </c>
      <c r="P800">
        <v>4.6839698880008288E-3</v>
      </c>
      <c r="Q800" t="s">
        <v>165</v>
      </c>
    </row>
    <row r="801" spans="9:17" x14ac:dyDescent="0.45">
      <c r="I801" t="s">
        <v>191</v>
      </c>
      <c r="J801" t="s">
        <v>267</v>
      </c>
      <c r="K801">
        <v>2.5751320089305377E-3</v>
      </c>
      <c r="L801" t="s">
        <v>165</v>
      </c>
      <c r="N801" t="s">
        <v>216</v>
      </c>
      <c r="O801" t="s">
        <v>267</v>
      </c>
      <c r="P801">
        <v>4.2829358952141379E-3</v>
      </c>
      <c r="Q801" t="s">
        <v>165</v>
      </c>
    </row>
    <row r="802" spans="9:17" x14ac:dyDescent="0.45">
      <c r="I802" t="s">
        <v>191</v>
      </c>
      <c r="J802" t="s">
        <v>268</v>
      </c>
      <c r="K802">
        <v>0</v>
      </c>
      <c r="L802" t="s">
        <v>165</v>
      </c>
      <c r="N802" t="s">
        <v>216</v>
      </c>
      <c r="O802" t="s">
        <v>268</v>
      </c>
      <c r="P802">
        <v>2.2603684843167809E-2</v>
      </c>
      <c r="Q802" t="s">
        <v>165</v>
      </c>
    </row>
    <row r="803" spans="9:17" x14ac:dyDescent="0.45">
      <c r="I803" t="s">
        <v>191</v>
      </c>
      <c r="J803" t="s">
        <v>269</v>
      </c>
      <c r="K803">
        <v>0</v>
      </c>
      <c r="L803" t="s">
        <v>165</v>
      </c>
      <c r="N803" t="s">
        <v>216</v>
      </c>
      <c r="O803" t="s">
        <v>269</v>
      </c>
      <c r="P803">
        <v>2.0230004351216493E-2</v>
      </c>
      <c r="Q803" t="s">
        <v>165</v>
      </c>
    </row>
    <row r="804" spans="9:17" x14ac:dyDescent="0.45">
      <c r="I804" t="s">
        <v>191</v>
      </c>
      <c r="J804" t="s">
        <v>270</v>
      </c>
      <c r="K804">
        <v>1.6808411502501849E-3</v>
      </c>
      <c r="L804" t="s">
        <v>165</v>
      </c>
      <c r="N804" t="s">
        <v>216</v>
      </c>
      <c r="O804" t="s">
        <v>270</v>
      </c>
      <c r="P804">
        <v>2.0488747365787789E-3</v>
      </c>
      <c r="Q804" t="s">
        <v>165</v>
      </c>
    </row>
    <row r="805" spans="9:17" x14ac:dyDescent="0.45">
      <c r="I805" t="s">
        <v>191</v>
      </c>
      <c r="J805" t="s">
        <v>271</v>
      </c>
      <c r="K805">
        <v>3.8248755045691571E-2</v>
      </c>
      <c r="L805" t="s">
        <v>165</v>
      </c>
      <c r="N805" t="s">
        <v>216</v>
      </c>
      <c r="O805" t="s">
        <v>271</v>
      </c>
      <c r="P805">
        <v>1.3896404866216379E-2</v>
      </c>
      <c r="Q805" t="s">
        <v>165</v>
      </c>
    </row>
    <row r="806" spans="9:17" x14ac:dyDescent="0.45">
      <c r="I806" t="s">
        <v>191</v>
      </c>
      <c r="J806" t="s">
        <v>272</v>
      </c>
      <c r="K806">
        <v>4.0229412015298956E-3</v>
      </c>
      <c r="L806" t="s">
        <v>165</v>
      </c>
      <c r="N806" t="s">
        <v>216</v>
      </c>
      <c r="O806" t="s">
        <v>272</v>
      </c>
      <c r="P806">
        <v>2.2658764710421922E-3</v>
      </c>
      <c r="Q806" t="s">
        <v>165</v>
      </c>
    </row>
    <row r="807" spans="9:17" x14ac:dyDescent="0.45">
      <c r="I807" t="s">
        <v>191</v>
      </c>
      <c r="J807" t="s">
        <v>273</v>
      </c>
      <c r="K807">
        <v>2.2331841704770791E-3</v>
      </c>
      <c r="L807" t="s">
        <v>165</v>
      </c>
      <c r="N807" t="s">
        <v>216</v>
      </c>
      <c r="O807" t="s">
        <v>273</v>
      </c>
      <c r="P807">
        <v>2.3591595535418165E-3</v>
      </c>
      <c r="Q807" t="s">
        <v>165</v>
      </c>
    </row>
    <row r="808" spans="9:17" x14ac:dyDescent="0.45">
      <c r="I808" t="s">
        <v>191</v>
      </c>
      <c r="J808" t="s">
        <v>274</v>
      </c>
      <c r="K808">
        <v>0</v>
      </c>
      <c r="L808" t="s">
        <v>165</v>
      </c>
      <c r="N808" t="s">
        <v>216</v>
      </c>
      <c r="O808" t="s">
        <v>274</v>
      </c>
      <c r="P808">
        <v>1.4123149653335235E-2</v>
      </c>
      <c r="Q808" t="s">
        <v>165</v>
      </c>
    </row>
    <row r="809" spans="9:17" x14ac:dyDescent="0.45">
      <c r="I809" t="s">
        <v>192</v>
      </c>
      <c r="J809" t="s">
        <v>164</v>
      </c>
      <c r="K809">
        <v>0</v>
      </c>
      <c r="L809" t="s">
        <v>165</v>
      </c>
      <c r="N809" t="s">
        <v>217</v>
      </c>
      <c r="O809" t="s">
        <v>164</v>
      </c>
      <c r="P809">
        <v>7.9603292102094575E-2</v>
      </c>
      <c r="Q809" t="s">
        <v>165</v>
      </c>
    </row>
    <row r="810" spans="9:17" x14ac:dyDescent="0.45">
      <c r="I810" t="s">
        <v>192</v>
      </c>
      <c r="J810" t="s">
        <v>166</v>
      </c>
      <c r="K810">
        <v>5.7160333903056356E-3</v>
      </c>
      <c r="L810" t="s">
        <v>165</v>
      </c>
      <c r="N810" t="s">
        <v>217</v>
      </c>
      <c r="O810" t="s">
        <v>166</v>
      </c>
      <c r="P810">
        <v>9.3354094474935485E-3</v>
      </c>
      <c r="Q810" t="s">
        <v>165</v>
      </c>
    </row>
    <row r="811" spans="9:17" x14ac:dyDescent="0.45">
      <c r="I811" t="s">
        <v>192</v>
      </c>
      <c r="J811" t="s">
        <v>167</v>
      </c>
      <c r="K811">
        <v>8.7307897287093872E-2</v>
      </c>
      <c r="L811" t="s">
        <v>165</v>
      </c>
      <c r="N811" t="s">
        <v>217</v>
      </c>
      <c r="O811" t="s">
        <v>167</v>
      </c>
      <c r="P811">
        <v>7.7183904123284922E-2</v>
      </c>
      <c r="Q811" t="s">
        <v>165</v>
      </c>
    </row>
    <row r="812" spans="9:17" x14ac:dyDescent="0.45">
      <c r="I812" t="s">
        <v>192</v>
      </c>
      <c r="J812" t="s">
        <v>235</v>
      </c>
      <c r="K812">
        <v>9.7738092203631111E-3</v>
      </c>
      <c r="L812" t="s">
        <v>165</v>
      </c>
      <c r="N812" t="s">
        <v>217</v>
      </c>
      <c r="O812" t="s">
        <v>235</v>
      </c>
      <c r="P812">
        <v>1.2140171380910999E-2</v>
      </c>
      <c r="Q812" t="s">
        <v>165</v>
      </c>
    </row>
    <row r="813" spans="9:17" x14ac:dyDescent="0.45">
      <c r="I813" t="s">
        <v>192</v>
      </c>
      <c r="J813" t="s">
        <v>236</v>
      </c>
      <c r="K813">
        <v>6.2719770368702809E-3</v>
      </c>
      <c r="L813" t="s">
        <v>165</v>
      </c>
      <c r="N813" t="s">
        <v>217</v>
      </c>
      <c r="O813" t="s">
        <v>236</v>
      </c>
      <c r="P813">
        <v>1.2089695764131349E-2</v>
      </c>
      <c r="Q813" t="s">
        <v>165</v>
      </c>
    </row>
    <row r="814" spans="9:17" x14ac:dyDescent="0.45">
      <c r="I814" t="s">
        <v>192</v>
      </c>
      <c r="J814" t="s">
        <v>237</v>
      </c>
      <c r="K814">
        <v>6.5813063618016068E-4</v>
      </c>
      <c r="L814" t="s">
        <v>165</v>
      </c>
      <c r="N814" t="s">
        <v>217</v>
      </c>
      <c r="O814" t="s">
        <v>237</v>
      </c>
      <c r="P814">
        <v>6.7278887799773771E-2</v>
      </c>
      <c r="Q814" t="s">
        <v>165</v>
      </c>
    </row>
    <row r="815" spans="9:17" x14ac:dyDescent="0.45">
      <c r="I815" t="s">
        <v>192</v>
      </c>
      <c r="J815" t="s">
        <v>168</v>
      </c>
      <c r="K815">
        <v>2.4159536125329191E-3</v>
      </c>
      <c r="L815" t="s">
        <v>165</v>
      </c>
      <c r="N815" t="s">
        <v>217</v>
      </c>
      <c r="O815" t="s">
        <v>168</v>
      </c>
      <c r="P815">
        <v>6.0357342895473891E-2</v>
      </c>
      <c r="Q815" t="s">
        <v>165</v>
      </c>
    </row>
    <row r="816" spans="9:17" x14ac:dyDescent="0.45">
      <c r="I816" t="s">
        <v>192</v>
      </c>
      <c r="J816" t="s">
        <v>169</v>
      </c>
      <c r="K816">
        <v>5.1453565842881173E-3</v>
      </c>
      <c r="L816" t="s">
        <v>165</v>
      </c>
      <c r="N816" t="s">
        <v>217</v>
      </c>
      <c r="O816" t="s">
        <v>169</v>
      </c>
      <c r="P816">
        <v>6.7501793287567963E-3</v>
      </c>
      <c r="Q816" t="s">
        <v>165</v>
      </c>
    </row>
    <row r="817" spans="9:17" x14ac:dyDescent="0.45">
      <c r="I817" t="s">
        <v>192</v>
      </c>
      <c r="J817" t="s">
        <v>170</v>
      </c>
      <c r="K817">
        <v>5.7757097291238686E-2</v>
      </c>
      <c r="L817" t="s">
        <v>165</v>
      </c>
      <c r="N817" t="s">
        <v>217</v>
      </c>
      <c r="O817" t="s">
        <v>170</v>
      </c>
      <c r="P817">
        <v>5.9466207474003573E-2</v>
      </c>
      <c r="Q817" t="s">
        <v>165</v>
      </c>
    </row>
    <row r="818" spans="9:17" x14ac:dyDescent="0.45">
      <c r="I818" t="s">
        <v>192</v>
      </c>
      <c r="J818" t="s">
        <v>238</v>
      </c>
      <c r="K818">
        <v>6.874557461610282E-3</v>
      </c>
      <c r="L818" t="s">
        <v>165</v>
      </c>
      <c r="N818" t="s">
        <v>217</v>
      </c>
      <c r="O818" t="s">
        <v>238</v>
      </c>
      <c r="P818">
        <v>7.6063888503358481E-3</v>
      </c>
      <c r="Q818" t="s">
        <v>165</v>
      </c>
    </row>
    <row r="819" spans="9:17" x14ac:dyDescent="0.45">
      <c r="I819" t="s">
        <v>192</v>
      </c>
      <c r="J819" t="s">
        <v>239</v>
      </c>
      <c r="K819">
        <v>4.8868827128805961E-3</v>
      </c>
      <c r="L819" t="s">
        <v>165</v>
      </c>
      <c r="N819" t="s">
        <v>217</v>
      </c>
      <c r="O819" t="s">
        <v>239</v>
      </c>
      <c r="P819">
        <v>6.9611619007420248E-3</v>
      </c>
      <c r="Q819" t="s">
        <v>165</v>
      </c>
    </row>
    <row r="820" spans="9:17" x14ac:dyDescent="0.45">
      <c r="I820" t="s">
        <v>192</v>
      </c>
      <c r="J820" t="s">
        <v>240</v>
      </c>
      <c r="K820">
        <v>2.7092297472732169E-3</v>
      </c>
      <c r="L820" t="s">
        <v>165</v>
      </c>
      <c r="N820" t="s">
        <v>217</v>
      </c>
      <c r="O820" t="s">
        <v>240</v>
      </c>
      <c r="P820">
        <v>4.2460130252395867E-2</v>
      </c>
      <c r="Q820" t="s">
        <v>165</v>
      </c>
    </row>
    <row r="821" spans="9:17" x14ac:dyDescent="0.45">
      <c r="I821" t="s">
        <v>192</v>
      </c>
      <c r="J821" t="s">
        <v>171</v>
      </c>
      <c r="K821">
        <v>3.5258798646428627E-2</v>
      </c>
      <c r="L821" t="s">
        <v>165</v>
      </c>
      <c r="N821" t="s">
        <v>217</v>
      </c>
      <c r="O821" t="s">
        <v>171</v>
      </c>
      <c r="P821">
        <v>9.2844207758242356E-2</v>
      </c>
      <c r="Q821" t="s">
        <v>165</v>
      </c>
    </row>
    <row r="822" spans="9:17" x14ac:dyDescent="0.45">
      <c r="I822" t="s">
        <v>192</v>
      </c>
      <c r="J822" t="s">
        <v>172</v>
      </c>
      <c r="K822">
        <v>3.2522574685905699E-2</v>
      </c>
      <c r="L822" t="s">
        <v>165</v>
      </c>
      <c r="N822" t="s">
        <v>217</v>
      </c>
      <c r="O822" t="s">
        <v>172</v>
      </c>
      <c r="P822">
        <v>9.8645055734231154E-3</v>
      </c>
      <c r="Q822" t="s">
        <v>165</v>
      </c>
    </row>
    <row r="823" spans="9:17" x14ac:dyDescent="0.45">
      <c r="I823" t="s">
        <v>192</v>
      </c>
      <c r="J823" t="s">
        <v>173</v>
      </c>
      <c r="K823">
        <v>0.28724074385804571</v>
      </c>
      <c r="L823" t="s">
        <v>165</v>
      </c>
      <c r="N823" t="s">
        <v>217</v>
      </c>
      <c r="O823" t="s">
        <v>173</v>
      </c>
      <c r="P823">
        <v>9.7803686372046991E-2</v>
      </c>
      <c r="Q823" t="s">
        <v>165</v>
      </c>
    </row>
    <row r="824" spans="9:17" x14ac:dyDescent="0.45">
      <c r="I824" t="s">
        <v>192</v>
      </c>
      <c r="J824" t="s">
        <v>241</v>
      </c>
      <c r="K824">
        <v>3.4897977023397975E-2</v>
      </c>
      <c r="L824" t="s">
        <v>165</v>
      </c>
      <c r="N824" t="s">
        <v>217</v>
      </c>
      <c r="O824" t="s">
        <v>241</v>
      </c>
      <c r="P824">
        <v>1.5748196613702924E-2</v>
      </c>
      <c r="Q824" t="s">
        <v>165</v>
      </c>
    </row>
    <row r="825" spans="9:17" x14ac:dyDescent="0.45">
      <c r="I825" t="s">
        <v>192</v>
      </c>
      <c r="J825" t="s">
        <v>242</v>
      </c>
      <c r="K825">
        <v>2.9253027801196117E-2</v>
      </c>
      <c r="L825" t="s">
        <v>165</v>
      </c>
      <c r="N825" t="s">
        <v>217</v>
      </c>
      <c r="O825" t="s">
        <v>242</v>
      </c>
      <c r="P825">
        <v>1.4287251566203212E-2</v>
      </c>
      <c r="Q825" t="s">
        <v>165</v>
      </c>
    </row>
    <row r="826" spans="9:17" x14ac:dyDescent="0.45">
      <c r="I826" t="s">
        <v>192</v>
      </c>
      <c r="J826" t="s">
        <v>243</v>
      </c>
      <c r="K826">
        <v>2.9390979746079661E-2</v>
      </c>
      <c r="L826" t="s">
        <v>165</v>
      </c>
      <c r="N826" t="s">
        <v>217</v>
      </c>
      <c r="O826" t="s">
        <v>243</v>
      </c>
      <c r="P826">
        <v>7.2916105665634154E-2</v>
      </c>
      <c r="Q826" t="s">
        <v>165</v>
      </c>
    </row>
    <row r="827" spans="9:17" x14ac:dyDescent="0.45">
      <c r="I827" t="s">
        <v>192</v>
      </c>
      <c r="J827" t="s">
        <v>251</v>
      </c>
      <c r="K827">
        <v>1.2608443171523763E-2</v>
      </c>
      <c r="L827" t="s">
        <v>165</v>
      </c>
      <c r="N827" t="s">
        <v>217</v>
      </c>
      <c r="O827" t="s">
        <v>251</v>
      </c>
      <c r="P827">
        <v>2.4453685203349819E-2</v>
      </c>
      <c r="Q827" t="s">
        <v>165</v>
      </c>
    </row>
    <row r="828" spans="9:17" x14ac:dyDescent="0.45">
      <c r="I828" t="s">
        <v>192</v>
      </c>
      <c r="J828" t="s">
        <v>252</v>
      </c>
      <c r="K828">
        <v>1.4889532476657979E-2</v>
      </c>
      <c r="L828" t="s">
        <v>165</v>
      </c>
      <c r="N828" t="s">
        <v>217</v>
      </c>
      <c r="O828" t="s">
        <v>252</v>
      </c>
      <c r="P828">
        <v>2.4299274406949351E-3</v>
      </c>
      <c r="Q828" t="s">
        <v>165</v>
      </c>
    </row>
    <row r="829" spans="9:17" x14ac:dyDescent="0.45">
      <c r="I829" t="s">
        <v>192</v>
      </c>
      <c r="J829" t="s">
        <v>253</v>
      </c>
      <c r="K829">
        <v>0.13228711247031186</v>
      </c>
      <c r="L829" t="s">
        <v>165</v>
      </c>
      <c r="N829" t="s">
        <v>217</v>
      </c>
      <c r="O829" t="s">
        <v>253</v>
      </c>
      <c r="P829">
        <v>2.5032867999548878E-2</v>
      </c>
      <c r="Q829" t="s">
        <v>165</v>
      </c>
    </row>
    <row r="830" spans="9:17" x14ac:dyDescent="0.45">
      <c r="I830" t="s">
        <v>192</v>
      </c>
      <c r="J830" t="s">
        <v>254</v>
      </c>
      <c r="K830">
        <v>1.5454448117161165E-2</v>
      </c>
      <c r="L830" t="s">
        <v>165</v>
      </c>
      <c r="N830" t="s">
        <v>217</v>
      </c>
      <c r="O830" t="s">
        <v>254</v>
      </c>
      <c r="P830">
        <v>3.766209680055573E-3</v>
      </c>
      <c r="Q830" t="s">
        <v>165</v>
      </c>
    </row>
    <row r="831" spans="9:17" x14ac:dyDescent="0.45">
      <c r="I831" t="s">
        <v>192</v>
      </c>
      <c r="J831" t="s">
        <v>255</v>
      </c>
      <c r="K831">
        <v>1.2326842388250946E-2</v>
      </c>
      <c r="L831" t="s">
        <v>165</v>
      </c>
      <c r="N831" t="s">
        <v>217</v>
      </c>
      <c r="O831" t="s">
        <v>255</v>
      </c>
      <c r="P831">
        <v>3.4873007235625871E-3</v>
      </c>
      <c r="Q831" t="s">
        <v>165</v>
      </c>
    </row>
    <row r="832" spans="9:17" x14ac:dyDescent="0.45">
      <c r="I832" t="s">
        <v>192</v>
      </c>
      <c r="J832" t="s">
        <v>256</v>
      </c>
      <c r="K832">
        <v>9.4231123423247874E-3</v>
      </c>
      <c r="L832" t="s">
        <v>165</v>
      </c>
      <c r="N832" t="s">
        <v>217</v>
      </c>
      <c r="O832" t="s">
        <v>256</v>
      </c>
      <c r="P832">
        <v>1.8858906201375186E-2</v>
      </c>
      <c r="Q832" t="s">
        <v>165</v>
      </c>
    </row>
    <row r="833" spans="9:17" x14ac:dyDescent="0.45">
      <c r="I833" t="s">
        <v>192</v>
      </c>
      <c r="J833" t="s">
        <v>257</v>
      </c>
      <c r="K833">
        <v>2.9683223846392374E-3</v>
      </c>
      <c r="L833" t="s">
        <v>165</v>
      </c>
      <c r="N833" t="s">
        <v>217</v>
      </c>
      <c r="O833" t="s">
        <v>257</v>
      </c>
      <c r="P833">
        <v>9.7698834442515974E-3</v>
      </c>
      <c r="Q833" t="s">
        <v>165</v>
      </c>
    </row>
    <row r="834" spans="9:17" x14ac:dyDescent="0.45">
      <c r="I834" t="s">
        <v>192</v>
      </c>
      <c r="J834" t="s">
        <v>258</v>
      </c>
      <c r="K834">
        <v>5.6627179961132122E-3</v>
      </c>
      <c r="L834" t="s">
        <v>165</v>
      </c>
      <c r="N834" t="s">
        <v>217</v>
      </c>
      <c r="O834" t="s">
        <v>258</v>
      </c>
      <c r="P834">
        <v>1.0484038439569771E-3</v>
      </c>
      <c r="Q834" t="s">
        <v>165</v>
      </c>
    </row>
    <row r="835" spans="9:17" x14ac:dyDescent="0.45">
      <c r="I835" t="s">
        <v>192</v>
      </c>
      <c r="J835" t="s">
        <v>259</v>
      </c>
      <c r="K835">
        <v>5.5633957692724077E-2</v>
      </c>
      <c r="L835" t="s">
        <v>165</v>
      </c>
      <c r="N835" t="s">
        <v>217</v>
      </c>
      <c r="O835" t="s">
        <v>259</v>
      </c>
      <c r="P835">
        <v>1.0206839357209441E-2</v>
      </c>
      <c r="Q835" t="s">
        <v>165</v>
      </c>
    </row>
    <row r="836" spans="9:17" x14ac:dyDescent="0.45">
      <c r="I836" t="s">
        <v>192</v>
      </c>
      <c r="J836" t="s">
        <v>260</v>
      </c>
      <c r="K836">
        <v>5.926333420891711E-3</v>
      </c>
      <c r="L836" t="s">
        <v>165</v>
      </c>
      <c r="N836" t="s">
        <v>217</v>
      </c>
      <c r="O836" t="s">
        <v>260</v>
      </c>
      <c r="P836">
        <v>1.7170806904979151E-3</v>
      </c>
      <c r="Q836" t="s">
        <v>165</v>
      </c>
    </row>
    <row r="837" spans="9:17" x14ac:dyDescent="0.45">
      <c r="I837" t="s">
        <v>192</v>
      </c>
      <c r="J837" t="s">
        <v>261</v>
      </c>
      <c r="K837">
        <v>3.4438337799949509E-3</v>
      </c>
      <c r="L837" t="s">
        <v>165</v>
      </c>
      <c r="N837" t="s">
        <v>217</v>
      </c>
      <c r="O837" t="s">
        <v>261</v>
      </c>
      <c r="P837">
        <v>1.5488715018489925E-3</v>
      </c>
      <c r="Q837" t="s">
        <v>165</v>
      </c>
    </row>
    <row r="838" spans="9:17" x14ac:dyDescent="0.45">
      <c r="I838" t="s">
        <v>192</v>
      </c>
      <c r="J838" t="s">
        <v>262</v>
      </c>
      <c r="K838">
        <v>7.7402317770099423E-7</v>
      </c>
      <c r="L838" t="s">
        <v>165</v>
      </c>
      <c r="N838" t="s">
        <v>217</v>
      </c>
      <c r="O838" t="s">
        <v>262</v>
      </c>
      <c r="P838">
        <v>7.2504180767017767E-3</v>
      </c>
      <c r="Q838" t="s">
        <v>165</v>
      </c>
    </row>
    <row r="839" spans="9:17" x14ac:dyDescent="0.45">
      <c r="I839" t="s">
        <v>192</v>
      </c>
      <c r="J839" t="s">
        <v>263</v>
      </c>
      <c r="K839">
        <v>3.3323781521036782E-5</v>
      </c>
      <c r="L839" t="s">
        <v>165</v>
      </c>
      <c r="N839" t="s">
        <v>217</v>
      </c>
      <c r="O839" t="s">
        <v>263</v>
      </c>
      <c r="P839">
        <v>2.8068205495930684E-2</v>
      </c>
      <c r="Q839" t="s">
        <v>165</v>
      </c>
    </row>
    <row r="840" spans="9:17" x14ac:dyDescent="0.45">
      <c r="I840" t="s">
        <v>192</v>
      </c>
      <c r="J840" t="s">
        <v>264</v>
      </c>
      <c r="K840">
        <v>2.8687843271007502E-3</v>
      </c>
      <c r="L840" t="s">
        <v>165</v>
      </c>
      <c r="N840" t="s">
        <v>217</v>
      </c>
      <c r="O840" t="s">
        <v>264</v>
      </c>
      <c r="P840">
        <v>3.4601303738941045E-3</v>
      </c>
      <c r="Q840" t="s">
        <v>165</v>
      </c>
    </row>
    <row r="841" spans="9:17" x14ac:dyDescent="0.45">
      <c r="I841" t="s">
        <v>192</v>
      </c>
      <c r="J841" t="s">
        <v>265</v>
      </c>
      <c r="K841">
        <v>3.7831319953797016E-2</v>
      </c>
      <c r="L841" t="s">
        <v>165</v>
      </c>
      <c r="N841" t="s">
        <v>217</v>
      </c>
      <c r="O841" t="s">
        <v>265</v>
      </c>
      <c r="P841">
        <v>2.6276836942994965E-2</v>
      </c>
      <c r="Q841" t="s">
        <v>165</v>
      </c>
    </row>
    <row r="842" spans="9:17" x14ac:dyDescent="0.45">
      <c r="I842" t="s">
        <v>192</v>
      </c>
      <c r="J842" t="s">
        <v>266</v>
      </c>
      <c r="K842">
        <v>3.3772910743568932E-3</v>
      </c>
      <c r="L842" t="s">
        <v>165</v>
      </c>
      <c r="N842" t="s">
        <v>217</v>
      </c>
      <c r="O842" t="s">
        <v>266</v>
      </c>
      <c r="P842">
        <v>3.0281700766728991E-3</v>
      </c>
      <c r="Q842" t="s">
        <v>165</v>
      </c>
    </row>
    <row r="843" spans="9:17" x14ac:dyDescent="0.45">
      <c r="I843" t="s">
        <v>192</v>
      </c>
      <c r="J843" t="s">
        <v>267</v>
      </c>
      <c r="K843">
        <v>1.0663424598440871E-3</v>
      </c>
      <c r="L843" t="s">
        <v>165</v>
      </c>
      <c r="N843" t="s">
        <v>217</v>
      </c>
      <c r="O843" t="s">
        <v>267</v>
      </c>
      <c r="P843">
        <v>2.8490595058969208E-3</v>
      </c>
      <c r="Q843" t="s">
        <v>165</v>
      </c>
    </row>
    <row r="844" spans="9:17" x14ac:dyDescent="0.45">
      <c r="I844" t="s">
        <v>192</v>
      </c>
      <c r="J844" t="s">
        <v>268</v>
      </c>
      <c r="K844">
        <v>0</v>
      </c>
      <c r="L844" t="s">
        <v>165</v>
      </c>
      <c r="N844" t="s">
        <v>217</v>
      </c>
      <c r="O844" t="s">
        <v>268</v>
      </c>
      <c r="P844">
        <v>1.8731244426346823E-2</v>
      </c>
      <c r="Q844" t="s">
        <v>165</v>
      </c>
    </row>
    <row r="845" spans="9:17" x14ac:dyDescent="0.45">
      <c r="I845" t="s">
        <v>192</v>
      </c>
      <c r="J845" t="s">
        <v>269</v>
      </c>
      <c r="K845">
        <v>0</v>
      </c>
      <c r="L845" t="s">
        <v>165</v>
      </c>
      <c r="N845" t="s">
        <v>217</v>
      </c>
      <c r="O845" t="s">
        <v>269</v>
      </c>
      <c r="P845">
        <v>2.1198381244524889E-2</v>
      </c>
      <c r="Q845" t="s">
        <v>165</v>
      </c>
    </row>
    <row r="846" spans="9:17" x14ac:dyDescent="0.45">
      <c r="I846" t="s">
        <v>192</v>
      </c>
      <c r="J846" t="s">
        <v>270</v>
      </c>
      <c r="K846">
        <v>2.5728900143775339E-3</v>
      </c>
      <c r="L846" t="s">
        <v>165</v>
      </c>
      <c r="N846" t="s">
        <v>217</v>
      </c>
      <c r="O846" t="s">
        <v>270</v>
      </c>
      <c r="P846">
        <v>2.7078024174979308E-3</v>
      </c>
      <c r="Q846" t="s">
        <v>165</v>
      </c>
    </row>
    <row r="847" spans="9:17" x14ac:dyDescent="0.45">
      <c r="I847" t="s">
        <v>192</v>
      </c>
      <c r="J847" t="s">
        <v>271</v>
      </c>
      <c r="K847">
        <v>4.0114399628744579E-2</v>
      </c>
      <c r="L847" t="s">
        <v>165</v>
      </c>
      <c r="N847" t="s">
        <v>217</v>
      </c>
      <c r="O847" t="s">
        <v>271</v>
      </c>
      <c r="P847">
        <v>2.1730518216184908E-2</v>
      </c>
      <c r="Q847" t="s">
        <v>165</v>
      </c>
    </row>
    <row r="848" spans="9:17" x14ac:dyDescent="0.45">
      <c r="I848" t="s">
        <v>192</v>
      </c>
      <c r="J848" t="s">
        <v>272</v>
      </c>
      <c r="K848">
        <v>3.4135362555293191E-3</v>
      </c>
      <c r="L848" t="s">
        <v>165</v>
      </c>
      <c r="N848" t="s">
        <v>217</v>
      </c>
      <c r="O848" t="s">
        <v>272</v>
      </c>
      <c r="P848">
        <v>2.857897632644484E-3</v>
      </c>
      <c r="Q848" t="s">
        <v>165</v>
      </c>
    </row>
    <row r="849" spans="9:17" x14ac:dyDescent="0.45">
      <c r="I849" t="s">
        <v>192</v>
      </c>
      <c r="J849" t="s">
        <v>273</v>
      </c>
      <c r="K849">
        <v>1.5655499267317794E-5</v>
      </c>
      <c r="L849" t="s">
        <v>165</v>
      </c>
      <c r="N849" t="s">
        <v>217</v>
      </c>
      <c r="O849" t="s">
        <v>273</v>
      </c>
      <c r="P849">
        <v>2.4554616494773807E-3</v>
      </c>
      <c r="Q849" t="s">
        <v>165</v>
      </c>
    </row>
    <row r="850" spans="9:17" x14ac:dyDescent="0.45">
      <c r="I850" t="s">
        <v>192</v>
      </c>
      <c r="J850" t="s">
        <v>274</v>
      </c>
      <c r="K850">
        <v>0</v>
      </c>
      <c r="L850" t="s">
        <v>165</v>
      </c>
      <c r="N850" t="s">
        <v>217</v>
      </c>
      <c r="O850" t="s">
        <v>274</v>
      </c>
      <c r="P850">
        <v>1.2369172986231081E-2</v>
      </c>
      <c r="Q850" t="s">
        <v>165</v>
      </c>
    </row>
    <row r="851" spans="9:17" x14ac:dyDescent="0.45">
      <c r="I851" t="s">
        <v>193</v>
      </c>
      <c r="J851" t="s">
        <v>164</v>
      </c>
      <c r="K851">
        <v>0</v>
      </c>
      <c r="L851" t="s">
        <v>165</v>
      </c>
      <c r="N851" t="s">
        <v>218</v>
      </c>
      <c r="O851" t="s">
        <v>164</v>
      </c>
      <c r="P851">
        <v>8.69381411212337E-2</v>
      </c>
      <c r="Q851" t="s">
        <v>165</v>
      </c>
    </row>
    <row r="852" spans="9:17" x14ac:dyDescent="0.45">
      <c r="I852" t="s">
        <v>193</v>
      </c>
      <c r="J852" t="s">
        <v>166</v>
      </c>
      <c r="K852">
        <v>6.4327061854507631E-3</v>
      </c>
      <c r="L852" t="s">
        <v>165</v>
      </c>
      <c r="N852" t="s">
        <v>218</v>
      </c>
      <c r="O852" t="s">
        <v>166</v>
      </c>
      <c r="P852">
        <v>9.8457446019679651E-3</v>
      </c>
      <c r="Q852" t="s">
        <v>165</v>
      </c>
    </row>
    <row r="853" spans="9:17" x14ac:dyDescent="0.45">
      <c r="I853" t="s">
        <v>193</v>
      </c>
      <c r="J853" t="s">
        <v>167</v>
      </c>
      <c r="K853">
        <v>9.4268406200695085E-2</v>
      </c>
      <c r="L853" t="s">
        <v>165</v>
      </c>
      <c r="N853" t="s">
        <v>218</v>
      </c>
      <c r="O853" t="s">
        <v>167</v>
      </c>
      <c r="P853">
        <v>9.1388617440207931E-2</v>
      </c>
      <c r="Q853" t="s">
        <v>165</v>
      </c>
    </row>
    <row r="854" spans="9:17" x14ac:dyDescent="0.45">
      <c r="I854" t="s">
        <v>193</v>
      </c>
      <c r="J854" t="s">
        <v>235</v>
      </c>
      <c r="K854">
        <v>1.108321569648843E-2</v>
      </c>
      <c r="L854" t="s">
        <v>165</v>
      </c>
      <c r="N854" t="s">
        <v>218</v>
      </c>
      <c r="O854" t="s">
        <v>235</v>
      </c>
      <c r="P854">
        <v>1.3906951090907818E-2</v>
      </c>
      <c r="Q854" t="s">
        <v>165</v>
      </c>
    </row>
    <row r="855" spans="9:17" x14ac:dyDescent="0.45">
      <c r="I855" t="s">
        <v>193</v>
      </c>
      <c r="J855" t="s">
        <v>236</v>
      </c>
      <c r="K855">
        <v>7.1182602573738899E-3</v>
      </c>
      <c r="L855" t="s">
        <v>165</v>
      </c>
      <c r="N855" t="s">
        <v>218</v>
      </c>
      <c r="O855" t="s">
        <v>236</v>
      </c>
      <c r="P855">
        <v>1.3634386235273651E-2</v>
      </c>
      <c r="Q855" t="s">
        <v>165</v>
      </c>
    </row>
    <row r="856" spans="9:17" x14ac:dyDescent="0.45">
      <c r="I856" t="s">
        <v>193</v>
      </c>
      <c r="J856" t="s">
        <v>237</v>
      </c>
      <c r="K856">
        <v>1.1866178406888511E-3</v>
      </c>
      <c r="L856" t="s">
        <v>165</v>
      </c>
      <c r="N856" t="s">
        <v>218</v>
      </c>
      <c r="O856" t="s">
        <v>237</v>
      </c>
      <c r="P856">
        <v>7.2113640881000918E-2</v>
      </c>
      <c r="Q856" t="s">
        <v>165</v>
      </c>
    </row>
    <row r="857" spans="9:17" x14ac:dyDescent="0.45">
      <c r="I857" t="s">
        <v>193</v>
      </c>
      <c r="J857" t="s">
        <v>168</v>
      </c>
      <c r="K857">
        <v>2.383784731235765E-3</v>
      </c>
      <c r="L857" t="s">
        <v>165</v>
      </c>
      <c r="N857" t="s">
        <v>218</v>
      </c>
      <c r="O857" t="s">
        <v>168</v>
      </c>
      <c r="P857">
        <v>5.4326092445180212E-2</v>
      </c>
      <c r="Q857" t="s">
        <v>165</v>
      </c>
    </row>
    <row r="858" spans="9:17" x14ac:dyDescent="0.45">
      <c r="I858" t="s">
        <v>193</v>
      </c>
      <c r="J858" t="s">
        <v>169</v>
      </c>
      <c r="K858">
        <v>5.391277465038884E-3</v>
      </c>
      <c r="L858" t="s">
        <v>165</v>
      </c>
      <c r="N858" t="s">
        <v>218</v>
      </c>
      <c r="O858" t="s">
        <v>169</v>
      </c>
      <c r="P858">
        <v>6.4171122198598282E-3</v>
      </c>
      <c r="Q858" t="s">
        <v>165</v>
      </c>
    </row>
    <row r="859" spans="9:17" x14ac:dyDescent="0.45">
      <c r="I859" t="s">
        <v>193</v>
      </c>
      <c r="J859" t="s">
        <v>170</v>
      </c>
      <c r="K859">
        <v>6.0770451905812088E-2</v>
      </c>
      <c r="L859" t="s">
        <v>165</v>
      </c>
      <c r="N859" t="s">
        <v>218</v>
      </c>
      <c r="O859" t="s">
        <v>170</v>
      </c>
      <c r="P859">
        <v>5.5041059375421017E-2</v>
      </c>
      <c r="Q859" t="s">
        <v>165</v>
      </c>
    </row>
    <row r="860" spans="9:17" x14ac:dyDescent="0.45">
      <c r="I860" t="s">
        <v>193</v>
      </c>
      <c r="J860" t="s">
        <v>238</v>
      </c>
      <c r="K860">
        <v>7.5242312867436012E-3</v>
      </c>
      <c r="L860" t="s">
        <v>165</v>
      </c>
      <c r="N860" t="s">
        <v>218</v>
      </c>
      <c r="O860" t="s">
        <v>238</v>
      </c>
      <c r="P860">
        <v>7.9081027103668142E-3</v>
      </c>
      <c r="Q860" t="s">
        <v>165</v>
      </c>
    </row>
    <row r="861" spans="9:17" x14ac:dyDescent="0.45">
      <c r="I861" t="s">
        <v>193</v>
      </c>
      <c r="J861" t="s">
        <v>239</v>
      </c>
      <c r="K861">
        <v>5.9305546851909459E-3</v>
      </c>
      <c r="L861" t="s">
        <v>165</v>
      </c>
      <c r="N861" t="s">
        <v>218</v>
      </c>
      <c r="O861" t="s">
        <v>239</v>
      </c>
      <c r="P861">
        <v>7.5796826219954195E-3</v>
      </c>
      <c r="Q861" t="s">
        <v>165</v>
      </c>
    </row>
    <row r="862" spans="9:17" x14ac:dyDescent="0.45">
      <c r="I862" t="s">
        <v>193</v>
      </c>
      <c r="J862" t="s">
        <v>240</v>
      </c>
      <c r="K862">
        <v>3.5472069842736008E-3</v>
      </c>
      <c r="L862" t="s">
        <v>165</v>
      </c>
      <c r="N862" t="s">
        <v>218</v>
      </c>
      <c r="O862" t="s">
        <v>240</v>
      </c>
      <c r="P862">
        <v>4.2859577074060011E-2</v>
      </c>
      <c r="Q862" t="s">
        <v>165</v>
      </c>
    </row>
    <row r="863" spans="9:17" x14ac:dyDescent="0.45">
      <c r="I863" t="s">
        <v>193</v>
      </c>
      <c r="J863" t="s">
        <v>171</v>
      </c>
      <c r="K863">
        <v>3.0879935607029493E-2</v>
      </c>
      <c r="L863" t="s">
        <v>165</v>
      </c>
      <c r="N863" t="s">
        <v>218</v>
      </c>
      <c r="O863" t="s">
        <v>171</v>
      </c>
      <c r="P863">
        <v>8.2250642770513735E-2</v>
      </c>
      <c r="Q863" t="s">
        <v>165</v>
      </c>
    </row>
    <row r="864" spans="9:17" x14ac:dyDescent="0.45">
      <c r="I864" t="s">
        <v>193</v>
      </c>
      <c r="J864" t="s">
        <v>172</v>
      </c>
      <c r="K864">
        <v>3.0863550192613248E-2</v>
      </c>
      <c r="L864" t="s">
        <v>165</v>
      </c>
      <c r="N864" t="s">
        <v>218</v>
      </c>
      <c r="O864" t="s">
        <v>172</v>
      </c>
      <c r="P864">
        <v>9.8618620869774399E-3</v>
      </c>
      <c r="Q864" t="s">
        <v>165</v>
      </c>
    </row>
    <row r="865" spans="9:17" x14ac:dyDescent="0.45">
      <c r="I865" t="s">
        <v>193</v>
      </c>
      <c r="J865" t="s">
        <v>173</v>
      </c>
      <c r="K865">
        <v>0.2812596454047932</v>
      </c>
      <c r="L865" t="s">
        <v>165</v>
      </c>
      <c r="N865" t="s">
        <v>218</v>
      </c>
      <c r="O865" t="s">
        <v>173</v>
      </c>
      <c r="P865">
        <v>9.0480699233888309E-2</v>
      </c>
      <c r="Q865" t="s">
        <v>165</v>
      </c>
    </row>
    <row r="866" spans="9:17" x14ac:dyDescent="0.45">
      <c r="I866" t="s">
        <v>193</v>
      </c>
      <c r="J866" t="s">
        <v>241</v>
      </c>
      <c r="K866">
        <v>3.5004008219260183E-2</v>
      </c>
      <c r="L866" t="s">
        <v>165</v>
      </c>
      <c r="N866" t="s">
        <v>218</v>
      </c>
      <c r="O866" t="s">
        <v>241</v>
      </c>
      <c r="P866">
        <v>1.5963747707876189E-2</v>
      </c>
      <c r="Q866" t="s">
        <v>165</v>
      </c>
    </row>
    <row r="867" spans="9:17" x14ac:dyDescent="0.45">
      <c r="I867" t="s">
        <v>193</v>
      </c>
      <c r="J867" t="s">
        <v>242</v>
      </c>
      <c r="K867">
        <v>2.968902762795407E-2</v>
      </c>
      <c r="L867" t="s">
        <v>165</v>
      </c>
      <c r="N867" t="s">
        <v>218</v>
      </c>
      <c r="O867" t="s">
        <v>242</v>
      </c>
      <c r="P867">
        <v>1.5171888134813441E-2</v>
      </c>
      <c r="Q867" t="s">
        <v>165</v>
      </c>
    </row>
    <row r="868" spans="9:17" x14ac:dyDescent="0.45">
      <c r="I868" t="s">
        <v>193</v>
      </c>
      <c r="J868" t="s">
        <v>243</v>
      </c>
      <c r="K868">
        <v>3.0909192902603543E-2</v>
      </c>
      <c r="L868" t="s">
        <v>165</v>
      </c>
      <c r="N868" t="s">
        <v>218</v>
      </c>
      <c r="O868" t="s">
        <v>243</v>
      </c>
      <c r="P868">
        <v>7.2077991227156274E-2</v>
      </c>
      <c r="Q868" t="s">
        <v>165</v>
      </c>
    </row>
    <row r="869" spans="9:17" x14ac:dyDescent="0.45">
      <c r="I869" t="s">
        <v>193</v>
      </c>
      <c r="J869" t="s">
        <v>251</v>
      </c>
      <c r="K869">
        <v>9.7516159044881475E-3</v>
      </c>
      <c r="L869" t="s">
        <v>165</v>
      </c>
      <c r="N869" t="s">
        <v>218</v>
      </c>
      <c r="O869" t="s">
        <v>251</v>
      </c>
      <c r="P869">
        <v>1.7251191375433152E-2</v>
      </c>
      <c r="Q869" t="s">
        <v>165</v>
      </c>
    </row>
    <row r="870" spans="9:17" x14ac:dyDescent="0.45">
      <c r="I870" t="s">
        <v>193</v>
      </c>
      <c r="J870" t="s">
        <v>252</v>
      </c>
      <c r="K870">
        <v>1.3418964414716263E-2</v>
      </c>
      <c r="L870" t="s">
        <v>165</v>
      </c>
      <c r="N870" t="s">
        <v>218</v>
      </c>
      <c r="O870" t="s">
        <v>252</v>
      </c>
      <c r="P870">
        <v>2.1182823797573623E-3</v>
      </c>
      <c r="Q870" t="s">
        <v>165</v>
      </c>
    </row>
    <row r="871" spans="9:17" x14ac:dyDescent="0.45">
      <c r="I871" t="s">
        <v>193</v>
      </c>
      <c r="J871" t="s">
        <v>253</v>
      </c>
      <c r="K871">
        <v>0.12690475290878761</v>
      </c>
      <c r="L871" t="s">
        <v>165</v>
      </c>
      <c r="N871" t="s">
        <v>218</v>
      </c>
      <c r="O871" t="s">
        <v>253</v>
      </c>
      <c r="P871">
        <v>2.2358894164098399E-2</v>
      </c>
      <c r="Q871" t="s">
        <v>165</v>
      </c>
    </row>
    <row r="872" spans="9:17" x14ac:dyDescent="0.45">
      <c r="I872" t="s">
        <v>193</v>
      </c>
      <c r="J872" t="s">
        <v>254</v>
      </c>
      <c r="K872">
        <v>1.5127190009248922E-2</v>
      </c>
      <c r="L872" t="s">
        <v>165</v>
      </c>
      <c r="N872" t="s">
        <v>218</v>
      </c>
      <c r="O872" t="s">
        <v>254</v>
      </c>
      <c r="P872">
        <v>4.2491943050613212E-3</v>
      </c>
      <c r="Q872" t="s">
        <v>165</v>
      </c>
    </row>
    <row r="873" spans="9:17" x14ac:dyDescent="0.45">
      <c r="I873" t="s">
        <v>193</v>
      </c>
      <c r="J873" t="s">
        <v>255</v>
      </c>
      <c r="K873">
        <v>1.1878543527442104E-2</v>
      </c>
      <c r="L873" t="s">
        <v>165</v>
      </c>
      <c r="N873" t="s">
        <v>218</v>
      </c>
      <c r="O873" t="s">
        <v>255</v>
      </c>
      <c r="P873">
        <v>3.8940934428938474E-3</v>
      </c>
      <c r="Q873" t="s">
        <v>165</v>
      </c>
    </row>
    <row r="874" spans="9:17" x14ac:dyDescent="0.45">
      <c r="I874" t="s">
        <v>193</v>
      </c>
      <c r="J874" t="s">
        <v>256</v>
      </c>
      <c r="K874">
        <v>9.3900832757160737E-3</v>
      </c>
      <c r="L874" t="s">
        <v>165</v>
      </c>
      <c r="N874" t="s">
        <v>218</v>
      </c>
      <c r="O874" t="s">
        <v>256</v>
      </c>
      <c r="P874">
        <v>1.6205356983241968E-2</v>
      </c>
      <c r="Q874" t="s">
        <v>165</v>
      </c>
    </row>
    <row r="875" spans="9:17" x14ac:dyDescent="0.45">
      <c r="I875" t="s">
        <v>193</v>
      </c>
      <c r="J875" t="s">
        <v>257</v>
      </c>
      <c r="K875">
        <v>2.1199822070373155E-3</v>
      </c>
      <c r="L875" t="s">
        <v>165</v>
      </c>
      <c r="N875" t="s">
        <v>218</v>
      </c>
      <c r="O875" t="s">
        <v>257</v>
      </c>
      <c r="P875">
        <v>8.9702529432337114E-3</v>
      </c>
      <c r="Q875" t="s">
        <v>165</v>
      </c>
    </row>
    <row r="876" spans="9:17" x14ac:dyDescent="0.45">
      <c r="I876" t="s">
        <v>193</v>
      </c>
      <c r="J876" t="s">
        <v>258</v>
      </c>
      <c r="K876">
        <v>4.7076001941703622E-3</v>
      </c>
      <c r="L876" t="s">
        <v>165</v>
      </c>
      <c r="N876" t="s">
        <v>218</v>
      </c>
      <c r="O876" t="s">
        <v>258</v>
      </c>
      <c r="P876">
        <v>1.232996171817984E-3</v>
      </c>
      <c r="Q876" t="s">
        <v>165</v>
      </c>
    </row>
    <row r="877" spans="9:17" x14ac:dyDescent="0.45">
      <c r="I877" t="s">
        <v>193</v>
      </c>
      <c r="J877" t="s">
        <v>259</v>
      </c>
      <c r="K877">
        <v>5.4340931801464883E-2</v>
      </c>
      <c r="L877" t="s">
        <v>165</v>
      </c>
      <c r="N877" t="s">
        <v>218</v>
      </c>
      <c r="O877" t="s">
        <v>259</v>
      </c>
      <c r="P877">
        <v>1.2919464174891046E-2</v>
      </c>
      <c r="Q877" t="s">
        <v>165</v>
      </c>
    </row>
    <row r="878" spans="9:17" x14ac:dyDescent="0.45">
      <c r="I878" t="s">
        <v>193</v>
      </c>
      <c r="J878" t="s">
        <v>260</v>
      </c>
      <c r="K878">
        <v>6.0835908414469423E-3</v>
      </c>
      <c r="L878" t="s">
        <v>165</v>
      </c>
      <c r="N878" t="s">
        <v>218</v>
      </c>
      <c r="O878" t="s">
        <v>260</v>
      </c>
      <c r="P878">
        <v>2.0625440678872682E-3</v>
      </c>
      <c r="Q878" t="s">
        <v>165</v>
      </c>
    </row>
    <row r="879" spans="9:17" x14ac:dyDescent="0.45">
      <c r="I879" t="s">
        <v>193</v>
      </c>
      <c r="J879" t="s">
        <v>261</v>
      </c>
      <c r="K879">
        <v>3.6457263182472304E-3</v>
      </c>
      <c r="L879" t="s">
        <v>165</v>
      </c>
      <c r="N879" t="s">
        <v>218</v>
      </c>
      <c r="O879" t="s">
        <v>261</v>
      </c>
      <c r="P879">
        <v>1.9358985514512149E-3</v>
      </c>
      <c r="Q879" t="s">
        <v>165</v>
      </c>
    </row>
    <row r="880" spans="9:17" x14ac:dyDescent="0.45">
      <c r="I880" t="s">
        <v>193</v>
      </c>
      <c r="J880" t="s">
        <v>262</v>
      </c>
      <c r="K880">
        <v>2.202715713813484E-4</v>
      </c>
      <c r="L880" t="s">
        <v>165</v>
      </c>
      <c r="N880" t="s">
        <v>218</v>
      </c>
      <c r="O880" t="s">
        <v>262</v>
      </c>
      <c r="P880">
        <v>8.2365115007468973E-3</v>
      </c>
      <c r="Q880" t="s">
        <v>165</v>
      </c>
    </row>
    <row r="881" spans="9:17" x14ac:dyDescent="0.45">
      <c r="I881" t="s">
        <v>193</v>
      </c>
      <c r="J881" t="s">
        <v>263</v>
      </c>
      <c r="K881">
        <v>8.5325167718260981E-7</v>
      </c>
      <c r="L881" t="s">
        <v>165</v>
      </c>
      <c r="N881" t="s">
        <v>218</v>
      </c>
      <c r="O881" t="s">
        <v>263</v>
      </c>
      <c r="P881">
        <v>2.7881867024420932E-2</v>
      </c>
      <c r="Q881" t="s">
        <v>165</v>
      </c>
    </row>
    <row r="882" spans="9:17" x14ac:dyDescent="0.45">
      <c r="I882" t="s">
        <v>193</v>
      </c>
      <c r="J882" t="s">
        <v>264</v>
      </c>
      <c r="K882">
        <v>3.0664454820138374E-3</v>
      </c>
      <c r="L882" t="s">
        <v>165</v>
      </c>
      <c r="N882" t="s">
        <v>218</v>
      </c>
      <c r="O882" t="s">
        <v>264</v>
      </c>
      <c r="P882">
        <v>3.6635735109557914E-3</v>
      </c>
      <c r="Q882" t="s">
        <v>165</v>
      </c>
    </row>
    <row r="883" spans="9:17" x14ac:dyDescent="0.45">
      <c r="I883" t="s">
        <v>193</v>
      </c>
      <c r="J883" t="s">
        <v>265</v>
      </c>
      <c r="K883">
        <v>4.24729864716481E-2</v>
      </c>
      <c r="L883" t="s">
        <v>165</v>
      </c>
      <c r="N883" t="s">
        <v>218</v>
      </c>
      <c r="O883" t="s">
        <v>265</v>
      </c>
      <c r="P883">
        <v>3.4382559575977287E-2</v>
      </c>
      <c r="Q883" t="s">
        <v>165</v>
      </c>
    </row>
    <row r="884" spans="9:17" x14ac:dyDescent="0.45">
      <c r="I884" t="s">
        <v>193</v>
      </c>
      <c r="J884" t="s">
        <v>266</v>
      </c>
      <c r="K884">
        <v>3.9818408403073154E-3</v>
      </c>
      <c r="L884" t="s">
        <v>165</v>
      </c>
      <c r="N884" t="s">
        <v>218</v>
      </c>
      <c r="O884" t="s">
        <v>266</v>
      </c>
      <c r="P884">
        <v>4.7222627975940547E-3</v>
      </c>
      <c r="Q884" t="s">
        <v>165</v>
      </c>
    </row>
    <row r="885" spans="9:17" x14ac:dyDescent="0.45">
      <c r="I885" t="s">
        <v>193</v>
      </c>
      <c r="J885" t="s">
        <v>267</v>
      </c>
      <c r="K885">
        <v>2.1413861361247477E-3</v>
      </c>
      <c r="L885" t="s">
        <v>165</v>
      </c>
      <c r="N885" t="s">
        <v>218</v>
      </c>
      <c r="O885" t="s">
        <v>267</v>
      </c>
      <c r="P885">
        <v>4.3826716957846516E-3</v>
      </c>
      <c r="Q885" t="s">
        <v>165</v>
      </c>
    </row>
    <row r="886" spans="9:17" x14ac:dyDescent="0.45">
      <c r="I886" t="s">
        <v>193</v>
      </c>
      <c r="J886" t="s">
        <v>268</v>
      </c>
      <c r="K886">
        <v>0</v>
      </c>
      <c r="L886" t="s">
        <v>165</v>
      </c>
      <c r="N886" t="s">
        <v>218</v>
      </c>
      <c r="O886" t="s">
        <v>268</v>
      </c>
      <c r="P886">
        <v>2.273933501077496E-2</v>
      </c>
      <c r="Q886" t="s">
        <v>165</v>
      </c>
    </row>
    <row r="887" spans="9:17" x14ac:dyDescent="0.45">
      <c r="I887" t="s">
        <v>193</v>
      </c>
      <c r="J887" t="s">
        <v>269</v>
      </c>
      <c r="K887">
        <v>0</v>
      </c>
      <c r="L887" t="s">
        <v>165</v>
      </c>
      <c r="N887" t="s">
        <v>218</v>
      </c>
      <c r="O887" t="s">
        <v>269</v>
      </c>
      <c r="P887">
        <v>2.0627271290669918E-2</v>
      </c>
      <c r="Q887" t="s">
        <v>165</v>
      </c>
    </row>
    <row r="888" spans="9:17" x14ac:dyDescent="0.45">
      <c r="I888" t="s">
        <v>193</v>
      </c>
      <c r="J888" t="s">
        <v>270</v>
      </c>
      <c r="K888">
        <v>2.2516743701834754E-3</v>
      </c>
      <c r="L888" t="s">
        <v>165</v>
      </c>
      <c r="N888" t="s">
        <v>218</v>
      </c>
      <c r="O888" t="s">
        <v>270</v>
      </c>
      <c r="P888">
        <v>2.0874935314902582E-3</v>
      </c>
      <c r="Q888" t="s">
        <v>165</v>
      </c>
    </row>
    <row r="889" spans="9:17" x14ac:dyDescent="0.45">
      <c r="I889" t="s">
        <v>193</v>
      </c>
      <c r="J889" t="s">
        <v>271</v>
      </c>
      <c r="K889">
        <v>3.8851464280719929E-2</v>
      </c>
      <c r="L889" t="s">
        <v>165</v>
      </c>
      <c r="N889" t="s">
        <v>218</v>
      </c>
      <c r="O889" t="s">
        <v>271</v>
      </c>
      <c r="P889">
        <v>1.3487254420705183E-2</v>
      </c>
      <c r="Q889" t="s">
        <v>165</v>
      </c>
    </row>
    <row r="890" spans="9:17" x14ac:dyDescent="0.45">
      <c r="I890" t="s">
        <v>193</v>
      </c>
      <c r="J890" t="s">
        <v>272</v>
      </c>
      <c r="K890">
        <v>3.5907642052827957E-3</v>
      </c>
      <c r="L890" t="s">
        <v>165</v>
      </c>
      <c r="N890" t="s">
        <v>218</v>
      </c>
      <c r="O890" t="s">
        <v>272</v>
      </c>
      <c r="P890">
        <v>1.9079336424379873E-3</v>
      </c>
      <c r="Q890" t="s">
        <v>165</v>
      </c>
    </row>
    <row r="891" spans="9:17" x14ac:dyDescent="0.45">
      <c r="I891" t="s">
        <v>193</v>
      </c>
      <c r="J891" t="s">
        <v>273</v>
      </c>
      <c r="K891">
        <v>1.8112587946505496E-3</v>
      </c>
      <c r="L891" t="s">
        <v>165</v>
      </c>
      <c r="N891" t="s">
        <v>218</v>
      </c>
      <c r="O891" t="s">
        <v>273</v>
      </c>
      <c r="P891">
        <v>1.9282840666032554E-3</v>
      </c>
      <c r="Q891" t="s">
        <v>165</v>
      </c>
    </row>
    <row r="892" spans="9:17" x14ac:dyDescent="0.45">
      <c r="I892" t="s">
        <v>193</v>
      </c>
      <c r="J892" t="s">
        <v>274</v>
      </c>
      <c r="K892">
        <v>0</v>
      </c>
      <c r="L892" t="s">
        <v>165</v>
      </c>
      <c r="N892" t="s">
        <v>218</v>
      </c>
      <c r="O892" t="s">
        <v>274</v>
      </c>
      <c r="P892">
        <v>1.298887439337487E-2</v>
      </c>
      <c r="Q892" t="s">
        <v>165</v>
      </c>
    </row>
    <row r="893" spans="9:17" x14ac:dyDescent="0.45">
      <c r="I893" t="s">
        <v>194</v>
      </c>
      <c r="J893" t="s">
        <v>164</v>
      </c>
      <c r="K893">
        <v>0</v>
      </c>
      <c r="L893" t="s">
        <v>165</v>
      </c>
      <c r="N893" t="s">
        <v>219</v>
      </c>
      <c r="O893" t="s">
        <v>164</v>
      </c>
      <c r="P893">
        <v>7.4769426643797862E-2</v>
      </c>
      <c r="Q893" t="s">
        <v>165</v>
      </c>
    </row>
    <row r="894" spans="9:17" x14ac:dyDescent="0.45">
      <c r="I894" t="s">
        <v>194</v>
      </c>
      <c r="J894" t="s">
        <v>166</v>
      </c>
      <c r="K894">
        <v>4.9573391532909319E-3</v>
      </c>
      <c r="L894" t="s">
        <v>165</v>
      </c>
      <c r="N894" t="s">
        <v>219</v>
      </c>
      <c r="O894" t="s">
        <v>166</v>
      </c>
      <c r="P894">
        <v>8.3892909855267598E-3</v>
      </c>
      <c r="Q894" t="s">
        <v>165</v>
      </c>
    </row>
    <row r="895" spans="9:17" x14ac:dyDescent="0.45">
      <c r="I895" t="s">
        <v>194</v>
      </c>
      <c r="J895" t="s">
        <v>167</v>
      </c>
      <c r="K895">
        <v>8.3295172616911495E-2</v>
      </c>
      <c r="L895" t="s">
        <v>165</v>
      </c>
      <c r="N895" t="s">
        <v>219</v>
      </c>
      <c r="O895" t="s">
        <v>167</v>
      </c>
      <c r="P895">
        <v>6.1408486663618679E-2</v>
      </c>
      <c r="Q895" t="s">
        <v>165</v>
      </c>
    </row>
    <row r="896" spans="9:17" x14ac:dyDescent="0.45">
      <c r="I896" t="s">
        <v>194</v>
      </c>
      <c r="J896" t="s">
        <v>235</v>
      </c>
      <c r="K896">
        <v>8.5304062592522368E-3</v>
      </c>
      <c r="L896" t="s">
        <v>165</v>
      </c>
      <c r="N896" t="s">
        <v>219</v>
      </c>
      <c r="O896" t="s">
        <v>235</v>
      </c>
      <c r="P896">
        <v>9.1651215650624986E-3</v>
      </c>
      <c r="Q896" t="s">
        <v>165</v>
      </c>
    </row>
    <row r="897" spans="9:17" x14ac:dyDescent="0.45">
      <c r="I897" t="s">
        <v>194</v>
      </c>
      <c r="J897" t="s">
        <v>236</v>
      </c>
      <c r="K897">
        <v>4.5478092709750721E-3</v>
      </c>
      <c r="L897" t="s">
        <v>165</v>
      </c>
      <c r="N897" t="s">
        <v>219</v>
      </c>
      <c r="O897" t="s">
        <v>236</v>
      </c>
      <c r="P897">
        <v>9.3164864329822513E-3</v>
      </c>
      <c r="Q897" t="s">
        <v>165</v>
      </c>
    </row>
    <row r="898" spans="9:17" x14ac:dyDescent="0.45">
      <c r="I898" t="s">
        <v>194</v>
      </c>
      <c r="J898" t="s">
        <v>237</v>
      </c>
      <c r="K898">
        <v>2.8052892123144393E-4</v>
      </c>
      <c r="L898" t="s">
        <v>165</v>
      </c>
      <c r="N898" t="s">
        <v>219</v>
      </c>
      <c r="O898" t="s">
        <v>237</v>
      </c>
      <c r="P898">
        <v>5.9695475811428436E-2</v>
      </c>
      <c r="Q898" t="s">
        <v>165</v>
      </c>
    </row>
    <row r="899" spans="9:17" x14ac:dyDescent="0.45">
      <c r="I899" t="s">
        <v>194</v>
      </c>
      <c r="J899" t="s">
        <v>168</v>
      </c>
      <c r="K899">
        <v>2.6042077200010287E-3</v>
      </c>
      <c r="L899" t="s">
        <v>165</v>
      </c>
      <c r="N899" t="s">
        <v>219</v>
      </c>
      <c r="O899" t="s">
        <v>168</v>
      </c>
      <c r="P899">
        <v>4.4578924829293431E-2</v>
      </c>
      <c r="Q899" t="s">
        <v>165</v>
      </c>
    </row>
    <row r="900" spans="9:17" x14ac:dyDescent="0.45">
      <c r="I900" t="s">
        <v>194</v>
      </c>
      <c r="J900" t="s">
        <v>169</v>
      </c>
      <c r="K900">
        <v>5.168790138088214E-3</v>
      </c>
      <c r="L900" t="s">
        <v>165</v>
      </c>
      <c r="N900" t="s">
        <v>219</v>
      </c>
      <c r="O900" t="s">
        <v>169</v>
      </c>
      <c r="P900">
        <v>4.7270158768592694E-3</v>
      </c>
      <c r="Q900" t="s">
        <v>165</v>
      </c>
    </row>
    <row r="901" spans="9:17" x14ac:dyDescent="0.45">
      <c r="I901" t="s">
        <v>194</v>
      </c>
      <c r="J901" t="s">
        <v>170</v>
      </c>
      <c r="K901">
        <v>5.7645390010923406E-2</v>
      </c>
      <c r="L901" t="s">
        <v>165</v>
      </c>
      <c r="N901" t="s">
        <v>219</v>
      </c>
      <c r="O901" t="s">
        <v>170</v>
      </c>
      <c r="P901">
        <v>4.1526047436439985E-2</v>
      </c>
      <c r="Q901" t="s">
        <v>165</v>
      </c>
    </row>
    <row r="902" spans="9:17" x14ac:dyDescent="0.45">
      <c r="I902" t="s">
        <v>194</v>
      </c>
      <c r="J902" t="s">
        <v>238</v>
      </c>
      <c r="K902">
        <v>6.5969618918848083E-3</v>
      </c>
      <c r="L902" t="s">
        <v>165</v>
      </c>
      <c r="N902" t="s">
        <v>219</v>
      </c>
      <c r="O902" t="s">
        <v>238</v>
      </c>
      <c r="P902">
        <v>6.4500976784777533E-3</v>
      </c>
      <c r="Q902" t="s">
        <v>165</v>
      </c>
    </row>
    <row r="903" spans="9:17" x14ac:dyDescent="0.45">
      <c r="I903" t="s">
        <v>194</v>
      </c>
      <c r="J903" t="s">
        <v>239</v>
      </c>
      <c r="K903">
        <v>4.8989362842760059E-3</v>
      </c>
      <c r="L903" t="s">
        <v>165</v>
      </c>
      <c r="N903" t="s">
        <v>219</v>
      </c>
      <c r="O903" t="s">
        <v>239</v>
      </c>
      <c r="P903">
        <v>6.2466614531037825E-3</v>
      </c>
      <c r="Q903" t="s">
        <v>165</v>
      </c>
    </row>
    <row r="904" spans="9:17" x14ac:dyDescent="0.45">
      <c r="I904" t="s">
        <v>194</v>
      </c>
      <c r="J904" t="s">
        <v>240</v>
      </c>
      <c r="K904">
        <v>2.7329464387862283E-3</v>
      </c>
      <c r="L904" t="s">
        <v>165</v>
      </c>
      <c r="N904" t="s">
        <v>219</v>
      </c>
      <c r="O904" t="s">
        <v>240</v>
      </c>
      <c r="P904">
        <v>3.7016578312703871E-2</v>
      </c>
      <c r="Q904" t="s">
        <v>165</v>
      </c>
    </row>
    <row r="905" spans="9:17" x14ac:dyDescent="0.45">
      <c r="I905" t="s">
        <v>194</v>
      </c>
      <c r="J905" t="s">
        <v>171</v>
      </c>
      <c r="K905">
        <v>3.7815770990651511E-2</v>
      </c>
      <c r="L905" t="s">
        <v>165</v>
      </c>
      <c r="N905" t="s">
        <v>219</v>
      </c>
      <c r="O905" t="s">
        <v>171</v>
      </c>
      <c r="P905">
        <v>9.9755477473889423E-2</v>
      </c>
      <c r="Q905" t="s">
        <v>165</v>
      </c>
    </row>
    <row r="906" spans="9:17" x14ac:dyDescent="0.45">
      <c r="I906" t="s">
        <v>194</v>
      </c>
      <c r="J906" t="s">
        <v>172</v>
      </c>
      <c r="K906">
        <v>3.3275802639499474E-2</v>
      </c>
      <c r="L906" t="s">
        <v>165</v>
      </c>
      <c r="N906" t="s">
        <v>219</v>
      </c>
      <c r="O906" t="s">
        <v>172</v>
      </c>
      <c r="P906">
        <v>1.1620732720457294E-2</v>
      </c>
      <c r="Q906" t="s">
        <v>165</v>
      </c>
    </row>
    <row r="907" spans="9:17" x14ac:dyDescent="0.45">
      <c r="I907" t="s">
        <v>194</v>
      </c>
      <c r="J907" t="s">
        <v>173</v>
      </c>
      <c r="K907">
        <v>0.2911886664132905</v>
      </c>
      <c r="L907" t="s">
        <v>165</v>
      </c>
      <c r="N907" t="s">
        <v>219</v>
      </c>
      <c r="O907" t="s">
        <v>173</v>
      </c>
      <c r="P907">
        <v>9.3084348310595505E-2</v>
      </c>
      <c r="Q907" t="s">
        <v>165</v>
      </c>
    </row>
    <row r="908" spans="9:17" x14ac:dyDescent="0.45">
      <c r="I908" t="s">
        <v>194</v>
      </c>
      <c r="J908" t="s">
        <v>241</v>
      </c>
      <c r="K908">
        <v>3.5207848814079477E-2</v>
      </c>
      <c r="L908" t="s">
        <v>165</v>
      </c>
      <c r="N908" t="s">
        <v>219</v>
      </c>
      <c r="O908" t="s">
        <v>241</v>
      </c>
      <c r="P908">
        <v>1.4549274899873626E-2</v>
      </c>
      <c r="Q908" t="s">
        <v>165</v>
      </c>
    </row>
    <row r="909" spans="9:17" x14ac:dyDescent="0.45">
      <c r="I909" t="s">
        <v>194</v>
      </c>
      <c r="J909" t="s">
        <v>242</v>
      </c>
      <c r="K909">
        <v>2.9006035306876073E-2</v>
      </c>
      <c r="L909" t="s">
        <v>165</v>
      </c>
      <c r="N909" t="s">
        <v>219</v>
      </c>
      <c r="O909" t="s">
        <v>242</v>
      </c>
      <c r="P909">
        <v>1.3992870049048279E-2</v>
      </c>
      <c r="Q909" t="s">
        <v>165</v>
      </c>
    </row>
    <row r="910" spans="9:17" x14ac:dyDescent="0.45">
      <c r="I910" t="s">
        <v>194</v>
      </c>
      <c r="J910" t="s">
        <v>243</v>
      </c>
      <c r="K910">
        <v>2.9770238493254303E-2</v>
      </c>
      <c r="L910" t="s">
        <v>165</v>
      </c>
      <c r="N910" t="s">
        <v>219</v>
      </c>
      <c r="O910" t="s">
        <v>243</v>
      </c>
      <c r="P910">
        <v>7.1820200960198574E-2</v>
      </c>
      <c r="Q910" t="s">
        <v>165</v>
      </c>
    </row>
    <row r="911" spans="9:17" x14ac:dyDescent="0.45">
      <c r="I911" t="s">
        <v>194</v>
      </c>
      <c r="J911" t="s">
        <v>251</v>
      </c>
      <c r="K911">
        <v>1.3738329626695807E-2</v>
      </c>
      <c r="L911" t="s">
        <v>165</v>
      </c>
      <c r="N911" t="s">
        <v>219</v>
      </c>
      <c r="O911" t="s">
        <v>251</v>
      </c>
      <c r="P911">
        <v>3.8312613921745342E-2</v>
      </c>
      <c r="Q911" t="s">
        <v>165</v>
      </c>
    </row>
    <row r="912" spans="9:17" x14ac:dyDescent="0.45">
      <c r="I912" t="s">
        <v>194</v>
      </c>
      <c r="J912" t="s">
        <v>252</v>
      </c>
      <c r="K912">
        <v>1.5438981375726194E-2</v>
      </c>
      <c r="L912" t="s">
        <v>165</v>
      </c>
      <c r="N912" t="s">
        <v>219</v>
      </c>
      <c r="O912" t="s">
        <v>252</v>
      </c>
      <c r="P912">
        <v>4.2640450661169419E-3</v>
      </c>
      <c r="Q912" t="s">
        <v>165</v>
      </c>
    </row>
    <row r="913" spans="9:17" x14ac:dyDescent="0.45">
      <c r="I913" t="s">
        <v>194</v>
      </c>
      <c r="J913" t="s">
        <v>253</v>
      </c>
      <c r="K913">
        <v>0.13543092244597307</v>
      </c>
      <c r="L913" t="s">
        <v>165</v>
      </c>
      <c r="N913" t="s">
        <v>219</v>
      </c>
      <c r="O913" t="s">
        <v>253</v>
      </c>
      <c r="P913">
        <v>3.0564596888951731E-2</v>
      </c>
      <c r="Q913" t="s">
        <v>165</v>
      </c>
    </row>
    <row r="914" spans="9:17" x14ac:dyDescent="0.45">
      <c r="I914" t="s">
        <v>194</v>
      </c>
      <c r="J914" t="s">
        <v>254</v>
      </c>
      <c r="K914">
        <v>1.6100373346723693E-2</v>
      </c>
      <c r="L914" t="s">
        <v>165</v>
      </c>
      <c r="N914" t="s">
        <v>219</v>
      </c>
      <c r="O914" t="s">
        <v>254</v>
      </c>
      <c r="P914">
        <v>5.1025262275747087E-3</v>
      </c>
      <c r="Q914" t="s">
        <v>165</v>
      </c>
    </row>
    <row r="915" spans="9:17" x14ac:dyDescent="0.45">
      <c r="I915" t="s">
        <v>194</v>
      </c>
      <c r="J915" t="s">
        <v>255</v>
      </c>
      <c r="K915">
        <v>1.2731964898790507E-2</v>
      </c>
      <c r="L915" t="s">
        <v>165</v>
      </c>
      <c r="N915" t="s">
        <v>219</v>
      </c>
      <c r="O915" t="s">
        <v>255</v>
      </c>
      <c r="P915">
        <v>4.9554795569857852E-3</v>
      </c>
      <c r="Q915" t="s">
        <v>165</v>
      </c>
    </row>
    <row r="916" spans="9:17" x14ac:dyDescent="0.45">
      <c r="I916" t="s">
        <v>194</v>
      </c>
      <c r="J916" t="s">
        <v>256</v>
      </c>
      <c r="K916">
        <v>9.8126391011159903E-3</v>
      </c>
      <c r="L916" t="s">
        <v>165</v>
      </c>
      <c r="N916" t="s">
        <v>219</v>
      </c>
      <c r="O916" t="s">
        <v>256</v>
      </c>
      <c r="P916">
        <v>2.2807826011514341E-2</v>
      </c>
      <c r="Q916" t="s">
        <v>165</v>
      </c>
    </row>
    <row r="917" spans="9:17" x14ac:dyDescent="0.45">
      <c r="I917" t="s">
        <v>194</v>
      </c>
      <c r="J917" t="s">
        <v>257</v>
      </c>
      <c r="K917">
        <v>2.3273872363235083E-3</v>
      </c>
      <c r="L917" t="s">
        <v>165</v>
      </c>
      <c r="N917" t="s">
        <v>219</v>
      </c>
      <c r="O917" t="s">
        <v>257</v>
      </c>
      <c r="P917">
        <v>1.6547703969041351E-2</v>
      </c>
      <c r="Q917" t="s">
        <v>165</v>
      </c>
    </row>
    <row r="918" spans="9:17" x14ac:dyDescent="0.45">
      <c r="I918" t="s">
        <v>194</v>
      </c>
      <c r="J918" t="s">
        <v>258</v>
      </c>
      <c r="K918">
        <v>5.023394155222502E-3</v>
      </c>
      <c r="L918" t="s">
        <v>165</v>
      </c>
      <c r="N918" t="s">
        <v>219</v>
      </c>
      <c r="O918" t="s">
        <v>258</v>
      </c>
      <c r="P918">
        <v>1.9645343662412062E-3</v>
      </c>
      <c r="Q918" t="s">
        <v>165</v>
      </c>
    </row>
    <row r="919" spans="9:17" x14ac:dyDescent="0.45">
      <c r="I919" t="s">
        <v>194</v>
      </c>
      <c r="J919" t="s">
        <v>259</v>
      </c>
      <c r="K919">
        <v>5.4583744496921237E-2</v>
      </c>
      <c r="L919" t="s">
        <v>165</v>
      </c>
      <c r="N919" t="s">
        <v>219</v>
      </c>
      <c r="O919" t="s">
        <v>259</v>
      </c>
      <c r="P919">
        <v>1.6147083311044065E-2</v>
      </c>
      <c r="Q919" t="s">
        <v>165</v>
      </c>
    </row>
    <row r="920" spans="9:17" x14ac:dyDescent="0.45">
      <c r="I920" t="s">
        <v>194</v>
      </c>
      <c r="J920" t="s">
        <v>260</v>
      </c>
      <c r="K920">
        <v>6.0030545941919099E-3</v>
      </c>
      <c r="L920" t="s">
        <v>165</v>
      </c>
      <c r="N920" t="s">
        <v>219</v>
      </c>
      <c r="O920" t="s">
        <v>260</v>
      </c>
      <c r="P920">
        <v>2.7425071571890213E-3</v>
      </c>
      <c r="Q920" t="s">
        <v>165</v>
      </c>
    </row>
    <row r="921" spans="9:17" x14ac:dyDescent="0.45">
      <c r="I921" t="s">
        <v>194</v>
      </c>
      <c r="J921" t="s">
        <v>261</v>
      </c>
      <c r="K921">
        <v>3.4859041105653739E-3</v>
      </c>
      <c r="L921" t="s">
        <v>165</v>
      </c>
      <c r="N921" t="s">
        <v>219</v>
      </c>
      <c r="O921" t="s">
        <v>261</v>
      </c>
      <c r="P921">
        <v>2.9263980457276792E-3</v>
      </c>
      <c r="Q921" t="s">
        <v>165</v>
      </c>
    </row>
    <row r="922" spans="9:17" x14ac:dyDescent="0.45">
      <c r="I922" t="s">
        <v>194</v>
      </c>
      <c r="J922" t="s">
        <v>262</v>
      </c>
      <c r="K922">
        <v>2.3022018434177124E-6</v>
      </c>
      <c r="L922" t="s">
        <v>165</v>
      </c>
      <c r="N922" t="s">
        <v>219</v>
      </c>
      <c r="O922" t="s">
        <v>262</v>
      </c>
      <c r="P922">
        <v>1.5751670127533521E-2</v>
      </c>
      <c r="Q922" t="s">
        <v>165</v>
      </c>
    </row>
    <row r="923" spans="9:17" x14ac:dyDescent="0.45">
      <c r="I923" t="s">
        <v>194</v>
      </c>
      <c r="J923" t="s">
        <v>263</v>
      </c>
      <c r="K923">
        <v>4.0180936236715885E-5</v>
      </c>
      <c r="L923" t="s">
        <v>165</v>
      </c>
      <c r="N923" t="s">
        <v>219</v>
      </c>
      <c r="O923" t="s">
        <v>263</v>
      </c>
      <c r="P923">
        <v>3.2917773510330664E-2</v>
      </c>
      <c r="Q923" t="s">
        <v>165</v>
      </c>
    </row>
    <row r="924" spans="9:17" x14ac:dyDescent="0.45">
      <c r="I924" t="s">
        <v>194</v>
      </c>
      <c r="J924" t="s">
        <v>264</v>
      </c>
      <c r="K924">
        <v>2.3149468295861147E-3</v>
      </c>
      <c r="L924" t="s">
        <v>165</v>
      </c>
      <c r="N924" t="s">
        <v>219</v>
      </c>
      <c r="O924" t="s">
        <v>264</v>
      </c>
      <c r="P924">
        <v>4.2285060357233652E-3</v>
      </c>
      <c r="Q924" t="s">
        <v>165</v>
      </c>
    </row>
    <row r="925" spans="9:17" x14ac:dyDescent="0.45">
      <c r="I925" t="s">
        <v>194</v>
      </c>
      <c r="J925" t="s">
        <v>265</v>
      </c>
      <c r="K925">
        <v>3.566286875333554E-2</v>
      </c>
      <c r="L925" t="s">
        <v>165</v>
      </c>
      <c r="N925" t="s">
        <v>219</v>
      </c>
      <c r="O925" t="s">
        <v>265</v>
      </c>
      <c r="P925">
        <v>2.9400473981252985E-2</v>
      </c>
      <c r="Q925" t="s">
        <v>165</v>
      </c>
    </row>
    <row r="926" spans="9:17" x14ac:dyDescent="0.45">
      <c r="I926" t="s">
        <v>194</v>
      </c>
      <c r="J926" t="s">
        <v>266</v>
      </c>
      <c r="K926">
        <v>3.0503712235898446E-3</v>
      </c>
      <c r="L926" t="s">
        <v>165</v>
      </c>
      <c r="N926" t="s">
        <v>219</v>
      </c>
      <c r="O926" t="s">
        <v>266</v>
      </c>
      <c r="P926">
        <v>4.0417127512188027E-3</v>
      </c>
      <c r="Q926" t="s">
        <v>165</v>
      </c>
    </row>
    <row r="927" spans="9:17" x14ac:dyDescent="0.45">
      <c r="I927" t="s">
        <v>194</v>
      </c>
      <c r="J927" t="s">
        <v>267</v>
      </c>
      <c r="K927">
        <v>7.5841883491762306E-4</v>
      </c>
      <c r="L927" t="s">
        <v>165</v>
      </c>
      <c r="N927" t="s">
        <v>219</v>
      </c>
      <c r="O927" t="s">
        <v>267</v>
      </c>
      <c r="P927">
        <v>4.1061630132529746E-3</v>
      </c>
      <c r="Q927" t="s">
        <v>165</v>
      </c>
    </row>
    <row r="928" spans="9:17" x14ac:dyDescent="0.45">
      <c r="I928" t="s">
        <v>194</v>
      </c>
      <c r="J928" t="s">
        <v>268</v>
      </c>
      <c r="K928">
        <v>0</v>
      </c>
      <c r="L928" t="s">
        <v>165</v>
      </c>
      <c r="N928" t="s">
        <v>219</v>
      </c>
      <c r="O928" t="s">
        <v>268</v>
      </c>
      <c r="P928">
        <v>2.525189365016477E-2</v>
      </c>
      <c r="Q928" t="s">
        <v>165</v>
      </c>
    </row>
    <row r="929" spans="9:17" x14ac:dyDescent="0.45">
      <c r="I929" t="s">
        <v>194</v>
      </c>
      <c r="J929" t="s">
        <v>269</v>
      </c>
      <c r="K929">
        <v>0</v>
      </c>
      <c r="L929" t="s">
        <v>165</v>
      </c>
      <c r="N929" t="s">
        <v>219</v>
      </c>
      <c r="O929" t="s">
        <v>269</v>
      </c>
      <c r="P929">
        <v>2.4444448418783293E-2</v>
      </c>
      <c r="Q929" t="s">
        <v>165</v>
      </c>
    </row>
    <row r="930" spans="9:17" x14ac:dyDescent="0.45">
      <c r="I930" t="s">
        <v>194</v>
      </c>
      <c r="J930" t="s">
        <v>270</v>
      </c>
      <c r="K930">
        <v>2.2948020460813521E-3</v>
      </c>
      <c r="L930" t="s">
        <v>165</v>
      </c>
      <c r="N930" t="s">
        <v>219</v>
      </c>
      <c r="O930" t="s">
        <v>270</v>
      </c>
      <c r="P930">
        <v>3.1479448686480946E-3</v>
      </c>
      <c r="Q930" t="s">
        <v>165</v>
      </c>
    </row>
    <row r="931" spans="9:17" x14ac:dyDescent="0.45">
      <c r="I931" t="s">
        <v>194</v>
      </c>
      <c r="J931" t="s">
        <v>271</v>
      </c>
      <c r="K931">
        <v>4.0147518907567244E-2</v>
      </c>
      <c r="L931" t="s">
        <v>165</v>
      </c>
      <c r="N931" t="s">
        <v>219</v>
      </c>
      <c r="O931" t="s">
        <v>271</v>
      </c>
      <c r="P931">
        <v>2.1473393778042804E-2</v>
      </c>
      <c r="Q931" t="s">
        <v>165</v>
      </c>
    </row>
    <row r="932" spans="9:17" x14ac:dyDescent="0.45">
      <c r="I932" t="s">
        <v>194</v>
      </c>
      <c r="J932" t="s">
        <v>272</v>
      </c>
      <c r="K932">
        <v>3.5290435153202421E-3</v>
      </c>
      <c r="L932" t="s">
        <v>165</v>
      </c>
      <c r="N932" t="s">
        <v>219</v>
      </c>
      <c r="O932" t="s">
        <v>272</v>
      </c>
      <c r="P932">
        <v>2.9378056075840728E-3</v>
      </c>
      <c r="Q932" t="s">
        <v>165</v>
      </c>
    </row>
    <row r="933" spans="9:17" x14ac:dyDescent="0.45">
      <c r="I933" t="s">
        <v>194</v>
      </c>
      <c r="J933" t="s">
        <v>273</v>
      </c>
      <c r="K933">
        <v>0</v>
      </c>
      <c r="L933" t="s">
        <v>165</v>
      </c>
      <c r="N933" t="s">
        <v>219</v>
      </c>
      <c r="O933" t="s">
        <v>273</v>
      </c>
      <c r="P933">
        <v>2.8874631547062004E-3</v>
      </c>
      <c r="Q933" t="s">
        <v>165</v>
      </c>
    </row>
    <row r="934" spans="9:17" x14ac:dyDescent="0.45">
      <c r="I934" t="s">
        <v>194</v>
      </c>
      <c r="J934" t="s">
        <v>274</v>
      </c>
      <c r="K934">
        <v>0</v>
      </c>
      <c r="L934" t="s">
        <v>165</v>
      </c>
      <c r="N934" t="s">
        <v>219</v>
      </c>
      <c r="O934" t="s">
        <v>274</v>
      </c>
      <c r="P934">
        <v>1.4962918477268709E-2</v>
      </c>
      <c r="Q934" t="s">
        <v>165</v>
      </c>
    </row>
    <row r="935" spans="9:17" x14ac:dyDescent="0.45">
      <c r="I935" t="s">
        <v>195</v>
      </c>
      <c r="J935" t="s">
        <v>164</v>
      </c>
      <c r="K935">
        <v>0</v>
      </c>
      <c r="L935" t="s">
        <v>165</v>
      </c>
      <c r="N935" t="s">
        <v>220</v>
      </c>
      <c r="O935" t="s">
        <v>164</v>
      </c>
      <c r="P935">
        <v>6.0651138004883226E-2</v>
      </c>
      <c r="Q935" t="s">
        <v>165</v>
      </c>
    </row>
    <row r="936" spans="9:17" x14ac:dyDescent="0.45">
      <c r="I936" t="s">
        <v>195</v>
      </c>
      <c r="J936" t="s">
        <v>166</v>
      </c>
      <c r="K936">
        <v>2.8542880943635994E-3</v>
      </c>
      <c r="L936" t="s">
        <v>165</v>
      </c>
      <c r="N936" t="s">
        <v>220</v>
      </c>
      <c r="O936" t="s">
        <v>166</v>
      </c>
      <c r="P936">
        <v>6.420758927067902E-3</v>
      </c>
      <c r="Q936" t="s">
        <v>165</v>
      </c>
    </row>
    <row r="937" spans="9:17" x14ac:dyDescent="0.45">
      <c r="I937" t="s">
        <v>195</v>
      </c>
      <c r="J937" t="s">
        <v>167</v>
      </c>
      <c r="K937">
        <v>8.4773933681603603E-2</v>
      </c>
      <c r="L937" t="s">
        <v>165</v>
      </c>
      <c r="N937" t="s">
        <v>220</v>
      </c>
      <c r="O937" t="s">
        <v>167</v>
      </c>
      <c r="P937">
        <v>6.5730967620656985E-2</v>
      </c>
      <c r="Q937" t="s">
        <v>165</v>
      </c>
    </row>
    <row r="938" spans="9:17" x14ac:dyDescent="0.45">
      <c r="I938" t="s">
        <v>195</v>
      </c>
      <c r="J938" t="s">
        <v>235</v>
      </c>
      <c r="K938">
        <v>1.0430666944459334E-2</v>
      </c>
      <c r="L938" t="s">
        <v>165</v>
      </c>
      <c r="N938" t="s">
        <v>220</v>
      </c>
      <c r="O938" t="s">
        <v>235</v>
      </c>
      <c r="P938">
        <v>1.1385512193079983E-2</v>
      </c>
      <c r="Q938" t="s">
        <v>165</v>
      </c>
    </row>
    <row r="939" spans="9:17" x14ac:dyDescent="0.45">
      <c r="I939" t="s">
        <v>195</v>
      </c>
      <c r="J939" t="s">
        <v>236</v>
      </c>
      <c r="K939">
        <v>6.8977916575284261E-3</v>
      </c>
      <c r="L939" t="s">
        <v>165</v>
      </c>
      <c r="N939" t="s">
        <v>220</v>
      </c>
      <c r="O939" t="s">
        <v>236</v>
      </c>
      <c r="P939">
        <v>1.1197625894871513E-2</v>
      </c>
      <c r="Q939" t="s">
        <v>165</v>
      </c>
    </row>
    <row r="940" spans="9:17" x14ac:dyDescent="0.45">
      <c r="I940" t="s">
        <v>195</v>
      </c>
      <c r="J940" t="s">
        <v>237</v>
      </c>
      <c r="K940">
        <v>1.2455648596086312E-3</v>
      </c>
      <c r="L940" t="s">
        <v>165</v>
      </c>
      <c r="N940" t="s">
        <v>220</v>
      </c>
      <c r="O940" t="s">
        <v>237</v>
      </c>
      <c r="P940">
        <v>5.6312276500128218E-2</v>
      </c>
      <c r="Q940" t="s">
        <v>165</v>
      </c>
    </row>
    <row r="941" spans="9:17" x14ac:dyDescent="0.45">
      <c r="I941" t="s">
        <v>195</v>
      </c>
      <c r="J941" t="s">
        <v>168</v>
      </c>
      <c r="K941">
        <v>1.4364161353733922E-3</v>
      </c>
      <c r="L941" t="s">
        <v>165</v>
      </c>
      <c r="N941" t="s">
        <v>220</v>
      </c>
      <c r="O941" t="s">
        <v>168</v>
      </c>
      <c r="P941">
        <v>5.1661019076954771E-2</v>
      </c>
      <c r="Q941" t="s">
        <v>165</v>
      </c>
    </row>
    <row r="942" spans="9:17" x14ac:dyDescent="0.45">
      <c r="I942" t="s">
        <v>195</v>
      </c>
      <c r="J942" t="s">
        <v>169</v>
      </c>
      <c r="K942">
        <v>3.6449945714001485E-3</v>
      </c>
      <c r="L942" t="s">
        <v>165</v>
      </c>
      <c r="N942" t="s">
        <v>220</v>
      </c>
      <c r="O942" t="s">
        <v>169</v>
      </c>
      <c r="P942">
        <v>6.5160066963324253E-3</v>
      </c>
      <c r="Q942" t="s">
        <v>165</v>
      </c>
    </row>
    <row r="943" spans="9:17" x14ac:dyDescent="0.45">
      <c r="I943" t="s">
        <v>195</v>
      </c>
      <c r="J943" t="s">
        <v>170</v>
      </c>
      <c r="K943">
        <v>5.2007068323632777E-2</v>
      </c>
      <c r="L943" t="s">
        <v>165</v>
      </c>
      <c r="N943" t="s">
        <v>220</v>
      </c>
      <c r="O943" t="s">
        <v>170</v>
      </c>
      <c r="P943">
        <v>5.888111044342955E-2</v>
      </c>
      <c r="Q943" t="s">
        <v>165</v>
      </c>
    </row>
    <row r="944" spans="9:17" x14ac:dyDescent="0.45">
      <c r="I944" t="s">
        <v>195</v>
      </c>
      <c r="J944" t="s">
        <v>238</v>
      </c>
      <c r="K944">
        <v>6.0026562642147693E-3</v>
      </c>
      <c r="L944" t="s">
        <v>165</v>
      </c>
      <c r="N944" t="s">
        <v>220</v>
      </c>
      <c r="O944" t="s">
        <v>238</v>
      </c>
      <c r="P944">
        <v>8.8322642742217541E-3</v>
      </c>
      <c r="Q944" t="s">
        <v>165</v>
      </c>
    </row>
    <row r="945" spans="9:17" x14ac:dyDescent="0.45">
      <c r="I945" t="s">
        <v>195</v>
      </c>
      <c r="J945" t="s">
        <v>239</v>
      </c>
      <c r="K945">
        <v>4.3357703630834089E-3</v>
      </c>
      <c r="L945" t="s">
        <v>165</v>
      </c>
      <c r="N945" t="s">
        <v>220</v>
      </c>
      <c r="O945" t="s">
        <v>239</v>
      </c>
      <c r="P945">
        <v>8.2851291625772629E-3</v>
      </c>
      <c r="Q945" t="s">
        <v>165</v>
      </c>
    </row>
    <row r="946" spans="9:17" x14ac:dyDescent="0.45">
      <c r="I946" t="s">
        <v>195</v>
      </c>
      <c r="J946" t="s">
        <v>240</v>
      </c>
      <c r="K946">
        <v>2.58161703329397E-3</v>
      </c>
      <c r="L946" t="s">
        <v>165</v>
      </c>
      <c r="N946" t="s">
        <v>220</v>
      </c>
      <c r="O946" t="s">
        <v>240</v>
      </c>
      <c r="P946">
        <v>4.4279672396792584E-2</v>
      </c>
      <c r="Q946" t="s">
        <v>165</v>
      </c>
    </row>
    <row r="947" spans="9:17" x14ac:dyDescent="0.45">
      <c r="I947" t="s">
        <v>195</v>
      </c>
      <c r="J947" t="s">
        <v>171</v>
      </c>
      <c r="K947">
        <v>2.9918912447620245E-2</v>
      </c>
      <c r="L947" t="s">
        <v>165</v>
      </c>
      <c r="N947" t="s">
        <v>220</v>
      </c>
      <c r="O947" t="s">
        <v>171</v>
      </c>
      <c r="P947">
        <v>6.3090722671766394E-2</v>
      </c>
      <c r="Q947" t="s">
        <v>165</v>
      </c>
    </row>
    <row r="948" spans="9:17" x14ac:dyDescent="0.45">
      <c r="I948" t="s">
        <v>195</v>
      </c>
      <c r="J948" t="s">
        <v>172</v>
      </c>
      <c r="K948">
        <v>3.0926259581456301E-2</v>
      </c>
      <c r="L948" t="s">
        <v>165</v>
      </c>
      <c r="N948" t="s">
        <v>220</v>
      </c>
      <c r="O948" t="s">
        <v>172</v>
      </c>
      <c r="P948">
        <v>8.8848067527767562E-3</v>
      </c>
      <c r="Q948" t="s">
        <v>165</v>
      </c>
    </row>
    <row r="949" spans="9:17" x14ac:dyDescent="0.45">
      <c r="I949" t="s">
        <v>195</v>
      </c>
      <c r="J949" t="s">
        <v>173</v>
      </c>
      <c r="K949">
        <v>0.29806562788465485</v>
      </c>
      <c r="L949" t="s">
        <v>165</v>
      </c>
      <c r="N949" t="s">
        <v>220</v>
      </c>
      <c r="O949" t="s">
        <v>173</v>
      </c>
      <c r="P949">
        <v>9.7800195422204708E-2</v>
      </c>
      <c r="Q949" t="s">
        <v>165</v>
      </c>
    </row>
    <row r="950" spans="9:17" x14ac:dyDescent="0.45">
      <c r="I950" t="s">
        <v>195</v>
      </c>
      <c r="J950" t="s">
        <v>241</v>
      </c>
      <c r="K950">
        <v>3.6441062790645039E-2</v>
      </c>
      <c r="L950" t="s">
        <v>165</v>
      </c>
      <c r="N950" t="s">
        <v>220</v>
      </c>
      <c r="O950" t="s">
        <v>241</v>
      </c>
      <c r="P950">
        <v>1.7369750303297998E-2</v>
      </c>
      <c r="Q950" t="s">
        <v>165</v>
      </c>
    </row>
    <row r="951" spans="9:17" x14ac:dyDescent="0.45">
      <c r="I951" t="s">
        <v>195</v>
      </c>
      <c r="J951" t="s">
        <v>242</v>
      </c>
      <c r="K951">
        <v>3.0502508683107107E-2</v>
      </c>
      <c r="L951" t="s">
        <v>165</v>
      </c>
      <c r="N951" t="s">
        <v>220</v>
      </c>
      <c r="O951" t="s">
        <v>242</v>
      </c>
      <c r="P951">
        <v>1.6226626881655631E-2</v>
      </c>
      <c r="Q951" t="s">
        <v>165</v>
      </c>
    </row>
    <row r="952" spans="9:17" x14ac:dyDescent="0.45">
      <c r="I952" t="s">
        <v>195</v>
      </c>
      <c r="J952" t="s">
        <v>243</v>
      </c>
      <c r="K952">
        <v>3.3882274322694535E-2</v>
      </c>
      <c r="L952" t="s">
        <v>165</v>
      </c>
      <c r="N952" t="s">
        <v>220</v>
      </c>
      <c r="O952" t="s">
        <v>243</v>
      </c>
      <c r="P952">
        <v>6.5882981564205773E-2</v>
      </c>
      <c r="Q952" t="s">
        <v>165</v>
      </c>
    </row>
    <row r="953" spans="9:17" x14ac:dyDescent="0.45">
      <c r="I953" t="s">
        <v>195</v>
      </c>
      <c r="J953" t="s">
        <v>251</v>
      </c>
      <c r="K953">
        <v>1.0717925431814756E-2</v>
      </c>
      <c r="L953" t="s">
        <v>165</v>
      </c>
      <c r="N953" t="s">
        <v>220</v>
      </c>
      <c r="O953" t="s">
        <v>251</v>
      </c>
      <c r="P953">
        <v>1.7406150844134417E-2</v>
      </c>
      <c r="Q953" t="s">
        <v>165</v>
      </c>
    </row>
    <row r="954" spans="9:17" x14ac:dyDescent="0.45">
      <c r="I954" t="s">
        <v>195</v>
      </c>
      <c r="J954" t="s">
        <v>252</v>
      </c>
      <c r="K954">
        <v>1.38433532066613E-2</v>
      </c>
      <c r="L954" t="s">
        <v>165</v>
      </c>
      <c r="N954" t="s">
        <v>220</v>
      </c>
      <c r="O954" t="s">
        <v>252</v>
      </c>
      <c r="P954">
        <v>1.953998171230137E-3</v>
      </c>
      <c r="Q954" t="s">
        <v>165</v>
      </c>
    </row>
    <row r="955" spans="9:17" x14ac:dyDescent="0.45">
      <c r="I955" t="s">
        <v>195</v>
      </c>
      <c r="J955" t="s">
        <v>253</v>
      </c>
      <c r="K955">
        <v>0.13815986833124663</v>
      </c>
      <c r="L955" t="s">
        <v>165</v>
      </c>
      <c r="N955" t="s">
        <v>220</v>
      </c>
      <c r="O955" t="s">
        <v>253</v>
      </c>
      <c r="P955">
        <v>2.8505487695536375E-2</v>
      </c>
      <c r="Q955" t="s">
        <v>165</v>
      </c>
    </row>
    <row r="956" spans="9:17" x14ac:dyDescent="0.45">
      <c r="I956" t="s">
        <v>195</v>
      </c>
      <c r="J956" t="s">
        <v>254</v>
      </c>
      <c r="K956">
        <v>1.6705736007972972E-2</v>
      </c>
      <c r="L956" t="s">
        <v>165</v>
      </c>
      <c r="N956" t="s">
        <v>220</v>
      </c>
      <c r="O956" t="s">
        <v>254</v>
      </c>
      <c r="P956">
        <v>6.7222152564141314E-3</v>
      </c>
      <c r="Q956" t="s">
        <v>165</v>
      </c>
    </row>
    <row r="957" spans="9:17" x14ac:dyDescent="0.45">
      <c r="I957" t="s">
        <v>195</v>
      </c>
      <c r="J957" t="s">
        <v>255</v>
      </c>
      <c r="K957">
        <v>1.3201154607220426E-2</v>
      </c>
      <c r="L957" t="s">
        <v>165</v>
      </c>
      <c r="N957" t="s">
        <v>220</v>
      </c>
      <c r="O957" t="s">
        <v>255</v>
      </c>
      <c r="P957">
        <v>5.7670970117140773E-3</v>
      </c>
      <c r="Q957" t="s">
        <v>165</v>
      </c>
    </row>
    <row r="958" spans="9:17" x14ac:dyDescent="0.45">
      <c r="I958" t="s">
        <v>195</v>
      </c>
      <c r="J958" t="s">
        <v>256</v>
      </c>
      <c r="K958">
        <v>1.1442703533913551E-2</v>
      </c>
      <c r="L958" t="s">
        <v>165</v>
      </c>
      <c r="N958" t="s">
        <v>220</v>
      </c>
      <c r="O958" t="s">
        <v>256</v>
      </c>
      <c r="P958">
        <v>1.9495074635049143E-2</v>
      </c>
      <c r="Q958" t="s">
        <v>165</v>
      </c>
    </row>
    <row r="959" spans="9:17" x14ac:dyDescent="0.45">
      <c r="I959" t="s">
        <v>195</v>
      </c>
      <c r="J959" t="s">
        <v>257</v>
      </c>
      <c r="K959">
        <v>1.4165695603439944E-3</v>
      </c>
      <c r="L959" t="s">
        <v>165</v>
      </c>
      <c r="N959" t="s">
        <v>220</v>
      </c>
      <c r="O959" t="s">
        <v>257</v>
      </c>
      <c r="P959">
        <v>1.1064164358534053E-2</v>
      </c>
      <c r="Q959" t="s">
        <v>165</v>
      </c>
    </row>
    <row r="960" spans="9:17" x14ac:dyDescent="0.45">
      <c r="I960" t="s">
        <v>195</v>
      </c>
      <c r="J960" t="s">
        <v>258</v>
      </c>
      <c r="K960">
        <v>4.2362239259349198E-3</v>
      </c>
      <c r="L960" t="s">
        <v>165</v>
      </c>
      <c r="N960" t="s">
        <v>220</v>
      </c>
      <c r="O960" t="s">
        <v>258</v>
      </c>
      <c r="P960">
        <v>1.4324539645525316E-3</v>
      </c>
      <c r="Q960" t="s">
        <v>165</v>
      </c>
    </row>
    <row r="961" spans="9:17" x14ac:dyDescent="0.45">
      <c r="I961" t="s">
        <v>195</v>
      </c>
      <c r="J961" t="s">
        <v>259</v>
      </c>
      <c r="K961">
        <v>5.4414982113116087E-2</v>
      </c>
      <c r="L961" t="s">
        <v>165</v>
      </c>
      <c r="N961" t="s">
        <v>220</v>
      </c>
      <c r="O961" t="s">
        <v>259</v>
      </c>
      <c r="P961">
        <v>1.0976992665673979E-2</v>
      </c>
      <c r="Q961" t="s">
        <v>165</v>
      </c>
    </row>
    <row r="962" spans="9:17" x14ac:dyDescent="0.45">
      <c r="I962" t="s">
        <v>195</v>
      </c>
      <c r="J962" t="s">
        <v>260</v>
      </c>
      <c r="K962">
        <v>6.4637817151410714E-3</v>
      </c>
      <c r="L962" t="s">
        <v>165</v>
      </c>
      <c r="N962" t="s">
        <v>220</v>
      </c>
      <c r="O962" t="s">
        <v>260</v>
      </c>
      <c r="P962">
        <v>1.6185717963020437E-3</v>
      </c>
      <c r="Q962" t="s">
        <v>165</v>
      </c>
    </row>
    <row r="963" spans="9:17" x14ac:dyDescent="0.45">
      <c r="I963" t="s">
        <v>195</v>
      </c>
      <c r="J963" t="s">
        <v>261</v>
      </c>
      <c r="K963">
        <v>4.0090926373815994E-3</v>
      </c>
      <c r="L963" t="s">
        <v>165</v>
      </c>
      <c r="N963" t="s">
        <v>220</v>
      </c>
      <c r="O963" t="s">
        <v>261</v>
      </c>
      <c r="P963">
        <v>1.5459890440690416E-3</v>
      </c>
      <c r="Q963" t="s">
        <v>165</v>
      </c>
    </row>
    <row r="964" spans="9:17" x14ac:dyDescent="0.45">
      <c r="I964" t="s">
        <v>195</v>
      </c>
      <c r="J964" t="s">
        <v>262</v>
      </c>
      <c r="K964">
        <v>3.968193439526221E-4</v>
      </c>
      <c r="L964" t="s">
        <v>165</v>
      </c>
      <c r="N964" t="s">
        <v>220</v>
      </c>
      <c r="O964" t="s">
        <v>262</v>
      </c>
      <c r="P964">
        <v>8.6455136690583648E-3</v>
      </c>
      <c r="Q964" t="s">
        <v>165</v>
      </c>
    </row>
    <row r="965" spans="9:17" x14ac:dyDescent="0.45">
      <c r="I965" t="s">
        <v>195</v>
      </c>
      <c r="J965" t="s">
        <v>263</v>
      </c>
      <c r="K965">
        <v>0</v>
      </c>
      <c r="L965" t="s">
        <v>165</v>
      </c>
      <c r="N965" t="s">
        <v>220</v>
      </c>
      <c r="O965" t="s">
        <v>263</v>
      </c>
      <c r="P965">
        <v>4.8006087880271248E-2</v>
      </c>
      <c r="Q965" t="s">
        <v>165</v>
      </c>
    </row>
    <row r="966" spans="9:17" x14ac:dyDescent="0.45">
      <c r="I966" t="s">
        <v>195</v>
      </c>
      <c r="J966" t="s">
        <v>264</v>
      </c>
      <c r="K966">
        <v>2.130165866390111E-3</v>
      </c>
      <c r="L966" t="s">
        <v>165</v>
      </c>
      <c r="N966" t="s">
        <v>220</v>
      </c>
      <c r="O966" t="s">
        <v>264</v>
      </c>
      <c r="P966">
        <v>5.2678424711080857E-3</v>
      </c>
      <c r="Q966" t="s">
        <v>165</v>
      </c>
    </row>
    <row r="967" spans="9:17" x14ac:dyDescent="0.45">
      <c r="I967" t="s">
        <v>195</v>
      </c>
      <c r="J967" t="s">
        <v>265</v>
      </c>
      <c r="K967">
        <v>3.5923129823297671E-2</v>
      </c>
      <c r="L967" t="s">
        <v>165</v>
      </c>
      <c r="N967" t="s">
        <v>220</v>
      </c>
      <c r="O967" t="s">
        <v>265</v>
      </c>
      <c r="P967">
        <v>3.663891948272828E-2</v>
      </c>
      <c r="Q967" t="s">
        <v>165</v>
      </c>
    </row>
    <row r="968" spans="9:17" x14ac:dyDescent="0.45">
      <c r="I968" t="s">
        <v>195</v>
      </c>
      <c r="J968" t="s">
        <v>266</v>
      </c>
      <c r="K968">
        <v>3.4416131818110446E-3</v>
      </c>
      <c r="L968" t="s">
        <v>165</v>
      </c>
      <c r="N968" t="s">
        <v>220</v>
      </c>
      <c r="O968" t="s">
        <v>266</v>
      </c>
      <c r="P968">
        <v>5.8456145727675338E-3</v>
      </c>
      <c r="Q968" t="s">
        <v>165</v>
      </c>
    </row>
    <row r="969" spans="9:17" x14ac:dyDescent="0.45">
      <c r="I969" t="s">
        <v>195</v>
      </c>
      <c r="J969" t="s">
        <v>267</v>
      </c>
      <c r="K969">
        <v>1.409986254264623E-3</v>
      </c>
      <c r="L969" t="s">
        <v>165</v>
      </c>
      <c r="N969" t="s">
        <v>220</v>
      </c>
      <c r="O969" t="s">
        <v>267</v>
      </c>
      <c r="P969">
        <v>6.0177496354103391E-3</v>
      </c>
      <c r="Q969" t="s">
        <v>165</v>
      </c>
    </row>
    <row r="970" spans="9:17" x14ac:dyDescent="0.45">
      <c r="I970" t="s">
        <v>195</v>
      </c>
      <c r="J970" t="s">
        <v>268</v>
      </c>
      <c r="K970">
        <v>0</v>
      </c>
      <c r="L970" t="s">
        <v>165</v>
      </c>
      <c r="N970" t="s">
        <v>220</v>
      </c>
      <c r="O970" t="s">
        <v>268</v>
      </c>
      <c r="P970">
        <v>4.1580697782755284E-2</v>
      </c>
      <c r="Q970" t="s">
        <v>165</v>
      </c>
    </row>
    <row r="971" spans="9:17" x14ac:dyDescent="0.45">
      <c r="I971" t="s">
        <v>195</v>
      </c>
      <c r="J971" t="s">
        <v>269</v>
      </c>
      <c r="K971">
        <v>0</v>
      </c>
      <c r="L971" t="s">
        <v>165</v>
      </c>
      <c r="N971" t="s">
        <v>220</v>
      </c>
      <c r="O971" t="s">
        <v>269</v>
      </c>
      <c r="P971">
        <v>2.9445006731827688E-2</v>
      </c>
      <c r="Q971" t="s">
        <v>165</v>
      </c>
    </row>
    <row r="972" spans="9:17" x14ac:dyDescent="0.45">
      <c r="I972" t="s">
        <v>195</v>
      </c>
      <c r="J972" t="s">
        <v>270</v>
      </c>
      <c r="K972">
        <v>8.5402534484898119E-4</v>
      </c>
      <c r="L972" t="s">
        <v>165</v>
      </c>
      <c r="N972" t="s">
        <v>220</v>
      </c>
      <c r="O972" t="s">
        <v>270</v>
      </c>
      <c r="P972">
        <v>4.0705048116041059E-3</v>
      </c>
      <c r="Q972" t="s">
        <v>165</v>
      </c>
    </row>
    <row r="973" spans="9:17" x14ac:dyDescent="0.45">
      <c r="I973" t="s">
        <v>195</v>
      </c>
      <c r="J973" t="s">
        <v>271</v>
      </c>
      <c r="K973">
        <v>4.065464928205946E-2</v>
      </c>
      <c r="L973" t="s">
        <v>165</v>
      </c>
      <c r="N973" t="s">
        <v>220</v>
      </c>
      <c r="O973" t="s">
        <v>271</v>
      </c>
      <c r="P973">
        <v>2.6347697894949486E-2</v>
      </c>
      <c r="Q973" t="s">
        <v>165</v>
      </c>
    </row>
    <row r="974" spans="9:17" x14ac:dyDescent="0.45">
      <c r="I974" t="s">
        <v>195</v>
      </c>
      <c r="J974" t="s">
        <v>272</v>
      </c>
      <c r="K974">
        <v>4.2255338055738039E-3</v>
      </c>
      <c r="L974" t="s">
        <v>165</v>
      </c>
      <c r="N974" t="s">
        <v>220</v>
      </c>
      <c r="O974" t="s">
        <v>272</v>
      </c>
      <c r="P974">
        <v>3.1537379122609775E-3</v>
      </c>
      <c r="Q974" t="s">
        <v>165</v>
      </c>
    </row>
    <row r="975" spans="9:17" x14ac:dyDescent="0.45">
      <c r="I975" t="s">
        <v>195</v>
      </c>
      <c r="J975" t="s">
        <v>273</v>
      </c>
      <c r="K975">
        <v>4.0527238831524176E-4</v>
      </c>
      <c r="L975" t="s">
        <v>165</v>
      </c>
      <c r="N975" t="s">
        <v>220</v>
      </c>
      <c r="O975" t="s">
        <v>273</v>
      </c>
      <c r="P975">
        <v>2.9056183795711362E-3</v>
      </c>
      <c r="Q975" t="s">
        <v>165</v>
      </c>
    </row>
    <row r="976" spans="9:17" x14ac:dyDescent="0.45">
      <c r="I976" t="s">
        <v>195</v>
      </c>
      <c r="J976" t="s">
        <v>274</v>
      </c>
      <c r="K976">
        <v>0</v>
      </c>
      <c r="L976" t="s">
        <v>165</v>
      </c>
      <c r="N976" t="s">
        <v>220</v>
      </c>
      <c r="O976" t="s">
        <v>274</v>
      </c>
      <c r="P976">
        <v>1.6178248545571362E-2</v>
      </c>
      <c r="Q976" t="s">
        <v>165</v>
      </c>
    </row>
    <row r="977" spans="9:17" x14ac:dyDescent="0.45">
      <c r="I977" t="s">
        <v>196</v>
      </c>
      <c r="J977" t="s">
        <v>164</v>
      </c>
      <c r="K977">
        <v>0</v>
      </c>
      <c r="L977" t="s">
        <v>165</v>
      </c>
      <c r="N977" t="s">
        <v>221</v>
      </c>
      <c r="O977" t="s">
        <v>164</v>
      </c>
      <c r="P977">
        <v>6.9312791232823703E-2</v>
      </c>
      <c r="Q977" t="s">
        <v>165</v>
      </c>
    </row>
    <row r="978" spans="9:17" x14ac:dyDescent="0.45">
      <c r="I978" t="s">
        <v>196</v>
      </c>
      <c r="J978" t="s">
        <v>166</v>
      </c>
      <c r="K978">
        <v>2.7713553399310426E-3</v>
      </c>
      <c r="L978" t="s">
        <v>165</v>
      </c>
      <c r="N978" t="s">
        <v>221</v>
      </c>
      <c r="O978" t="s">
        <v>166</v>
      </c>
      <c r="P978">
        <v>7.1499232777975973E-3</v>
      </c>
      <c r="Q978" t="s">
        <v>165</v>
      </c>
    </row>
    <row r="979" spans="9:17" x14ac:dyDescent="0.45">
      <c r="I979" t="s">
        <v>196</v>
      </c>
      <c r="J979" t="s">
        <v>167</v>
      </c>
      <c r="K979">
        <v>7.7719262333780056E-2</v>
      </c>
      <c r="L979" t="s">
        <v>165</v>
      </c>
      <c r="N979" t="s">
        <v>221</v>
      </c>
      <c r="O979" t="s">
        <v>167</v>
      </c>
      <c r="P979">
        <v>6.9893072205678142E-2</v>
      </c>
      <c r="Q979" t="s">
        <v>165</v>
      </c>
    </row>
    <row r="980" spans="9:17" x14ac:dyDescent="0.45">
      <c r="I980" t="s">
        <v>196</v>
      </c>
      <c r="J980" t="s">
        <v>235</v>
      </c>
      <c r="K980">
        <v>8.6982150704402426E-3</v>
      </c>
      <c r="L980" t="s">
        <v>165</v>
      </c>
      <c r="N980" t="s">
        <v>221</v>
      </c>
      <c r="O980" t="s">
        <v>235</v>
      </c>
      <c r="P980">
        <v>1.0452509918385299E-2</v>
      </c>
      <c r="Q980" t="s">
        <v>165</v>
      </c>
    </row>
    <row r="981" spans="9:17" x14ac:dyDescent="0.45">
      <c r="I981" t="s">
        <v>196</v>
      </c>
      <c r="J981" t="s">
        <v>236</v>
      </c>
      <c r="K981">
        <v>5.5804963114357963E-3</v>
      </c>
      <c r="L981" t="s">
        <v>165</v>
      </c>
      <c r="N981" t="s">
        <v>221</v>
      </c>
      <c r="O981" t="s">
        <v>236</v>
      </c>
      <c r="P981">
        <v>1.0066935745894906E-2</v>
      </c>
      <c r="Q981" t="s">
        <v>165</v>
      </c>
    </row>
    <row r="982" spans="9:17" x14ac:dyDescent="0.45">
      <c r="I982" t="s">
        <v>196</v>
      </c>
      <c r="J982" t="s">
        <v>237</v>
      </c>
      <c r="K982">
        <v>6.5143416450592407E-4</v>
      </c>
      <c r="L982" t="s">
        <v>165</v>
      </c>
      <c r="N982" t="s">
        <v>221</v>
      </c>
      <c r="O982" t="s">
        <v>237</v>
      </c>
      <c r="P982">
        <v>5.5097994820197248E-2</v>
      </c>
      <c r="Q982" t="s">
        <v>165</v>
      </c>
    </row>
    <row r="983" spans="9:17" x14ac:dyDescent="0.45">
      <c r="I983" t="s">
        <v>196</v>
      </c>
      <c r="J983" t="s">
        <v>168</v>
      </c>
      <c r="K983">
        <v>1.6117789756218178E-3</v>
      </c>
      <c r="L983" t="s">
        <v>165</v>
      </c>
      <c r="N983" t="s">
        <v>221</v>
      </c>
      <c r="O983" t="s">
        <v>168</v>
      </c>
      <c r="P983">
        <v>4.256811230177425E-2</v>
      </c>
      <c r="Q983" t="s">
        <v>165</v>
      </c>
    </row>
    <row r="984" spans="9:17" x14ac:dyDescent="0.45">
      <c r="I984" t="s">
        <v>196</v>
      </c>
      <c r="J984" t="s">
        <v>169</v>
      </c>
      <c r="K984">
        <v>3.8198039208142561E-3</v>
      </c>
      <c r="L984" t="s">
        <v>165</v>
      </c>
      <c r="N984" t="s">
        <v>221</v>
      </c>
      <c r="O984" t="s">
        <v>169</v>
      </c>
      <c r="P984">
        <v>5.0572706856169686E-3</v>
      </c>
      <c r="Q984" t="s">
        <v>165</v>
      </c>
    </row>
    <row r="985" spans="9:17" x14ac:dyDescent="0.45">
      <c r="I985" t="s">
        <v>196</v>
      </c>
      <c r="J985" t="s">
        <v>170</v>
      </c>
      <c r="K985">
        <v>5.57156682913795E-2</v>
      </c>
      <c r="L985" t="s">
        <v>165</v>
      </c>
      <c r="N985" t="s">
        <v>221</v>
      </c>
      <c r="O985" t="s">
        <v>170</v>
      </c>
      <c r="P985">
        <v>6.2074167680972472E-2</v>
      </c>
      <c r="Q985" t="s">
        <v>165</v>
      </c>
    </row>
    <row r="986" spans="9:17" x14ac:dyDescent="0.45">
      <c r="I986" t="s">
        <v>196</v>
      </c>
      <c r="J986" t="s">
        <v>238</v>
      </c>
      <c r="K986">
        <v>6.3920057873941239E-3</v>
      </c>
      <c r="L986" t="s">
        <v>165</v>
      </c>
      <c r="N986" t="s">
        <v>221</v>
      </c>
      <c r="O986" t="s">
        <v>238</v>
      </c>
      <c r="P986">
        <v>8.5728853725288018E-3</v>
      </c>
      <c r="Q986" t="s">
        <v>165</v>
      </c>
    </row>
    <row r="987" spans="9:17" x14ac:dyDescent="0.45">
      <c r="I987" t="s">
        <v>196</v>
      </c>
      <c r="J987" t="s">
        <v>239</v>
      </c>
      <c r="K987">
        <v>4.568936118825531E-3</v>
      </c>
      <c r="L987" t="s">
        <v>165</v>
      </c>
      <c r="N987" t="s">
        <v>221</v>
      </c>
      <c r="O987" t="s">
        <v>239</v>
      </c>
      <c r="P987">
        <v>7.3833611301580889E-3</v>
      </c>
      <c r="Q987" t="s">
        <v>165</v>
      </c>
    </row>
    <row r="988" spans="9:17" x14ac:dyDescent="0.45">
      <c r="I988" t="s">
        <v>196</v>
      </c>
      <c r="J988" t="s">
        <v>240</v>
      </c>
      <c r="K988">
        <v>2.6317128612739745E-3</v>
      </c>
      <c r="L988" t="s">
        <v>165</v>
      </c>
      <c r="N988" t="s">
        <v>221</v>
      </c>
      <c r="O988" t="s">
        <v>240</v>
      </c>
      <c r="P988">
        <v>3.8719391155569653E-2</v>
      </c>
      <c r="Q988" t="s">
        <v>165</v>
      </c>
    </row>
    <row r="989" spans="9:17" x14ac:dyDescent="0.45">
      <c r="I989" t="s">
        <v>196</v>
      </c>
      <c r="J989" t="s">
        <v>171</v>
      </c>
      <c r="K989">
        <v>3.3254137436976257E-2</v>
      </c>
      <c r="L989" t="s">
        <v>165</v>
      </c>
      <c r="N989" t="s">
        <v>221</v>
      </c>
      <c r="O989" t="s">
        <v>171</v>
      </c>
      <c r="P989">
        <v>6.1106983908728305E-2</v>
      </c>
      <c r="Q989" t="s">
        <v>165</v>
      </c>
    </row>
    <row r="990" spans="9:17" x14ac:dyDescent="0.45">
      <c r="I990" t="s">
        <v>196</v>
      </c>
      <c r="J990" t="s">
        <v>172</v>
      </c>
      <c r="K990">
        <v>3.2716708098972404E-2</v>
      </c>
      <c r="L990" t="s">
        <v>165</v>
      </c>
      <c r="N990" t="s">
        <v>221</v>
      </c>
      <c r="O990" t="s">
        <v>172</v>
      </c>
      <c r="P990">
        <v>1.0603264450038492E-2</v>
      </c>
      <c r="Q990" t="s">
        <v>165</v>
      </c>
    </row>
    <row r="991" spans="9:17" x14ac:dyDescent="0.45">
      <c r="I991" t="s">
        <v>196</v>
      </c>
      <c r="J991" t="s">
        <v>173</v>
      </c>
      <c r="K991">
        <v>0.30144280441828075</v>
      </c>
      <c r="L991" t="s">
        <v>165</v>
      </c>
      <c r="N991" t="s">
        <v>221</v>
      </c>
      <c r="O991" t="s">
        <v>173</v>
      </c>
      <c r="P991">
        <v>0.12329608815962113</v>
      </c>
      <c r="Q991" t="s">
        <v>165</v>
      </c>
    </row>
    <row r="992" spans="9:17" x14ac:dyDescent="0.45">
      <c r="I992" t="s">
        <v>196</v>
      </c>
      <c r="J992" t="s">
        <v>241</v>
      </c>
      <c r="K992">
        <v>3.5667606546624417E-2</v>
      </c>
      <c r="L992" t="s">
        <v>165</v>
      </c>
      <c r="N992" t="s">
        <v>221</v>
      </c>
      <c r="O992" t="s">
        <v>241</v>
      </c>
      <c r="P992">
        <v>1.8819594252878297E-2</v>
      </c>
      <c r="Q992" t="s">
        <v>165</v>
      </c>
    </row>
    <row r="993" spans="9:17" x14ac:dyDescent="0.45">
      <c r="I993" t="s">
        <v>196</v>
      </c>
      <c r="J993" t="s">
        <v>242</v>
      </c>
      <c r="K993">
        <v>2.9708850749775181E-2</v>
      </c>
      <c r="L993" t="s">
        <v>165</v>
      </c>
      <c r="N993" t="s">
        <v>221</v>
      </c>
      <c r="O993" t="s">
        <v>242</v>
      </c>
      <c r="P993">
        <v>1.6957202453330177E-2</v>
      </c>
      <c r="Q993" t="s">
        <v>165</v>
      </c>
    </row>
    <row r="994" spans="9:17" x14ac:dyDescent="0.45">
      <c r="I994" t="s">
        <v>196</v>
      </c>
      <c r="J994" t="s">
        <v>243</v>
      </c>
      <c r="K994">
        <v>3.1601965286459942E-2</v>
      </c>
      <c r="L994" t="s">
        <v>165</v>
      </c>
      <c r="N994" t="s">
        <v>221</v>
      </c>
      <c r="O994" t="s">
        <v>243</v>
      </c>
      <c r="P994">
        <v>5.8966424849643498E-2</v>
      </c>
      <c r="Q994" t="s">
        <v>165</v>
      </c>
    </row>
    <row r="995" spans="9:17" x14ac:dyDescent="0.45">
      <c r="I995" t="s">
        <v>196</v>
      </c>
      <c r="J995" t="s">
        <v>251</v>
      </c>
      <c r="K995">
        <v>1.2127777428510161E-2</v>
      </c>
      <c r="L995" t="s">
        <v>165</v>
      </c>
      <c r="N995" t="s">
        <v>221</v>
      </c>
      <c r="O995" t="s">
        <v>251</v>
      </c>
      <c r="P995">
        <v>2.3430763531550915E-2</v>
      </c>
      <c r="Q995" t="s">
        <v>165</v>
      </c>
    </row>
    <row r="996" spans="9:17" x14ac:dyDescent="0.45">
      <c r="I996" t="s">
        <v>196</v>
      </c>
      <c r="J996" t="s">
        <v>252</v>
      </c>
      <c r="K996">
        <v>1.4610108058774614E-2</v>
      </c>
      <c r="L996" t="s">
        <v>165</v>
      </c>
      <c r="N996" t="s">
        <v>221</v>
      </c>
      <c r="O996" t="s">
        <v>252</v>
      </c>
      <c r="P996">
        <v>2.9441086923599584E-3</v>
      </c>
      <c r="Q996" t="s">
        <v>165</v>
      </c>
    </row>
    <row r="997" spans="9:17" x14ac:dyDescent="0.45">
      <c r="I997" t="s">
        <v>196</v>
      </c>
      <c r="J997" t="s">
        <v>253</v>
      </c>
      <c r="K997">
        <v>0.14052655687049057</v>
      </c>
      <c r="L997" t="s">
        <v>165</v>
      </c>
      <c r="N997" t="s">
        <v>221</v>
      </c>
      <c r="O997" t="s">
        <v>253</v>
      </c>
      <c r="P997">
        <v>3.9861222381155616E-2</v>
      </c>
      <c r="Q997" t="s">
        <v>165</v>
      </c>
    </row>
    <row r="998" spans="9:17" x14ac:dyDescent="0.45">
      <c r="I998" t="s">
        <v>196</v>
      </c>
      <c r="J998" t="s">
        <v>254</v>
      </c>
      <c r="K998">
        <v>1.6460502812289727E-2</v>
      </c>
      <c r="L998" t="s">
        <v>165</v>
      </c>
      <c r="N998" t="s">
        <v>221</v>
      </c>
      <c r="O998" t="s">
        <v>254</v>
      </c>
      <c r="P998">
        <v>7.2296502565270442E-3</v>
      </c>
      <c r="Q998" t="s">
        <v>165</v>
      </c>
    </row>
    <row r="999" spans="9:17" x14ac:dyDescent="0.45">
      <c r="I999" t="s">
        <v>196</v>
      </c>
      <c r="J999" t="s">
        <v>255</v>
      </c>
      <c r="K999">
        <v>1.2954595733094185E-2</v>
      </c>
      <c r="L999" t="s">
        <v>165</v>
      </c>
      <c r="N999" t="s">
        <v>221</v>
      </c>
      <c r="O999" t="s">
        <v>255</v>
      </c>
      <c r="P999">
        <v>6.3254853741579386E-3</v>
      </c>
      <c r="Q999" t="s">
        <v>165</v>
      </c>
    </row>
    <row r="1000" spans="9:17" x14ac:dyDescent="0.45">
      <c r="I1000" t="s">
        <v>196</v>
      </c>
      <c r="J1000" t="s">
        <v>256</v>
      </c>
      <c r="K1000">
        <v>1.0812445148179421E-2</v>
      </c>
      <c r="L1000" t="s">
        <v>165</v>
      </c>
      <c r="N1000" t="s">
        <v>221</v>
      </c>
      <c r="O1000" t="s">
        <v>256</v>
      </c>
      <c r="P1000">
        <v>1.9656837212880418E-2</v>
      </c>
      <c r="Q1000" t="s">
        <v>165</v>
      </c>
    </row>
    <row r="1001" spans="9:17" x14ac:dyDescent="0.45">
      <c r="I1001" t="s">
        <v>196</v>
      </c>
      <c r="J1001" t="s">
        <v>257</v>
      </c>
      <c r="K1001">
        <v>1.9014855756090457E-3</v>
      </c>
      <c r="L1001" t="s">
        <v>165</v>
      </c>
      <c r="N1001" t="s">
        <v>221</v>
      </c>
      <c r="O1001" t="s">
        <v>257</v>
      </c>
      <c r="P1001">
        <v>7.3180302091899792E-3</v>
      </c>
      <c r="Q1001" t="s">
        <v>165</v>
      </c>
    </row>
    <row r="1002" spans="9:17" x14ac:dyDescent="0.45">
      <c r="I1002" t="s">
        <v>196</v>
      </c>
      <c r="J1002" t="s">
        <v>258</v>
      </c>
      <c r="K1002">
        <v>4.520260136990477E-3</v>
      </c>
      <c r="L1002" t="s">
        <v>165</v>
      </c>
      <c r="N1002" t="s">
        <v>221</v>
      </c>
      <c r="O1002" t="s">
        <v>258</v>
      </c>
      <c r="P1002">
        <v>8.4843792496695064E-4</v>
      </c>
      <c r="Q1002" t="s">
        <v>165</v>
      </c>
    </row>
    <row r="1003" spans="9:17" x14ac:dyDescent="0.45">
      <c r="I1003" t="s">
        <v>196</v>
      </c>
      <c r="J1003" t="s">
        <v>259</v>
      </c>
      <c r="K1003">
        <v>5.6453510987901273E-2</v>
      </c>
      <c r="L1003" t="s">
        <v>165</v>
      </c>
      <c r="N1003" t="s">
        <v>221</v>
      </c>
      <c r="O1003" t="s">
        <v>259</v>
      </c>
      <c r="P1003">
        <v>1.150615777721866E-2</v>
      </c>
      <c r="Q1003" t="s">
        <v>165</v>
      </c>
    </row>
    <row r="1004" spans="9:17" x14ac:dyDescent="0.45">
      <c r="I1004" t="s">
        <v>196</v>
      </c>
      <c r="J1004" t="s">
        <v>260</v>
      </c>
      <c r="K1004">
        <v>6.4911358638390553E-3</v>
      </c>
      <c r="L1004" t="s">
        <v>165</v>
      </c>
      <c r="N1004" t="s">
        <v>221</v>
      </c>
      <c r="O1004" t="s">
        <v>260</v>
      </c>
      <c r="P1004">
        <v>1.6358706686545978E-3</v>
      </c>
      <c r="Q1004" t="s">
        <v>165</v>
      </c>
    </row>
    <row r="1005" spans="9:17" x14ac:dyDescent="0.45">
      <c r="I1005" t="s">
        <v>196</v>
      </c>
      <c r="J1005" t="s">
        <v>261</v>
      </c>
      <c r="K1005">
        <v>3.9214908983296794E-3</v>
      </c>
      <c r="L1005" t="s">
        <v>165</v>
      </c>
      <c r="N1005" t="s">
        <v>221</v>
      </c>
      <c r="O1005" t="s">
        <v>261</v>
      </c>
      <c r="P1005">
        <v>1.5292125957900829E-3</v>
      </c>
      <c r="Q1005" t="s">
        <v>165</v>
      </c>
    </row>
    <row r="1006" spans="9:17" x14ac:dyDescent="0.45">
      <c r="I1006" t="s">
        <v>196</v>
      </c>
      <c r="J1006" t="s">
        <v>262</v>
      </c>
      <c r="K1006">
        <v>1.0397316978503444E-4</v>
      </c>
      <c r="L1006" t="s">
        <v>165</v>
      </c>
      <c r="N1006" t="s">
        <v>221</v>
      </c>
      <c r="O1006" t="s">
        <v>262</v>
      </c>
      <c r="P1006">
        <v>6.1316733510627447E-3</v>
      </c>
      <c r="Q1006" t="s">
        <v>165</v>
      </c>
    </row>
    <row r="1007" spans="9:17" x14ac:dyDescent="0.45">
      <c r="I1007" t="s">
        <v>196</v>
      </c>
      <c r="J1007" t="s">
        <v>263</v>
      </c>
      <c r="K1007">
        <v>0</v>
      </c>
      <c r="L1007" t="s">
        <v>165</v>
      </c>
      <c r="N1007" t="s">
        <v>221</v>
      </c>
      <c r="O1007" t="s">
        <v>263</v>
      </c>
      <c r="P1007">
        <v>3.8631808496472651E-2</v>
      </c>
      <c r="Q1007" t="s">
        <v>165</v>
      </c>
    </row>
    <row r="1008" spans="9:17" x14ac:dyDescent="0.45">
      <c r="I1008" t="s">
        <v>196</v>
      </c>
      <c r="J1008" t="s">
        <v>264</v>
      </c>
      <c r="K1008">
        <v>1.726771746066981E-3</v>
      </c>
      <c r="L1008" t="s">
        <v>165</v>
      </c>
      <c r="N1008" t="s">
        <v>221</v>
      </c>
      <c r="O1008" t="s">
        <v>264</v>
      </c>
      <c r="P1008">
        <v>4.216883442319087E-3</v>
      </c>
      <c r="Q1008" t="s">
        <v>165</v>
      </c>
    </row>
    <row r="1009" spans="9:17" x14ac:dyDescent="0.45">
      <c r="I1009" t="s">
        <v>196</v>
      </c>
      <c r="J1009" t="s">
        <v>265</v>
      </c>
      <c r="K1009">
        <v>3.4277532660519326E-2</v>
      </c>
      <c r="L1009" t="s">
        <v>165</v>
      </c>
      <c r="N1009" t="s">
        <v>221</v>
      </c>
      <c r="O1009" t="s">
        <v>265</v>
      </c>
      <c r="P1009">
        <v>3.7790371626207089E-2</v>
      </c>
      <c r="Q1009" t="s">
        <v>165</v>
      </c>
    </row>
    <row r="1010" spans="9:17" x14ac:dyDescent="0.45">
      <c r="I1010" t="s">
        <v>196</v>
      </c>
      <c r="J1010" t="s">
        <v>266</v>
      </c>
      <c r="K1010">
        <v>3.1098011773174087E-3</v>
      </c>
      <c r="L1010" t="s">
        <v>165</v>
      </c>
      <c r="N1010" t="s">
        <v>221</v>
      </c>
      <c r="O1010" t="s">
        <v>266</v>
      </c>
      <c r="P1010">
        <v>5.3627057390766295E-3</v>
      </c>
      <c r="Q1010" t="s">
        <v>165</v>
      </c>
    </row>
    <row r="1011" spans="9:17" x14ac:dyDescent="0.45">
      <c r="I1011" t="s">
        <v>196</v>
      </c>
      <c r="J1011" t="s">
        <v>267</v>
      </c>
      <c r="K1011">
        <v>1.1306192669927426E-3</v>
      </c>
      <c r="L1011" t="s">
        <v>165</v>
      </c>
      <c r="N1011" t="s">
        <v>221</v>
      </c>
      <c r="O1011" t="s">
        <v>267</v>
      </c>
      <c r="P1011">
        <v>5.1537757227208859E-3</v>
      </c>
      <c r="Q1011" t="s">
        <v>165</v>
      </c>
    </row>
    <row r="1012" spans="9:17" x14ac:dyDescent="0.45">
      <c r="I1012" t="s">
        <v>196</v>
      </c>
      <c r="J1012" t="s">
        <v>268</v>
      </c>
      <c r="K1012">
        <v>0</v>
      </c>
      <c r="L1012" t="s">
        <v>165</v>
      </c>
      <c r="N1012" t="s">
        <v>221</v>
      </c>
      <c r="O1012" t="s">
        <v>268</v>
      </c>
      <c r="P1012">
        <v>3.0764786330159322E-2</v>
      </c>
      <c r="Q1012" t="s">
        <v>165</v>
      </c>
    </row>
    <row r="1013" spans="9:17" x14ac:dyDescent="0.45">
      <c r="I1013" t="s">
        <v>196</v>
      </c>
      <c r="J1013" t="s">
        <v>269</v>
      </c>
      <c r="K1013">
        <v>0</v>
      </c>
      <c r="L1013" t="s">
        <v>165</v>
      </c>
      <c r="N1013" t="s">
        <v>221</v>
      </c>
      <c r="O1013" t="s">
        <v>269</v>
      </c>
      <c r="P1013">
        <v>2.2916859938587691E-2</v>
      </c>
      <c r="Q1013" t="s">
        <v>165</v>
      </c>
    </row>
    <row r="1014" spans="9:17" x14ac:dyDescent="0.45">
      <c r="I1014" t="s">
        <v>196</v>
      </c>
      <c r="J1014" t="s">
        <v>270</v>
      </c>
      <c r="K1014">
        <v>1.2006115416297908E-3</v>
      </c>
      <c r="L1014" t="s">
        <v>165</v>
      </c>
      <c r="N1014" t="s">
        <v>221</v>
      </c>
      <c r="O1014" t="s">
        <v>270</v>
      </c>
      <c r="P1014">
        <v>3.5757262326788497E-3</v>
      </c>
      <c r="Q1014" t="s">
        <v>165</v>
      </c>
    </row>
    <row r="1015" spans="9:17" x14ac:dyDescent="0.45">
      <c r="I1015" t="s">
        <v>196</v>
      </c>
      <c r="J1015" t="s">
        <v>271</v>
      </c>
      <c r="K1015">
        <v>3.9199980630346798E-2</v>
      </c>
      <c r="L1015" t="s">
        <v>165</v>
      </c>
      <c r="N1015" t="s">
        <v>221</v>
      </c>
      <c r="O1015" t="s">
        <v>271</v>
      </c>
      <c r="P1015">
        <v>2.7213646714760367E-2</v>
      </c>
      <c r="Q1015" t="s">
        <v>165</v>
      </c>
    </row>
    <row r="1016" spans="9:17" x14ac:dyDescent="0.45">
      <c r="I1016" t="s">
        <v>196</v>
      </c>
      <c r="J1016" t="s">
        <v>272</v>
      </c>
      <c r="K1016">
        <v>3.9060257490316089E-3</v>
      </c>
      <c r="L1016" t="s">
        <v>165</v>
      </c>
      <c r="N1016" t="s">
        <v>221</v>
      </c>
      <c r="O1016" t="s">
        <v>272</v>
      </c>
      <c r="P1016">
        <v>3.2143032931364244E-3</v>
      </c>
      <c r="Q1016" t="s">
        <v>165</v>
      </c>
    </row>
    <row r="1017" spans="9:17" x14ac:dyDescent="0.45">
      <c r="I1017" t="s">
        <v>196</v>
      </c>
      <c r="J1017" t="s">
        <v>273</v>
      </c>
      <c r="K1017">
        <v>1.207283181514245E-5</v>
      </c>
      <c r="L1017" t="s">
        <v>165</v>
      </c>
      <c r="N1017" t="s">
        <v>221</v>
      </c>
      <c r="O1017" t="s">
        <v>273</v>
      </c>
      <c r="P1017">
        <v>2.8916870642582936E-3</v>
      </c>
      <c r="Q1017" t="s">
        <v>165</v>
      </c>
    </row>
    <row r="1018" spans="9:17" x14ac:dyDescent="0.45">
      <c r="I1018" t="s">
        <v>196</v>
      </c>
      <c r="J1018" t="s">
        <v>274</v>
      </c>
      <c r="K1018">
        <v>0</v>
      </c>
      <c r="L1018" t="s">
        <v>165</v>
      </c>
      <c r="N1018" t="s">
        <v>221</v>
      </c>
      <c r="O1018" t="s">
        <v>274</v>
      </c>
      <c r="P1018">
        <v>1.3752021822468886E-2</v>
      </c>
      <c r="Q1018" t="s">
        <v>165</v>
      </c>
    </row>
    <row r="1019" spans="9:17" x14ac:dyDescent="0.45">
      <c r="I1019" t="s">
        <v>197</v>
      </c>
      <c r="J1019" t="s">
        <v>164</v>
      </c>
      <c r="K1019">
        <v>0</v>
      </c>
      <c r="L1019" t="s">
        <v>165</v>
      </c>
      <c r="N1019" t="s">
        <v>222</v>
      </c>
      <c r="O1019" t="s">
        <v>164</v>
      </c>
      <c r="P1019">
        <v>7.403615940627252E-2</v>
      </c>
      <c r="Q1019" t="s">
        <v>165</v>
      </c>
    </row>
    <row r="1020" spans="9:17" x14ac:dyDescent="0.45">
      <c r="I1020" t="s">
        <v>197</v>
      </c>
      <c r="J1020" t="s">
        <v>166</v>
      </c>
      <c r="K1020">
        <v>2.912294651002712E-3</v>
      </c>
      <c r="L1020" t="s">
        <v>165</v>
      </c>
      <c r="N1020" t="s">
        <v>222</v>
      </c>
      <c r="O1020" t="s">
        <v>166</v>
      </c>
      <c r="P1020">
        <v>8.2292720875705265E-3</v>
      </c>
      <c r="Q1020" t="s">
        <v>165</v>
      </c>
    </row>
    <row r="1021" spans="9:17" x14ac:dyDescent="0.45">
      <c r="I1021" t="s">
        <v>197</v>
      </c>
      <c r="J1021" t="s">
        <v>167</v>
      </c>
      <c r="K1021">
        <v>8.0741643500897187E-2</v>
      </c>
      <c r="L1021" t="s">
        <v>165</v>
      </c>
      <c r="N1021" t="s">
        <v>222</v>
      </c>
      <c r="O1021" t="s">
        <v>167</v>
      </c>
      <c r="P1021">
        <v>6.3796927193790903E-2</v>
      </c>
      <c r="Q1021" t="s">
        <v>165</v>
      </c>
    </row>
    <row r="1022" spans="9:17" x14ac:dyDescent="0.45">
      <c r="I1022" t="s">
        <v>197</v>
      </c>
      <c r="J1022" t="s">
        <v>235</v>
      </c>
      <c r="K1022">
        <v>9.1460956347937557E-3</v>
      </c>
      <c r="L1022" t="s">
        <v>165</v>
      </c>
      <c r="N1022" t="s">
        <v>222</v>
      </c>
      <c r="O1022" t="s">
        <v>235</v>
      </c>
      <c r="P1022">
        <v>9.5391887169183291E-3</v>
      </c>
      <c r="Q1022" t="s">
        <v>165</v>
      </c>
    </row>
    <row r="1023" spans="9:17" x14ac:dyDescent="0.45">
      <c r="I1023" t="s">
        <v>197</v>
      </c>
      <c r="J1023" t="s">
        <v>236</v>
      </c>
      <c r="K1023">
        <v>5.6490614339663884E-3</v>
      </c>
      <c r="L1023" t="s">
        <v>165</v>
      </c>
      <c r="N1023" t="s">
        <v>222</v>
      </c>
      <c r="O1023" t="s">
        <v>236</v>
      </c>
      <c r="P1023">
        <v>9.3761378317073034E-3</v>
      </c>
      <c r="Q1023" t="s">
        <v>165</v>
      </c>
    </row>
    <row r="1024" spans="9:17" x14ac:dyDescent="0.45">
      <c r="I1024" t="s">
        <v>197</v>
      </c>
      <c r="J1024" t="s">
        <v>237</v>
      </c>
      <c r="K1024">
        <v>7.3903125214723031E-4</v>
      </c>
      <c r="L1024" t="s">
        <v>165</v>
      </c>
      <c r="N1024" t="s">
        <v>222</v>
      </c>
      <c r="O1024" t="s">
        <v>237</v>
      </c>
      <c r="P1024">
        <v>5.6480865033472452E-2</v>
      </c>
      <c r="Q1024" t="s">
        <v>165</v>
      </c>
    </row>
    <row r="1025" spans="9:17" x14ac:dyDescent="0.45">
      <c r="I1025" t="s">
        <v>197</v>
      </c>
      <c r="J1025" t="s">
        <v>168</v>
      </c>
      <c r="K1025">
        <v>1.6582878987273877E-3</v>
      </c>
      <c r="L1025" t="s">
        <v>165</v>
      </c>
      <c r="N1025" t="s">
        <v>222</v>
      </c>
      <c r="O1025" t="s">
        <v>168</v>
      </c>
      <c r="P1025">
        <v>3.9459005603206497E-2</v>
      </c>
      <c r="Q1025" t="s">
        <v>165</v>
      </c>
    </row>
    <row r="1026" spans="9:17" x14ac:dyDescent="0.45">
      <c r="I1026" t="s">
        <v>197</v>
      </c>
      <c r="J1026" t="s">
        <v>169</v>
      </c>
      <c r="K1026">
        <v>4.3628247854831225E-3</v>
      </c>
      <c r="L1026" t="s">
        <v>165</v>
      </c>
      <c r="N1026" t="s">
        <v>222</v>
      </c>
      <c r="O1026" t="s">
        <v>169</v>
      </c>
      <c r="P1026">
        <v>4.7494716016110196E-3</v>
      </c>
      <c r="Q1026" t="s">
        <v>165</v>
      </c>
    </row>
    <row r="1027" spans="9:17" x14ac:dyDescent="0.45">
      <c r="I1027" t="s">
        <v>197</v>
      </c>
      <c r="J1027" t="s">
        <v>170</v>
      </c>
      <c r="K1027">
        <v>5.6992482882588791E-2</v>
      </c>
      <c r="L1027" t="s">
        <v>165</v>
      </c>
      <c r="N1027" t="s">
        <v>222</v>
      </c>
      <c r="O1027" t="s">
        <v>170</v>
      </c>
      <c r="P1027">
        <v>4.0090877716282051E-2</v>
      </c>
      <c r="Q1027" t="s">
        <v>165</v>
      </c>
    </row>
    <row r="1028" spans="9:17" x14ac:dyDescent="0.45">
      <c r="I1028" t="s">
        <v>197</v>
      </c>
      <c r="J1028" t="s">
        <v>238</v>
      </c>
      <c r="K1028">
        <v>6.5951080082778772E-3</v>
      </c>
      <c r="L1028" t="s">
        <v>165</v>
      </c>
      <c r="N1028" t="s">
        <v>222</v>
      </c>
      <c r="O1028" t="s">
        <v>238</v>
      </c>
      <c r="P1028">
        <v>6.9512235837591932E-3</v>
      </c>
      <c r="Q1028" t="s">
        <v>165</v>
      </c>
    </row>
    <row r="1029" spans="9:17" x14ac:dyDescent="0.45">
      <c r="I1029" t="s">
        <v>197</v>
      </c>
      <c r="J1029" t="s">
        <v>239</v>
      </c>
      <c r="K1029">
        <v>4.772118990470451E-3</v>
      </c>
      <c r="L1029" t="s">
        <v>165</v>
      </c>
      <c r="N1029" t="s">
        <v>222</v>
      </c>
      <c r="O1029" t="s">
        <v>239</v>
      </c>
      <c r="P1029">
        <v>6.9087855739565114E-3</v>
      </c>
      <c r="Q1029" t="s">
        <v>165</v>
      </c>
    </row>
    <row r="1030" spans="9:17" x14ac:dyDescent="0.45">
      <c r="I1030" t="s">
        <v>197</v>
      </c>
      <c r="J1030" t="s">
        <v>240</v>
      </c>
      <c r="K1030">
        <v>2.6269470881518935E-3</v>
      </c>
      <c r="L1030" t="s">
        <v>165</v>
      </c>
      <c r="N1030" t="s">
        <v>222</v>
      </c>
      <c r="O1030" t="s">
        <v>240</v>
      </c>
      <c r="P1030">
        <v>3.6616754623622585E-2</v>
      </c>
      <c r="Q1030" t="s">
        <v>165</v>
      </c>
    </row>
    <row r="1031" spans="9:17" x14ac:dyDescent="0.45">
      <c r="I1031" t="s">
        <v>197</v>
      </c>
      <c r="J1031" t="s">
        <v>171</v>
      </c>
      <c r="K1031">
        <v>3.3224253901219372E-2</v>
      </c>
      <c r="L1031" t="s">
        <v>165</v>
      </c>
      <c r="N1031" t="s">
        <v>222</v>
      </c>
      <c r="O1031" t="s">
        <v>171</v>
      </c>
      <c r="P1031">
        <v>8.4925907235696027E-2</v>
      </c>
      <c r="Q1031" t="s">
        <v>165</v>
      </c>
    </row>
    <row r="1032" spans="9:17" x14ac:dyDescent="0.45">
      <c r="I1032" t="s">
        <v>197</v>
      </c>
      <c r="J1032" t="s">
        <v>172</v>
      </c>
      <c r="K1032">
        <v>3.1793128833187523E-2</v>
      </c>
      <c r="L1032" t="s">
        <v>165</v>
      </c>
      <c r="N1032" t="s">
        <v>222</v>
      </c>
      <c r="O1032" t="s">
        <v>172</v>
      </c>
      <c r="P1032">
        <v>1.0483397490735626E-2</v>
      </c>
      <c r="Q1032" t="s">
        <v>165</v>
      </c>
    </row>
    <row r="1033" spans="9:17" x14ac:dyDescent="0.45">
      <c r="I1033" t="s">
        <v>197</v>
      </c>
      <c r="J1033" t="s">
        <v>173</v>
      </c>
      <c r="K1033">
        <v>0.29523288741462811</v>
      </c>
      <c r="L1033" t="s">
        <v>165</v>
      </c>
      <c r="N1033" t="s">
        <v>222</v>
      </c>
      <c r="O1033" t="s">
        <v>173</v>
      </c>
      <c r="P1033">
        <v>9.3694291404046601E-2</v>
      </c>
      <c r="Q1033" t="s">
        <v>165</v>
      </c>
    </row>
    <row r="1034" spans="9:17" x14ac:dyDescent="0.45">
      <c r="I1034" t="s">
        <v>197</v>
      </c>
      <c r="J1034" t="s">
        <v>241</v>
      </c>
      <c r="K1034">
        <v>3.5637421657678435E-2</v>
      </c>
      <c r="L1034" t="s">
        <v>165</v>
      </c>
      <c r="N1034" t="s">
        <v>222</v>
      </c>
      <c r="O1034" t="s">
        <v>241</v>
      </c>
      <c r="P1034">
        <v>1.5286266153927346E-2</v>
      </c>
      <c r="Q1034" t="s">
        <v>165</v>
      </c>
    </row>
    <row r="1035" spans="9:17" x14ac:dyDescent="0.45">
      <c r="I1035" t="s">
        <v>197</v>
      </c>
      <c r="J1035" t="s">
        <v>242</v>
      </c>
      <c r="K1035">
        <v>2.9838599966468489E-2</v>
      </c>
      <c r="L1035" t="s">
        <v>165</v>
      </c>
      <c r="N1035" t="s">
        <v>222</v>
      </c>
      <c r="O1035" t="s">
        <v>242</v>
      </c>
      <c r="P1035">
        <v>1.4353550201744107E-2</v>
      </c>
      <c r="Q1035" t="s">
        <v>165</v>
      </c>
    </row>
    <row r="1036" spans="9:17" x14ac:dyDescent="0.45">
      <c r="I1036" t="s">
        <v>197</v>
      </c>
      <c r="J1036" t="s">
        <v>243</v>
      </c>
      <c r="K1036">
        <v>3.2927644220334132E-2</v>
      </c>
      <c r="L1036" t="s">
        <v>165</v>
      </c>
      <c r="N1036" t="s">
        <v>222</v>
      </c>
      <c r="O1036" t="s">
        <v>243</v>
      </c>
      <c r="P1036">
        <v>6.6038980802230876E-2</v>
      </c>
      <c r="Q1036" t="s">
        <v>165</v>
      </c>
    </row>
    <row r="1037" spans="9:17" x14ac:dyDescent="0.45">
      <c r="I1037" t="s">
        <v>197</v>
      </c>
      <c r="J1037" t="s">
        <v>251</v>
      </c>
      <c r="K1037">
        <v>1.2011081256550983E-2</v>
      </c>
      <c r="L1037" t="s">
        <v>165</v>
      </c>
      <c r="N1037" t="s">
        <v>222</v>
      </c>
      <c r="O1037" t="s">
        <v>251</v>
      </c>
      <c r="P1037">
        <v>3.5904011996869566E-2</v>
      </c>
      <c r="Q1037" t="s">
        <v>165</v>
      </c>
    </row>
    <row r="1038" spans="9:17" x14ac:dyDescent="0.45">
      <c r="I1038" t="s">
        <v>197</v>
      </c>
      <c r="J1038" t="s">
        <v>252</v>
      </c>
      <c r="K1038">
        <v>1.4459785076619413E-2</v>
      </c>
      <c r="L1038" t="s">
        <v>165</v>
      </c>
      <c r="N1038" t="s">
        <v>222</v>
      </c>
      <c r="O1038" t="s">
        <v>252</v>
      </c>
      <c r="P1038">
        <v>3.94661153555265E-3</v>
      </c>
      <c r="Q1038" t="s">
        <v>165</v>
      </c>
    </row>
    <row r="1039" spans="9:17" x14ac:dyDescent="0.45">
      <c r="I1039" t="s">
        <v>197</v>
      </c>
      <c r="J1039" t="s">
        <v>253</v>
      </c>
      <c r="K1039">
        <v>0.13953555479804175</v>
      </c>
      <c r="L1039" t="s">
        <v>165</v>
      </c>
      <c r="N1039" t="s">
        <v>222</v>
      </c>
      <c r="O1039" t="s">
        <v>253</v>
      </c>
      <c r="P1039">
        <v>3.8360700393437926E-2</v>
      </c>
      <c r="Q1039" t="s">
        <v>165</v>
      </c>
    </row>
    <row r="1040" spans="9:17" x14ac:dyDescent="0.45">
      <c r="I1040" t="s">
        <v>197</v>
      </c>
      <c r="J1040" t="s">
        <v>254</v>
      </c>
      <c r="K1040">
        <v>1.6750578131258111E-2</v>
      </c>
      <c r="L1040" t="s">
        <v>165</v>
      </c>
      <c r="N1040" t="s">
        <v>222</v>
      </c>
      <c r="O1040" t="s">
        <v>254</v>
      </c>
      <c r="P1040">
        <v>6.5597874349548205E-3</v>
      </c>
      <c r="Q1040" t="s">
        <v>165</v>
      </c>
    </row>
    <row r="1041" spans="9:17" x14ac:dyDescent="0.45">
      <c r="I1041" t="s">
        <v>197</v>
      </c>
      <c r="J1041" t="s">
        <v>255</v>
      </c>
      <c r="K1041">
        <v>1.3343210586604962E-2</v>
      </c>
      <c r="L1041" t="s">
        <v>165</v>
      </c>
      <c r="N1041" t="s">
        <v>222</v>
      </c>
      <c r="O1041" t="s">
        <v>255</v>
      </c>
      <c r="P1041">
        <v>5.672702256748134E-3</v>
      </c>
      <c r="Q1041" t="s">
        <v>165</v>
      </c>
    </row>
    <row r="1042" spans="9:17" x14ac:dyDescent="0.45">
      <c r="I1042" t="s">
        <v>197</v>
      </c>
      <c r="J1042" t="s">
        <v>256</v>
      </c>
      <c r="K1042">
        <v>1.1383269611585797E-2</v>
      </c>
      <c r="L1042" t="s">
        <v>165</v>
      </c>
      <c r="N1042" t="s">
        <v>222</v>
      </c>
      <c r="O1042" t="s">
        <v>256</v>
      </c>
      <c r="P1042">
        <v>2.5493261352668838E-2</v>
      </c>
      <c r="Q1042" t="s">
        <v>165</v>
      </c>
    </row>
    <row r="1043" spans="9:17" x14ac:dyDescent="0.45">
      <c r="I1043" t="s">
        <v>197</v>
      </c>
      <c r="J1043" t="s">
        <v>257</v>
      </c>
      <c r="K1043">
        <v>1.6497350725112857E-3</v>
      </c>
      <c r="L1043" t="s">
        <v>165</v>
      </c>
      <c r="N1043" t="s">
        <v>222</v>
      </c>
      <c r="O1043" t="s">
        <v>257</v>
      </c>
      <c r="P1043">
        <v>1.1637677335737701E-2</v>
      </c>
      <c r="Q1043" t="s">
        <v>165</v>
      </c>
    </row>
    <row r="1044" spans="9:17" x14ac:dyDescent="0.45">
      <c r="I1044" t="s">
        <v>197</v>
      </c>
      <c r="J1044" t="s">
        <v>258</v>
      </c>
      <c r="K1044">
        <v>4.5770792649153557E-3</v>
      </c>
      <c r="L1044" t="s">
        <v>165</v>
      </c>
      <c r="N1044" t="s">
        <v>222</v>
      </c>
      <c r="O1044" t="s">
        <v>258</v>
      </c>
      <c r="P1044">
        <v>1.4670727213660375E-3</v>
      </c>
      <c r="Q1044" t="s">
        <v>165</v>
      </c>
    </row>
    <row r="1045" spans="9:17" x14ac:dyDescent="0.45">
      <c r="I1045" t="s">
        <v>197</v>
      </c>
      <c r="J1045" t="s">
        <v>259</v>
      </c>
      <c r="K1045">
        <v>5.4818034042099513E-2</v>
      </c>
      <c r="L1045" t="s">
        <v>165</v>
      </c>
      <c r="N1045" t="s">
        <v>222</v>
      </c>
      <c r="O1045" t="s">
        <v>259</v>
      </c>
      <c r="P1045">
        <v>1.2936797869142844E-2</v>
      </c>
      <c r="Q1045" t="s">
        <v>165</v>
      </c>
    </row>
    <row r="1046" spans="9:17" x14ac:dyDescent="0.45">
      <c r="I1046" t="s">
        <v>197</v>
      </c>
      <c r="J1046" t="s">
        <v>260</v>
      </c>
      <c r="K1046">
        <v>6.1175186050619734E-3</v>
      </c>
      <c r="L1046" t="s">
        <v>165</v>
      </c>
      <c r="N1046" t="s">
        <v>222</v>
      </c>
      <c r="O1046" t="s">
        <v>260</v>
      </c>
      <c r="P1046">
        <v>2.2941113336535693E-3</v>
      </c>
      <c r="Q1046" t="s">
        <v>165</v>
      </c>
    </row>
    <row r="1047" spans="9:17" x14ac:dyDescent="0.45">
      <c r="I1047" t="s">
        <v>197</v>
      </c>
      <c r="J1047" t="s">
        <v>261</v>
      </c>
      <c r="K1047">
        <v>3.7246196060132467E-3</v>
      </c>
      <c r="L1047" t="s">
        <v>165</v>
      </c>
      <c r="N1047" t="s">
        <v>222</v>
      </c>
      <c r="O1047" t="s">
        <v>261</v>
      </c>
      <c r="P1047">
        <v>2.2970432671575859E-3</v>
      </c>
      <c r="Q1047" t="s">
        <v>165</v>
      </c>
    </row>
    <row r="1048" spans="9:17" x14ac:dyDescent="0.45">
      <c r="I1048" t="s">
        <v>197</v>
      </c>
      <c r="J1048" t="s">
        <v>262</v>
      </c>
      <c r="K1048">
        <v>1.7489476674201481E-4</v>
      </c>
      <c r="L1048" t="s">
        <v>165</v>
      </c>
      <c r="N1048" t="s">
        <v>222</v>
      </c>
      <c r="O1048" t="s">
        <v>262</v>
      </c>
      <c r="P1048">
        <v>1.0069666636206282E-2</v>
      </c>
      <c r="Q1048" t="s">
        <v>165</v>
      </c>
    </row>
    <row r="1049" spans="9:17" x14ac:dyDescent="0.45">
      <c r="I1049" t="s">
        <v>197</v>
      </c>
      <c r="J1049" t="s">
        <v>263</v>
      </c>
      <c r="K1049">
        <v>0</v>
      </c>
      <c r="L1049" t="s">
        <v>165</v>
      </c>
      <c r="N1049" t="s">
        <v>222</v>
      </c>
      <c r="O1049" t="s">
        <v>263</v>
      </c>
      <c r="P1049">
        <v>3.946860396525001E-2</v>
      </c>
      <c r="Q1049" t="s">
        <v>165</v>
      </c>
    </row>
    <row r="1050" spans="9:17" x14ac:dyDescent="0.45">
      <c r="I1050" t="s">
        <v>197</v>
      </c>
      <c r="J1050" t="s">
        <v>264</v>
      </c>
      <c r="K1050">
        <v>1.952255560618527E-3</v>
      </c>
      <c r="L1050" t="s">
        <v>165</v>
      </c>
      <c r="N1050" t="s">
        <v>222</v>
      </c>
      <c r="O1050" t="s">
        <v>264</v>
      </c>
      <c r="P1050">
        <v>4.6273582764620128E-3</v>
      </c>
      <c r="Q1050" t="s">
        <v>165</v>
      </c>
    </row>
    <row r="1051" spans="9:17" x14ac:dyDescent="0.45">
      <c r="I1051" t="s">
        <v>197</v>
      </c>
      <c r="J1051" t="s">
        <v>265</v>
      </c>
      <c r="K1051">
        <v>3.5830964862621509E-2</v>
      </c>
      <c r="L1051" t="s">
        <v>165</v>
      </c>
      <c r="N1051" t="s">
        <v>222</v>
      </c>
      <c r="O1051" t="s">
        <v>265</v>
      </c>
      <c r="P1051">
        <v>3.5483441139516056E-2</v>
      </c>
      <c r="Q1051" t="s">
        <v>165</v>
      </c>
    </row>
    <row r="1052" spans="9:17" x14ac:dyDescent="0.45">
      <c r="I1052" t="s">
        <v>197</v>
      </c>
      <c r="J1052" t="s">
        <v>266</v>
      </c>
      <c r="K1052">
        <v>3.1385859834267629E-3</v>
      </c>
      <c r="L1052" t="s">
        <v>165</v>
      </c>
      <c r="N1052" t="s">
        <v>222</v>
      </c>
      <c r="O1052" t="s">
        <v>266</v>
      </c>
      <c r="P1052">
        <v>5.7334372048661198E-3</v>
      </c>
      <c r="Q1052" t="s">
        <v>165</v>
      </c>
    </row>
    <row r="1053" spans="9:17" x14ac:dyDescent="0.45">
      <c r="I1053" t="s">
        <v>197</v>
      </c>
      <c r="J1053" t="s">
        <v>267</v>
      </c>
      <c r="K1053">
        <v>9.8568527404620633E-4</v>
      </c>
      <c r="L1053" t="s">
        <v>165</v>
      </c>
      <c r="N1053" t="s">
        <v>222</v>
      </c>
      <c r="O1053" t="s">
        <v>267</v>
      </c>
      <c r="P1053">
        <v>5.7919884837190835E-3</v>
      </c>
      <c r="Q1053" t="s">
        <v>165</v>
      </c>
    </row>
    <row r="1054" spans="9:17" x14ac:dyDescent="0.45">
      <c r="I1054" t="s">
        <v>197</v>
      </c>
      <c r="J1054" t="s">
        <v>268</v>
      </c>
      <c r="K1054">
        <v>0</v>
      </c>
      <c r="L1054" t="s">
        <v>165</v>
      </c>
      <c r="N1054" t="s">
        <v>222</v>
      </c>
      <c r="O1054" t="s">
        <v>268</v>
      </c>
      <c r="P1054">
        <v>3.2739685040062881E-2</v>
      </c>
      <c r="Q1054" t="s">
        <v>165</v>
      </c>
    </row>
    <row r="1055" spans="9:17" x14ac:dyDescent="0.45">
      <c r="I1055" t="s">
        <v>197</v>
      </c>
      <c r="J1055" t="s">
        <v>269</v>
      </c>
      <c r="K1055">
        <v>0</v>
      </c>
      <c r="L1055" t="s">
        <v>165</v>
      </c>
      <c r="N1055" t="s">
        <v>222</v>
      </c>
      <c r="O1055" t="s">
        <v>269</v>
      </c>
      <c r="P1055">
        <v>2.5549183062773949E-2</v>
      </c>
      <c r="Q1055" t="s">
        <v>165</v>
      </c>
    </row>
    <row r="1056" spans="9:17" x14ac:dyDescent="0.45">
      <c r="I1056" t="s">
        <v>197</v>
      </c>
      <c r="J1056" t="s">
        <v>270</v>
      </c>
      <c r="K1056">
        <v>8.7132784419564012E-4</v>
      </c>
      <c r="L1056" t="s">
        <v>165</v>
      </c>
      <c r="N1056" t="s">
        <v>222</v>
      </c>
      <c r="O1056" t="s">
        <v>270</v>
      </c>
      <c r="P1056">
        <v>3.7314989156326537E-3</v>
      </c>
      <c r="Q1056" t="s">
        <v>165</v>
      </c>
    </row>
    <row r="1057" spans="9:17" x14ac:dyDescent="0.45">
      <c r="I1057" t="s">
        <v>197</v>
      </c>
      <c r="J1057" t="s">
        <v>271</v>
      </c>
      <c r="K1057">
        <v>3.9853557032622923E-2</v>
      </c>
      <c r="L1057" t="s">
        <v>165</v>
      </c>
      <c r="N1057" t="s">
        <v>222</v>
      </c>
      <c r="O1057" t="s">
        <v>271</v>
      </c>
      <c r="P1057">
        <v>2.5556485031582737E-2</v>
      </c>
      <c r="Q1057" t="s">
        <v>165</v>
      </c>
    </row>
    <row r="1058" spans="9:17" x14ac:dyDescent="0.45">
      <c r="I1058" t="s">
        <v>197</v>
      </c>
      <c r="J1058" t="s">
        <v>272</v>
      </c>
      <c r="K1058">
        <v>3.9650775683188659E-3</v>
      </c>
      <c r="L1058" t="s">
        <v>165</v>
      </c>
      <c r="N1058" t="s">
        <v>222</v>
      </c>
      <c r="O1058" t="s">
        <v>272</v>
      </c>
      <c r="P1058">
        <v>3.3271250311124913E-3</v>
      </c>
      <c r="Q1058" t="s">
        <v>165</v>
      </c>
    </row>
    <row r="1059" spans="9:17" x14ac:dyDescent="0.45">
      <c r="I1059" t="s">
        <v>197</v>
      </c>
      <c r="J1059" t="s">
        <v>273</v>
      </c>
      <c r="K1059">
        <v>7.3529361221527699E-6</v>
      </c>
      <c r="L1059" t="s">
        <v>165</v>
      </c>
      <c r="N1059" t="s">
        <v>222</v>
      </c>
      <c r="O1059" t="s">
        <v>273</v>
      </c>
      <c r="P1059">
        <v>3.3437178530917339E-3</v>
      </c>
      <c r="Q1059" t="s">
        <v>165</v>
      </c>
    </row>
    <row r="1060" spans="9:17" x14ac:dyDescent="0.45">
      <c r="I1060" t="s">
        <v>197</v>
      </c>
      <c r="J1060" t="s">
        <v>274</v>
      </c>
      <c r="K1060">
        <v>0</v>
      </c>
      <c r="L1060" t="s">
        <v>165</v>
      </c>
      <c r="N1060" t="s">
        <v>222</v>
      </c>
      <c r="O1060" t="s">
        <v>274</v>
      </c>
      <c r="P1060">
        <v>1.6990969601884291E-2</v>
      </c>
      <c r="Q106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8D778-C4DC-4A38-95DB-C0C9292F95C5}">
  <dimension ref="A9:AI1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4.6602466797091846E-2</v>
      </c>
      <c r="Q11" t="s">
        <v>165</v>
      </c>
      <c r="S11">
        <v>4.714611872146119E-2</v>
      </c>
      <c r="T11">
        <v>1.861886648600718E-2</v>
      </c>
      <c r="U11" t="s">
        <v>164</v>
      </c>
      <c r="V11" t="s">
        <v>25</v>
      </c>
      <c r="X11" t="s">
        <v>22</v>
      </c>
      <c r="Y11" t="s">
        <v>164</v>
      </c>
      <c r="Z11">
        <v>4.1328001177643389E-2</v>
      </c>
      <c r="AB11" t="s">
        <v>97</v>
      </c>
      <c r="AC11" t="s">
        <v>164</v>
      </c>
      <c r="AD11">
        <v>0.29524362667493453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1.3079492172312318E-3</v>
      </c>
      <c r="L12" t="s">
        <v>165</v>
      </c>
      <c r="N12" t="s">
        <v>198</v>
      </c>
      <c r="O12" t="s">
        <v>166</v>
      </c>
      <c r="P12">
        <v>6.3792053432114833E-3</v>
      </c>
      <c r="Q12" t="s">
        <v>165</v>
      </c>
      <c r="S12">
        <v>6.735159817351598E-3</v>
      </c>
      <c r="T12">
        <v>1.124563889648543E-2</v>
      </c>
      <c r="U12" t="s">
        <v>166</v>
      </c>
      <c r="V12" t="s">
        <v>25</v>
      </c>
      <c r="X12" t="s">
        <v>22</v>
      </c>
      <c r="Y12" t="s">
        <v>166</v>
      </c>
      <c r="Z12">
        <v>8.0851488420039929E-3</v>
      </c>
      <c r="AB12" t="s">
        <v>97</v>
      </c>
      <c r="AC12" t="s">
        <v>166</v>
      </c>
      <c r="AD12">
        <v>4.7126123672023956E-2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6.9873611268129986E-3</v>
      </c>
      <c r="L13" t="s">
        <v>165</v>
      </c>
      <c r="N13" t="s">
        <v>198</v>
      </c>
      <c r="O13" t="s">
        <v>167</v>
      </c>
      <c r="P13">
        <v>5.9805927276219426E-3</v>
      </c>
      <c r="Q13" t="s">
        <v>165</v>
      </c>
      <c r="S13">
        <v>6.735159817351598E-3</v>
      </c>
      <c r="T13">
        <v>8.6053584599192871E-3</v>
      </c>
      <c r="U13" t="s">
        <v>167</v>
      </c>
      <c r="V13" t="s">
        <v>25</v>
      </c>
      <c r="X13" t="s">
        <v>22</v>
      </c>
      <c r="Y13" t="s">
        <v>167</v>
      </c>
      <c r="Z13">
        <v>8.3943858858496045E-3</v>
      </c>
      <c r="AB13" t="s">
        <v>97</v>
      </c>
      <c r="AC13" t="s">
        <v>167</v>
      </c>
      <c r="AD13">
        <v>4.7484009459135335E-2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1.0714577773630446E-2</v>
      </c>
      <c r="L14" t="s">
        <v>165</v>
      </c>
      <c r="N14" t="s">
        <v>198</v>
      </c>
      <c r="O14" t="s">
        <v>235</v>
      </c>
      <c r="P14">
        <v>5.2663994714525486E-3</v>
      </c>
      <c r="Q14" t="s">
        <v>165</v>
      </c>
      <c r="S14">
        <v>6.735159817351598E-3</v>
      </c>
      <c r="T14">
        <v>8.5271279284654736E-3</v>
      </c>
      <c r="U14" t="s">
        <v>235</v>
      </c>
      <c r="V14" t="s">
        <v>25</v>
      </c>
      <c r="X14" t="s">
        <v>22</v>
      </c>
      <c r="Y14" t="s">
        <v>235</v>
      </c>
      <c r="Z14">
        <v>8.5234446018451013E-3</v>
      </c>
      <c r="AB14" t="s">
        <v>97</v>
      </c>
      <c r="AC14" t="s">
        <v>235</v>
      </c>
      <c r="AD14">
        <v>4.5197330291383508E-2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7.2940687097191884E-2</v>
      </c>
      <c r="L15" t="s">
        <v>165</v>
      </c>
      <c r="N15" t="s">
        <v>198</v>
      </c>
      <c r="O15" t="s">
        <v>236</v>
      </c>
      <c r="P15">
        <v>3.5603765286155171E-2</v>
      </c>
      <c r="Q15" t="s">
        <v>165</v>
      </c>
      <c r="S15">
        <v>4.041095890410959E-2</v>
      </c>
      <c r="T15">
        <v>5.2844723997049793E-2</v>
      </c>
      <c r="U15" t="s">
        <v>236</v>
      </c>
      <c r="V15" t="s">
        <v>25</v>
      </c>
      <c r="X15" t="s">
        <v>22</v>
      </c>
      <c r="Y15" t="s">
        <v>236</v>
      </c>
      <c r="Z15">
        <v>5.0248407920968324E-2</v>
      </c>
      <c r="AB15" t="s">
        <v>97</v>
      </c>
      <c r="AC15" t="s">
        <v>236</v>
      </c>
      <c r="AD15">
        <v>6.4766514599613911E-2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6.7099986198083002E-3</v>
      </c>
      <c r="L16" t="s">
        <v>165</v>
      </c>
      <c r="N16" t="s">
        <v>198</v>
      </c>
      <c r="O16" t="s">
        <v>237</v>
      </c>
      <c r="P16">
        <v>7.269683504331958E-3</v>
      </c>
      <c r="Q16" t="s">
        <v>165</v>
      </c>
      <c r="S16">
        <v>6.735159817351598E-3</v>
      </c>
      <c r="T16">
        <v>1.3103614018513452E-2</v>
      </c>
      <c r="U16" t="s">
        <v>237</v>
      </c>
      <c r="V16" t="s">
        <v>25</v>
      </c>
      <c r="X16" t="s">
        <v>22</v>
      </c>
      <c r="Y16" t="s">
        <v>237</v>
      </c>
      <c r="Z16">
        <v>8.6310567351807702E-3</v>
      </c>
      <c r="AB16" t="s">
        <v>97</v>
      </c>
      <c r="AC16" t="s">
        <v>237</v>
      </c>
      <c r="AD16">
        <v>6.2164802367530525E-2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1.8390374688117832E-3</v>
      </c>
      <c r="L17" t="s">
        <v>165</v>
      </c>
      <c r="N17" t="s">
        <v>198</v>
      </c>
      <c r="O17" t="s">
        <v>279</v>
      </c>
      <c r="P17">
        <v>7.6502480281916124E-3</v>
      </c>
      <c r="Q17" t="s">
        <v>165</v>
      </c>
      <c r="S17">
        <v>6.735159817351598E-3</v>
      </c>
      <c r="T17">
        <v>1.3103614018513452E-2</v>
      </c>
      <c r="U17" t="s">
        <v>279</v>
      </c>
      <c r="V17" t="s">
        <v>25</v>
      </c>
      <c r="X17" t="s">
        <v>22</v>
      </c>
      <c r="Y17" t="s">
        <v>279</v>
      </c>
      <c r="Z17">
        <v>8.7947971885762762E-3</v>
      </c>
      <c r="AB17" t="s">
        <v>97</v>
      </c>
      <c r="AC17" t="s">
        <v>279</v>
      </c>
      <c r="AD17">
        <v>4.576243161495408E-2</v>
      </c>
    </row>
    <row r="18" spans="3:30" x14ac:dyDescent="0.45"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4.5870989112486459E-2</v>
      </c>
      <c r="Q18" t="s">
        <v>165</v>
      </c>
      <c r="S18">
        <v>4.041095890410959E-2</v>
      </c>
      <c r="T18">
        <v>3.5594891811484314E-2</v>
      </c>
      <c r="U18" t="s">
        <v>280</v>
      </c>
      <c r="V18" t="s">
        <v>25</v>
      </c>
      <c r="X18" t="s">
        <v>22</v>
      </c>
      <c r="Y18" t="s">
        <v>280</v>
      </c>
      <c r="Z18">
        <v>4.5933251861365224E-2</v>
      </c>
      <c r="AB18" t="s">
        <v>97</v>
      </c>
      <c r="AC18" t="s">
        <v>280</v>
      </c>
      <c r="AD18">
        <v>0.17256843004398537</v>
      </c>
    </row>
    <row r="19" spans="3:30" x14ac:dyDescent="0.45">
      <c r="I19" t="s">
        <v>163</v>
      </c>
      <c r="J19" t="s">
        <v>168</v>
      </c>
      <c r="K19">
        <v>6.8648303056620473E-4</v>
      </c>
      <c r="L19" t="s">
        <v>165</v>
      </c>
      <c r="N19" t="s">
        <v>198</v>
      </c>
      <c r="O19" t="s">
        <v>168</v>
      </c>
      <c r="P19">
        <v>3.3726318890328649E-2</v>
      </c>
      <c r="Q19" t="s">
        <v>165</v>
      </c>
      <c r="S19">
        <v>2.4771689497716895E-2</v>
      </c>
      <c r="T19">
        <v>9.7827942553597048E-3</v>
      </c>
      <c r="U19" t="s">
        <v>168</v>
      </c>
      <c r="V19" t="s">
        <v>25</v>
      </c>
      <c r="X19" t="s">
        <v>22</v>
      </c>
      <c r="Y19" t="s">
        <v>168</v>
      </c>
      <c r="Z19">
        <v>2.0824568866859339E-2</v>
      </c>
      <c r="AB19" t="s">
        <v>97</v>
      </c>
      <c r="AC19" t="s">
        <v>168</v>
      </c>
      <c r="AD19">
        <v>0.27884032566239036</v>
      </c>
    </row>
    <row r="20" spans="3:30" x14ac:dyDescent="0.45">
      <c r="I20" t="s">
        <v>163</v>
      </c>
      <c r="J20" t="s">
        <v>169</v>
      </c>
      <c r="K20">
        <v>3.8303794686176183E-3</v>
      </c>
      <c r="L20" t="s">
        <v>165</v>
      </c>
      <c r="N20" t="s">
        <v>198</v>
      </c>
      <c r="O20" t="s">
        <v>169</v>
      </c>
      <c r="P20">
        <v>4.4937977218074852E-3</v>
      </c>
      <c r="Q20" t="s">
        <v>165</v>
      </c>
      <c r="S20">
        <v>3.5388127853881279E-3</v>
      </c>
      <c r="T20">
        <v>5.9087255218821738E-3</v>
      </c>
      <c r="U20" t="s">
        <v>169</v>
      </c>
      <c r="V20" t="s">
        <v>25</v>
      </c>
      <c r="X20" t="s">
        <v>22</v>
      </c>
      <c r="Y20" t="s">
        <v>169</v>
      </c>
      <c r="Z20">
        <v>3.9245676009928418E-3</v>
      </c>
      <c r="AB20" t="s">
        <v>97</v>
      </c>
      <c r="AC20" t="s">
        <v>169</v>
      </c>
      <c r="AD20">
        <v>9.6611285097571775E-2</v>
      </c>
    </row>
    <row r="21" spans="3:30" x14ac:dyDescent="0.45">
      <c r="I21" t="s">
        <v>163</v>
      </c>
      <c r="J21" t="s">
        <v>170</v>
      </c>
      <c r="K21">
        <v>5.7582656673041254E-3</v>
      </c>
      <c r="L21" t="s">
        <v>165</v>
      </c>
      <c r="N21" t="s">
        <v>198</v>
      </c>
      <c r="O21" t="s">
        <v>170</v>
      </c>
      <c r="P21">
        <v>3.9488565337775245E-3</v>
      </c>
      <c r="Q21" t="s">
        <v>165</v>
      </c>
      <c r="S21">
        <v>3.5388127853881279E-3</v>
      </c>
      <c r="T21">
        <v>4.521459529788099E-3</v>
      </c>
      <c r="U21" t="s">
        <v>170</v>
      </c>
      <c r="V21" t="s">
        <v>25</v>
      </c>
      <c r="X21" t="s">
        <v>22</v>
      </c>
      <c r="Y21" t="s">
        <v>170</v>
      </c>
      <c r="Z21">
        <v>4.0913868705264866E-3</v>
      </c>
      <c r="AB21" t="s">
        <v>97</v>
      </c>
      <c r="AC21" t="s">
        <v>170</v>
      </c>
      <c r="AD21">
        <v>9.6080459952263109E-2</v>
      </c>
    </row>
    <row r="22" spans="3:30" x14ac:dyDescent="0.45">
      <c r="I22" t="s">
        <v>163</v>
      </c>
      <c r="J22" t="s">
        <v>238</v>
      </c>
      <c r="K22">
        <v>7.2152196486340164E-3</v>
      </c>
      <c r="L22" t="s">
        <v>165</v>
      </c>
      <c r="N22" t="s">
        <v>198</v>
      </c>
      <c r="O22" t="s">
        <v>238</v>
      </c>
      <c r="P22">
        <v>3.8718835017317616E-3</v>
      </c>
      <c r="Q22" t="s">
        <v>165</v>
      </c>
      <c r="S22">
        <v>3.5388127853881279E-3</v>
      </c>
      <c r="T22">
        <v>4.4803553522445696E-3</v>
      </c>
      <c r="U22" t="s">
        <v>238</v>
      </c>
      <c r="V22" t="s">
        <v>25</v>
      </c>
      <c r="X22" t="s">
        <v>22</v>
      </c>
      <c r="Y22" t="s">
        <v>238</v>
      </c>
      <c r="Z22">
        <v>4.1688716615543011E-3</v>
      </c>
      <c r="AB22" t="s">
        <v>97</v>
      </c>
      <c r="AC22" t="s">
        <v>238</v>
      </c>
      <c r="AD22">
        <v>8.2359576109102495E-2</v>
      </c>
    </row>
    <row r="23" spans="3:30" x14ac:dyDescent="0.45">
      <c r="I23" t="s">
        <v>163</v>
      </c>
      <c r="J23" t="s">
        <v>239</v>
      </c>
      <c r="K23">
        <v>4.2378338885467083E-2</v>
      </c>
      <c r="L23" t="s">
        <v>165</v>
      </c>
      <c r="N23" t="s">
        <v>198</v>
      </c>
      <c r="O23" t="s">
        <v>239</v>
      </c>
      <c r="P23">
        <v>2.4747230450099942E-2</v>
      </c>
      <c r="Q23" t="s">
        <v>165</v>
      </c>
      <c r="S23">
        <v>2.1232876712328767E-2</v>
      </c>
      <c r="T23">
        <v>2.7765871930653274E-2</v>
      </c>
      <c r="U23" t="s">
        <v>239</v>
      </c>
      <c r="V23" t="s">
        <v>25</v>
      </c>
      <c r="X23" t="s">
        <v>22</v>
      </c>
      <c r="Y23" t="s">
        <v>239</v>
      </c>
      <c r="Z23">
        <v>2.442164295768974E-2</v>
      </c>
      <c r="AB23" t="s">
        <v>97</v>
      </c>
      <c r="AC23" t="s">
        <v>239</v>
      </c>
      <c r="AD23">
        <v>9.7979158927858023E-2</v>
      </c>
    </row>
    <row r="24" spans="3:30" x14ac:dyDescent="0.45">
      <c r="I24" t="s">
        <v>163</v>
      </c>
      <c r="J24" t="s">
        <v>240</v>
      </c>
      <c r="K24">
        <v>4.3898909322938971E-3</v>
      </c>
      <c r="L24" t="s">
        <v>165</v>
      </c>
      <c r="N24" t="s">
        <v>198</v>
      </c>
      <c r="O24" t="s">
        <v>240</v>
      </c>
      <c r="P24">
        <v>4.7666663711198745E-3</v>
      </c>
      <c r="Q24" t="s">
        <v>165</v>
      </c>
      <c r="S24">
        <v>3.5388127853881279E-3</v>
      </c>
      <c r="T24">
        <v>6.8849497385409693E-3</v>
      </c>
      <c r="U24" t="s">
        <v>240</v>
      </c>
      <c r="V24" t="s">
        <v>25</v>
      </c>
      <c r="X24" t="s">
        <v>22</v>
      </c>
      <c r="Y24" t="s">
        <v>240</v>
      </c>
      <c r="Z24">
        <v>4.1221074481390067E-3</v>
      </c>
      <c r="AB24" t="s">
        <v>97</v>
      </c>
      <c r="AC24" t="s">
        <v>240</v>
      </c>
      <c r="AD24">
        <v>0.10502466320124371</v>
      </c>
    </row>
    <row r="25" spans="3:30" x14ac:dyDescent="0.45">
      <c r="I25" t="s">
        <v>163</v>
      </c>
      <c r="J25" t="s">
        <v>281</v>
      </c>
      <c r="K25">
        <v>2.9182928060006953E-3</v>
      </c>
      <c r="L25" t="s">
        <v>165</v>
      </c>
      <c r="N25" t="s">
        <v>198</v>
      </c>
      <c r="O25" t="s">
        <v>281</v>
      </c>
      <c r="P25">
        <v>4.8692889296760118E-3</v>
      </c>
      <c r="Q25" t="s">
        <v>165</v>
      </c>
      <c r="S25">
        <v>3.5388127853881279E-3</v>
      </c>
      <c r="T25">
        <v>6.8849497385409693E-3</v>
      </c>
      <c r="U25" t="s">
        <v>281</v>
      </c>
      <c r="V25" t="s">
        <v>25</v>
      </c>
      <c r="X25" t="s">
        <v>22</v>
      </c>
      <c r="Y25" t="s">
        <v>281</v>
      </c>
      <c r="Z25">
        <v>4.2008237656220781E-3</v>
      </c>
      <c r="AB25" t="s">
        <v>97</v>
      </c>
      <c r="AC25" t="s">
        <v>281</v>
      </c>
      <c r="AD25">
        <v>9.0436733199047881E-2</v>
      </c>
    </row>
    <row r="26" spans="3:30" x14ac:dyDescent="0.45">
      <c r="I26" t="s">
        <v>163</v>
      </c>
      <c r="J26" t="s">
        <v>282</v>
      </c>
      <c r="K26">
        <v>1.8591109135589613E-4</v>
      </c>
      <c r="L26" t="s">
        <v>165</v>
      </c>
      <c r="N26" t="s">
        <v>198</v>
      </c>
      <c r="O26" t="s">
        <v>282</v>
      </c>
      <c r="P26">
        <v>2.8424842427957855E-2</v>
      </c>
      <c r="Q26" t="s">
        <v>165</v>
      </c>
      <c r="S26">
        <v>2.1232876712328767E-2</v>
      </c>
      <c r="T26">
        <v>1.8702400782305319E-2</v>
      </c>
      <c r="U26" t="s">
        <v>282</v>
      </c>
      <c r="V26" t="s">
        <v>25</v>
      </c>
      <c r="X26" t="s">
        <v>22</v>
      </c>
      <c r="Y26" t="s">
        <v>282</v>
      </c>
      <c r="Z26">
        <v>2.2759179864093298E-2</v>
      </c>
      <c r="AB26" t="s">
        <v>97</v>
      </c>
      <c r="AC26" t="s">
        <v>282</v>
      </c>
      <c r="AD26">
        <v>0.18825329553942427</v>
      </c>
    </row>
    <row r="27" spans="3:30" x14ac:dyDescent="0.45">
      <c r="I27" t="s">
        <v>163</v>
      </c>
      <c r="J27" t="s">
        <v>171</v>
      </c>
      <c r="K27">
        <v>3.0107501153988293E-2</v>
      </c>
      <c r="L27" t="s">
        <v>165</v>
      </c>
      <c r="N27" t="s">
        <v>198</v>
      </c>
      <c r="O27" t="s">
        <v>171</v>
      </c>
      <c r="P27">
        <v>7.8054490192474776E-2</v>
      </c>
      <c r="Q27" t="s">
        <v>165</v>
      </c>
      <c r="S27">
        <v>9.7488584474885842E-2</v>
      </c>
      <c r="T27">
        <v>3.8500029004964E-2</v>
      </c>
      <c r="U27" t="s">
        <v>171</v>
      </c>
      <c r="V27" t="s">
        <v>25</v>
      </c>
      <c r="X27" t="s">
        <v>22</v>
      </c>
      <c r="Y27" t="s">
        <v>171</v>
      </c>
      <c r="Z27">
        <v>7.6231888932899589E-2</v>
      </c>
      <c r="AB27" t="s">
        <v>97</v>
      </c>
      <c r="AC27" t="s">
        <v>171</v>
      </c>
      <c r="AD27">
        <v>0.25624710136270523</v>
      </c>
    </row>
    <row r="28" spans="3:30" x14ac:dyDescent="0.45">
      <c r="I28" t="s">
        <v>163</v>
      </c>
      <c r="J28" t="s">
        <v>172</v>
      </c>
      <c r="K28">
        <v>3.1047319743281301E-2</v>
      </c>
      <c r="L28" t="s">
        <v>165</v>
      </c>
      <c r="N28" t="s">
        <v>198</v>
      </c>
      <c r="O28" t="s">
        <v>172</v>
      </c>
      <c r="P28">
        <v>8.3783004939892436E-3</v>
      </c>
      <c r="Q28" t="s">
        <v>165</v>
      </c>
      <c r="S28">
        <v>1.3926940639269407E-2</v>
      </c>
      <c r="T28">
        <v>2.3253693989342742E-2</v>
      </c>
      <c r="U28" t="s">
        <v>172</v>
      </c>
      <c r="V28" t="s">
        <v>25</v>
      </c>
      <c r="X28" t="s">
        <v>22</v>
      </c>
      <c r="Y28" t="s">
        <v>172</v>
      </c>
      <c r="Z28">
        <v>1.3770663794902206E-2</v>
      </c>
      <c r="AB28" t="s">
        <v>97</v>
      </c>
      <c r="AC28" t="s">
        <v>172</v>
      </c>
      <c r="AD28">
        <v>0.1371213716766746</v>
      </c>
    </row>
    <row r="29" spans="3:30" x14ac:dyDescent="0.45">
      <c r="I29" t="s">
        <v>163</v>
      </c>
      <c r="J29" t="s">
        <v>173</v>
      </c>
      <c r="K29">
        <v>3.7998532368320147E-2</v>
      </c>
      <c r="L29" t="s">
        <v>165</v>
      </c>
      <c r="N29" t="s">
        <v>198</v>
      </c>
      <c r="O29" t="s">
        <v>173</v>
      </c>
      <c r="P29">
        <v>8.9564936055775909E-3</v>
      </c>
      <c r="Q29" t="s">
        <v>165</v>
      </c>
      <c r="S29">
        <v>1.3926940639269407E-2</v>
      </c>
      <c r="T29">
        <v>1.7794131052714456E-2</v>
      </c>
      <c r="U29" t="s">
        <v>173</v>
      </c>
      <c r="V29" t="s">
        <v>25</v>
      </c>
      <c r="X29" t="s">
        <v>22</v>
      </c>
      <c r="Y29" t="s">
        <v>173</v>
      </c>
      <c r="Z29">
        <v>1.4632495770390483E-2</v>
      </c>
      <c r="AB29" t="s">
        <v>97</v>
      </c>
      <c r="AC29" t="s">
        <v>173</v>
      </c>
      <c r="AD29">
        <v>0.12104700491968767</v>
      </c>
    </row>
    <row r="30" spans="3:30" x14ac:dyDescent="0.45">
      <c r="I30" t="s">
        <v>163</v>
      </c>
      <c r="J30" t="s">
        <v>241</v>
      </c>
      <c r="K30">
        <v>4.3071128628523817E-2</v>
      </c>
      <c r="L30" t="s">
        <v>165</v>
      </c>
      <c r="N30" t="s">
        <v>198</v>
      </c>
      <c r="O30" t="s">
        <v>241</v>
      </c>
      <c r="P30">
        <v>9.8961423578632531E-3</v>
      </c>
      <c r="Q30" t="s">
        <v>165</v>
      </c>
      <c r="S30">
        <v>1.3926940639269407E-2</v>
      </c>
      <c r="T30">
        <v>1.763236622496251E-2</v>
      </c>
      <c r="U30" t="s">
        <v>241</v>
      </c>
      <c r="V30" t="s">
        <v>25</v>
      </c>
      <c r="X30" t="s">
        <v>22</v>
      </c>
      <c r="Y30" t="s">
        <v>241</v>
      </c>
      <c r="Z30">
        <v>1.4774924808663929E-2</v>
      </c>
      <c r="AB30" t="s">
        <v>97</v>
      </c>
      <c r="AC30" t="s">
        <v>241</v>
      </c>
      <c r="AD30">
        <v>0.12308758541444065</v>
      </c>
    </row>
    <row r="31" spans="3:30" x14ac:dyDescent="0.45">
      <c r="I31" t="s">
        <v>163</v>
      </c>
      <c r="J31" t="s">
        <v>242</v>
      </c>
      <c r="K31">
        <v>0.25569377553857481</v>
      </c>
      <c r="L31" t="s">
        <v>165</v>
      </c>
      <c r="N31" t="s">
        <v>198</v>
      </c>
      <c r="O31" t="s">
        <v>242</v>
      </c>
      <c r="P31">
        <v>6.843302125969157E-2</v>
      </c>
      <c r="Q31" t="s">
        <v>165</v>
      </c>
      <c r="S31">
        <v>8.3561643835616442E-2</v>
      </c>
      <c r="T31">
        <v>0.10927214114644193</v>
      </c>
      <c r="U31" t="s">
        <v>242</v>
      </c>
      <c r="V31" t="s">
        <v>25</v>
      </c>
      <c r="X31" t="s">
        <v>22</v>
      </c>
      <c r="Y31" t="s">
        <v>242</v>
      </c>
      <c r="Z31">
        <v>8.8665937915938436E-2</v>
      </c>
      <c r="AB31" t="s">
        <v>97</v>
      </c>
      <c r="AC31" t="s">
        <v>242</v>
      </c>
      <c r="AD31">
        <v>0.14780061283008106</v>
      </c>
    </row>
    <row r="32" spans="3:30" x14ac:dyDescent="0.45">
      <c r="I32" t="s">
        <v>163</v>
      </c>
      <c r="J32" t="s">
        <v>243</v>
      </c>
      <c r="K32">
        <v>3.1698823420228076E-2</v>
      </c>
      <c r="L32" t="s">
        <v>165</v>
      </c>
      <c r="N32" t="s">
        <v>198</v>
      </c>
      <c r="O32" t="s">
        <v>243</v>
      </c>
      <c r="P32">
        <v>1.0983347484683962E-2</v>
      </c>
      <c r="Q32" t="s">
        <v>165</v>
      </c>
      <c r="S32">
        <v>1.3926940639269407E-2</v>
      </c>
      <c r="T32">
        <v>2.7095608648451557E-2</v>
      </c>
      <c r="U32" t="s">
        <v>243</v>
      </c>
      <c r="V32" t="s">
        <v>25</v>
      </c>
      <c r="X32" t="s">
        <v>22</v>
      </c>
      <c r="Y32" t="s">
        <v>243</v>
      </c>
      <c r="Z32">
        <v>1.4740295636417503E-2</v>
      </c>
      <c r="AB32" t="s">
        <v>97</v>
      </c>
      <c r="AC32" t="s">
        <v>243</v>
      </c>
      <c r="AD32">
        <v>0.13300264102460146</v>
      </c>
    </row>
    <row r="33" spans="9:30" x14ac:dyDescent="0.45">
      <c r="I33" t="s">
        <v>163</v>
      </c>
      <c r="J33" t="s">
        <v>283</v>
      </c>
      <c r="K33">
        <v>2.4119075425408063E-2</v>
      </c>
      <c r="L33" t="s">
        <v>165</v>
      </c>
      <c r="N33" t="s">
        <v>198</v>
      </c>
      <c r="O33" t="s">
        <v>283</v>
      </c>
      <c r="P33">
        <v>1.0783453264949443E-2</v>
      </c>
      <c r="Q33" t="s">
        <v>165</v>
      </c>
      <c r="S33">
        <v>1.3926940639269407E-2</v>
      </c>
      <c r="T33">
        <v>2.7095608648451557E-2</v>
      </c>
      <c r="U33" t="s">
        <v>283</v>
      </c>
      <c r="V33" t="s">
        <v>25</v>
      </c>
      <c r="X33" t="s">
        <v>22</v>
      </c>
      <c r="Y33" t="s">
        <v>283</v>
      </c>
      <c r="Z33">
        <v>1.471398302239788E-2</v>
      </c>
      <c r="AB33" t="s">
        <v>97</v>
      </c>
      <c r="AC33" t="s">
        <v>283</v>
      </c>
      <c r="AD33">
        <v>0.12360093823467033</v>
      </c>
    </row>
    <row r="34" spans="9:30" x14ac:dyDescent="0.45">
      <c r="I34" t="s">
        <v>163</v>
      </c>
      <c r="J34" t="s">
        <v>284</v>
      </c>
      <c r="K34">
        <v>1.9638880995531349E-2</v>
      </c>
      <c r="L34" t="s">
        <v>165</v>
      </c>
      <c r="N34" t="s">
        <v>198</v>
      </c>
      <c r="O34" t="s">
        <v>284</v>
      </c>
      <c r="P34">
        <v>7.0701532364706221E-2</v>
      </c>
      <c r="Q34" t="s">
        <v>165</v>
      </c>
      <c r="S34">
        <v>8.3561643835616442E-2</v>
      </c>
      <c r="T34">
        <v>7.3602996627137054E-2</v>
      </c>
      <c r="U34" t="s">
        <v>284</v>
      </c>
      <c r="V34" t="s">
        <v>25</v>
      </c>
      <c r="X34" t="s">
        <v>22</v>
      </c>
      <c r="Y34" t="s">
        <v>284</v>
      </c>
      <c r="Z34">
        <v>8.1317719929730525E-2</v>
      </c>
      <c r="AB34" t="s">
        <v>97</v>
      </c>
      <c r="AC34" t="s">
        <v>284</v>
      </c>
      <c r="AD34">
        <v>0.20287523286048348</v>
      </c>
    </row>
    <row r="35" spans="9:30" x14ac:dyDescent="0.45">
      <c r="I35" t="s">
        <v>163</v>
      </c>
      <c r="J35" t="s">
        <v>251</v>
      </c>
      <c r="K35">
        <v>1.0269487954911298E-2</v>
      </c>
      <c r="L35" t="s">
        <v>165</v>
      </c>
      <c r="N35" t="s">
        <v>198</v>
      </c>
      <c r="O35" t="s">
        <v>251</v>
      </c>
      <c r="P35">
        <v>2.4909113353408646E-2</v>
      </c>
      <c r="Q35" t="s">
        <v>165</v>
      </c>
      <c r="S35">
        <v>4.8744292237442921E-2</v>
      </c>
      <c r="T35">
        <v>1.9250014502482003E-2</v>
      </c>
      <c r="U35" t="s">
        <v>251</v>
      </c>
      <c r="V35" t="s">
        <v>25</v>
      </c>
      <c r="X35" t="s">
        <v>22</v>
      </c>
      <c r="Y35" t="s">
        <v>251</v>
      </c>
      <c r="Z35">
        <v>3.8157639834368519E-2</v>
      </c>
      <c r="AB35" t="s">
        <v>97</v>
      </c>
      <c r="AC35" t="s">
        <v>251</v>
      </c>
      <c r="AD35">
        <v>0.24184128118914372</v>
      </c>
    </row>
    <row r="36" spans="9:30" x14ac:dyDescent="0.45">
      <c r="I36" t="s">
        <v>163</v>
      </c>
      <c r="J36" t="s">
        <v>252</v>
      </c>
      <c r="K36">
        <v>1.434978721296795E-2</v>
      </c>
      <c r="L36" t="s">
        <v>165</v>
      </c>
      <c r="N36" t="s">
        <v>198</v>
      </c>
      <c r="O36" t="s">
        <v>252</v>
      </c>
      <c r="P36">
        <v>2.3876549619481356E-3</v>
      </c>
      <c r="Q36" t="s">
        <v>165</v>
      </c>
      <c r="S36">
        <v>6.9634703196347035E-3</v>
      </c>
      <c r="T36">
        <v>1.1626846994671376E-2</v>
      </c>
      <c r="U36" t="s">
        <v>252</v>
      </c>
      <c r="V36" t="s">
        <v>25</v>
      </c>
      <c r="X36" t="s">
        <v>22</v>
      </c>
      <c r="Y36" t="s">
        <v>252</v>
      </c>
      <c r="Z36">
        <v>6.8105383796728397E-3</v>
      </c>
      <c r="AB36" t="s">
        <v>97</v>
      </c>
      <c r="AC36" t="s">
        <v>252</v>
      </c>
      <c r="AD36">
        <v>0.1279389329045153</v>
      </c>
    </row>
    <row r="37" spans="9:30" x14ac:dyDescent="0.45">
      <c r="I37" t="s">
        <v>163</v>
      </c>
      <c r="J37" t="s">
        <v>253</v>
      </c>
      <c r="K37">
        <v>1.8871932347367466E-2</v>
      </c>
      <c r="L37" t="s">
        <v>165</v>
      </c>
      <c r="N37" t="s">
        <v>198</v>
      </c>
      <c r="O37" t="s">
        <v>253</v>
      </c>
      <c r="P37">
        <v>2.5216026983325081E-3</v>
      </c>
      <c r="Q37" t="s">
        <v>165</v>
      </c>
      <c r="S37">
        <v>6.9634703196347035E-3</v>
      </c>
      <c r="T37">
        <v>8.8970655263572278E-3</v>
      </c>
      <c r="U37" t="s">
        <v>253</v>
      </c>
      <c r="V37" t="s">
        <v>25</v>
      </c>
      <c r="X37" t="s">
        <v>22</v>
      </c>
      <c r="Y37" t="s">
        <v>253</v>
      </c>
      <c r="Z37">
        <v>7.2653921628910208E-3</v>
      </c>
      <c r="AB37" t="s">
        <v>97</v>
      </c>
      <c r="AC37" t="s">
        <v>253</v>
      </c>
      <c r="AD37">
        <v>0.10962385921255735</v>
      </c>
    </row>
    <row r="38" spans="9:30" x14ac:dyDescent="0.45">
      <c r="I38" t="s">
        <v>163</v>
      </c>
      <c r="J38" t="s">
        <v>254</v>
      </c>
      <c r="K38">
        <v>2.1668328793650229E-2</v>
      </c>
      <c r="L38" t="s">
        <v>165</v>
      </c>
      <c r="N38" t="s">
        <v>198</v>
      </c>
      <c r="O38" t="s">
        <v>254</v>
      </c>
      <c r="P38">
        <v>3.1514500536084797E-3</v>
      </c>
      <c r="Q38" t="s">
        <v>165</v>
      </c>
      <c r="S38">
        <v>6.9634703196347035E-3</v>
      </c>
      <c r="T38">
        <v>8.8161831124812517E-3</v>
      </c>
      <c r="U38" t="s">
        <v>254</v>
      </c>
      <c r="V38" t="s">
        <v>25</v>
      </c>
      <c r="X38" t="s">
        <v>22</v>
      </c>
      <c r="Y38" t="s">
        <v>254</v>
      </c>
      <c r="Z38">
        <v>7.3789441585810052E-3</v>
      </c>
      <c r="AB38" t="s">
        <v>97</v>
      </c>
      <c r="AC38" t="s">
        <v>254</v>
      </c>
      <c r="AD38">
        <v>0.10533094494367057</v>
      </c>
    </row>
    <row r="39" spans="9:30" x14ac:dyDescent="0.45">
      <c r="I39" t="s">
        <v>163</v>
      </c>
      <c r="J39" t="s">
        <v>255</v>
      </c>
      <c r="K39">
        <v>0.12637047422981304</v>
      </c>
      <c r="L39" t="s">
        <v>165</v>
      </c>
      <c r="N39" t="s">
        <v>198</v>
      </c>
      <c r="O39" t="s">
        <v>255</v>
      </c>
      <c r="P39">
        <v>2.1299436811173876E-2</v>
      </c>
      <c r="Q39" t="s">
        <v>165</v>
      </c>
      <c r="S39">
        <v>4.1780821917808221E-2</v>
      </c>
      <c r="T39">
        <v>5.4636070573220973E-2</v>
      </c>
      <c r="U39" t="s">
        <v>255</v>
      </c>
      <c r="V39" t="s">
        <v>25</v>
      </c>
      <c r="X39" t="s">
        <v>22</v>
      </c>
      <c r="Y39" t="s">
        <v>255</v>
      </c>
      <c r="Z39">
        <v>4.4784500623264792E-2</v>
      </c>
      <c r="AB39" t="s">
        <v>97</v>
      </c>
      <c r="AC39" t="s">
        <v>255</v>
      </c>
      <c r="AD39">
        <v>0.12777593908399187</v>
      </c>
    </row>
    <row r="40" spans="9:30" x14ac:dyDescent="0.45">
      <c r="I40" t="s">
        <v>163</v>
      </c>
      <c r="J40" t="s">
        <v>256</v>
      </c>
      <c r="K40">
        <v>1.6033288533657059E-2</v>
      </c>
      <c r="L40" t="s">
        <v>165</v>
      </c>
      <c r="N40" t="s">
        <v>198</v>
      </c>
      <c r="O40" t="s">
        <v>256</v>
      </c>
      <c r="P40">
        <v>3.3320054034142615E-3</v>
      </c>
      <c r="Q40" t="s">
        <v>165</v>
      </c>
      <c r="S40">
        <v>6.9634703196347035E-3</v>
      </c>
      <c r="T40">
        <v>1.354780432422577E-2</v>
      </c>
      <c r="U40" t="s">
        <v>256</v>
      </c>
      <c r="V40" t="s">
        <v>25</v>
      </c>
      <c r="X40" t="s">
        <v>22</v>
      </c>
      <c r="Y40" t="s">
        <v>256</v>
      </c>
      <c r="Z40">
        <v>7.4403064660756787E-3</v>
      </c>
      <c r="AB40" t="s">
        <v>97</v>
      </c>
      <c r="AC40" t="s">
        <v>256</v>
      </c>
      <c r="AD40">
        <v>0.1101614431068576</v>
      </c>
    </row>
    <row r="41" spans="9:30" x14ac:dyDescent="0.45">
      <c r="I41" t="s">
        <v>163</v>
      </c>
      <c r="J41" t="s">
        <v>285</v>
      </c>
      <c r="K41">
        <v>1.1582180185939522E-2</v>
      </c>
      <c r="L41" t="s">
        <v>165</v>
      </c>
      <c r="N41" t="s">
        <v>198</v>
      </c>
      <c r="O41" t="s">
        <v>285</v>
      </c>
      <c r="P41">
        <v>3.2745867239673265E-3</v>
      </c>
      <c r="Q41" t="s">
        <v>165</v>
      </c>
      <c r="S41">
        <v>6.9634703196347035E-3</v>
      </c>
      <c r="T41">
        <v>1.354780432422577E-2</v>
      </c>
      <c r="U41" t="s">
        <v>285</v>
      </c>
      <c r="V41" t="s">
        <v>25</v>
      </c>
      <c r="X41" t="s">
        <v>22</v>
      </c>
      <c r="Y41" t="s">
        <v>285</v>
      </c>
      <c r="Z41">
        <v>7.3875160332680483E-3</v>
      </c>
      <c r="AB41" t="s">
        <v>97</v>
      </c>
      <c r="AC41" t="s">
        <v>285</v>
      </c>
      <c r="AD41">
        <v>0.11544641496240615</v>
      </c>
    </row>
    <row r="42" spans="9:30" x14ac:dyDescent="0.45">
      <c r="I42" t="s">
        <v>163</v>
      </c>
      <c r="J42" t="s">
        <v>286</v>
      </c>
      <c r="K42">
        <v>5.6580851106884066E-3</v>
      </c>
      <c r="L42" t="s">
        <v>165</v>
      </c>
      <c r="N42" t="s">
        <v>198</v>
      </c>
      <c r="O42" t="s">
        <v>286</v>
      </c>
      <c r="P42">
        <v>2.3266698066356919E-2</v>
      </c>
      <c r="Q42" t="s">
        <v>165</v>
      </c>
      <c r="S42">
        <v>4.1780821917808221E-2</v>
      </c>
      <c r="T42">
        <v>3.6801498313568527E-2</v>
      </c>
      <c r="U42" t="s">
        <v>286</v>
      </c>
      <c r="V42" t="s">
        <v>25</v>
      </c>
      <c r="X42" t="s">
        <v>22</v>
      </c>
      <c r="Y42" t="s">
        <v>286</v>
      </c>
      <c r="Z42">
        <v>4.0787397534693098E-2</v>
      </c>
      <c r="AB42" t="s">
        <v>97</v>
      </c>
      <c r="AC42" t="s">
        <v>286</v>
      </c>
      <c r="AD42">
        <v>0.18653410007930726</v>
      </c>
    </row>
    <row r="43" spans="9:30" x14ac:dyDescent="0.45">
      <c r="I43" t="s">
        <v>163</v>
      </c>
      <c r="J43" t="s">
        <v>257</v>
      </c>
      <c r="K43">
        <v>1.5639743730374136E-4</v>
      </c>
      <c r="L43" t="s">
        <v>165</v>
      </c>
      <c r="N43" t="s">
        <v>198</v>
      </c>
      <c r="O43" t="s">
        <v>257</v>
      </c>
      <c r="P43">
        <v>2.7839216094279064E-2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1.8812781224779137E-2</v>
      </c>
      <c r="AB43" t="s">
        <v>97</v>
      </c>
      <c r="AC43" t="s">
        <v>257</v>
      </c>
      <c r="AD43">
        <v>0.20562365457835541</v>
      </c>
    </row>
    <row r="44" spans="9:30" x14ac:dyDescent="0.45">
      <c r="I44" t="s">
        <v>163</v>
      </c>
      <c r="J44" t="s">
        <v>258</v>
      </c>
      <c r="K44">
        <v>2.1297642137838879E-3</v>
      </c>
      <c r="L44" t="s">
        <v>165</v>
      </c>
      <c r="N44" t="s">
        <v>198</v>
      </c>
      <c r="O44" t="s">
        <v>258</v>
      </c>
      <c r="P44">
        <v>4.0382874645551042E-3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3.3961039629638438E-3</v>
      </c>
      <c r="AB44" t="s">
        <v>97</v>
      </c>
      <c r="AC44" t="s">
        <v>258</v>
      </c>
      <c r="AD44">
        <v>8.6623624959287326E-2</v>
      </c>
    </row>
    <row r="45" spans="9:30" x14ac:dyDescent="0.45">
      <c r="I45" t="s">
        <v>163</v>
      </c>
      <c r="J45" t="s">
        <v>259</v>
      </c>
      <c r="K45">
        <v>3.7606732051385992E-3</v>
      </c>
      <c r="L45" t="s">
        <v>165</v>
      </c>
      <c r="N45" t="s">
        <v>198</v>
      </c>
      <c r="O45" t="s">
        <v>259</v>
      </c>
      <c r="P45">
        <v>4.0442150188311843E-3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3.6092106048767536E-3</v>
      </c>
      <c r="AB45" t="s">
        <v>97</v>
      </c>
      <c r="AC45" t="s">
        <v>259</v>
      </c>
      <c r="AD45">
        <v>6.6028529342583964E-2</v>
      </c>
    </row>
    <row r="46" spans="9:30" x14ac:dyDescent="0.45">
      <c r="I46" t="s">
        <v>163</v>
      </c>
      <c r="J46" t="s">
        <v>260</v>
      </c>
      <c r="K46">
        <v>5.084911484740294E-3</v>
      </c>
      <c r="L46" t="s">
        <v>165</v>
      </c>
      <c r="N46" t="s">
        <v>198</v>
      </c>
      <c r="O46" t="s">
        <v>260</v>
      </c>
      <c r="P46">
        <v>4.0725769311335067E-3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3.6518409444285206E-3</v>
      </c>
      <c r="AB46" t="s">
        <v>97</v>
      </c>
      <c r="AC46" t="s">
        <v>260</v>
      </c>
      <c r="AD46">
        <v>4.5602597788904742E-2</v>
      </c>
    </row>
    <row r="47" spans="9:30" x14ac:dyDescent="0.45">
      <c r="I47" t="s">
        <v>163</v>
      </c>
      <c r="J47" t="s">
        <v>261</v>
      </c>
      <c r="K47">
        <v>3.2471001905079344E-2</v>
      </c>
      <c r="L47" t="s">
        <v>165</v>
      </c>
      <c r="N47" t="s">
        <v>198</v>
      </c>
      <c r="O47" t="s">
        <v>261</v>
      </c>
      <c r="P47">
        <v>2.3270191857383406E-2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2.176599587992643E-2</v>
      </c>
      <c r="AB47" t="s">
        <v>97</v>
      </c>
      <c r="AC47" t="s">
        <v>261</v>
      </c>
      <c r="AD47">
        <v>4.8079116945371814E-2</v>
      </c>
    </row>
    <row r="48" spans="9:30" x14ac:dyDescent="0.45">
      <c r="I48" t="s">
        <v>163</v>
      </c>
      <c r="J48" t="s">
        <v>262</v>
      </c>
      <c r="K48">
        <v>3.0136267122475983E-3</v>
      </c>
      <c r="L48" t="s">
        <v>165</v>
      </c>
      <c r="N48" t="s">
        <v>198</v>
      </c>
      <c r="O48" t="s">
        <v>262</v>
      </c>
      <c r="P48">
        <v>4.1999176499025841E-3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3.6293768505815749E-3</v>
      </c>
      <c r="AB48" t="s">
        <v>97</v>
      </c>
      <c r="AC48" t="s">
        <v>262</v>
      </c>
      <c r="AD48">
        <v>4.4464853185770314E-2</v>
      </c>
    </row>
    <row r="49" spans="9:30" x14ac:dyDescent="0.45">
      <c r="I49" t="s">
        <v>163</v>
      </c>
      <c r="J49" t="s">
        <v>287</v>
      </c>
      <c r="K49">
        <v>5.3793436841500814E-4</v>
      </c>
      <c r="L49" t="s">
        <v>165</v>
      </c>
      <c r="N49" t="s">
        <v>198</v>
      </c>
      <c r="O49" t="s">
        <v>287</v>
      </c>
      <c r="P49">
        <v>4.5979279500135235E-3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3.6356396131650122E-3</v>
      </c>
      <c r="AB49" t="s">
        <v>97</v>
      </c>
      <c r="AC49" t="s">
        <v>287</v>
      </c>
      <c r="AD49">
        <v>4.6773277388272305E-2</v>
      </c>
    </row>
    <row r="50" spans="9:30" x14ac:dyDescent="0.45">
      <c r="I50" t="s">
        <v>163</v>
      </c>
      <c r="J50" t="s">
        <v>288</v>
      </c>
      <c r="K50">
        <v>0</v>
      </c>
      <c r="L50" t="s">
        <v>165</v>
      </c>
      <c r="N50" t="s">
        <v>198</v>
      </c>
      <c r="O50" t="s">
        <v>288</v>
      </c>
      <c r="P50">
        <v>2.9131062567096563E-2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2.0171259232061426E-2</v>
      </c>
      <c r="AB50" t="s">
        <v>97</v>
      </c>
      <c r="AC50" t="s">
        <v>288</v>
      </c>
      <c r="AD50">
        <v>0.12250757260165646</v>
      </c>
    </row>
    <row r="51" spans="9:30" x14ac:dyDescent="0.45">
      <c r="I51" t="s">
        <v>163</v>
      </c>
      <c r="J51" t="s">
        <v>263</v>
      </c>
      <c r="K51">
        <v>0</v>
      </c>
      <c r="L51" t="s">
        <v>165</v>
      </c>
      <c r="N51" t="s">
        <v>198</v>
      </c>
      <c r="O51" t="s">
        <v>263</v>
      </c>
      <c r="P51">
        <v>4.9463613800619824E-2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1.9538444753611703E-2</v>
      </c>
      <c r="AB51" t="s">
        <v>97</v>
      </c>
      <c r="AC51" t="s">
        <v>263</v>
      </c>
      <c r="AD51">
        <v>0.26029840725414699</v>
      </c>
    </row>
    <row r="52" spans="9:30" x14ac:dyDescent="0.45">
      <c r="I52" t="s">
        <v>163</v>
      </c>
      <c r="J52" t="s">
        <v>264</v>
      </c>
      <c r="K52">
        <v>1.0664382543009443E-3</v>
      </c>
      <c r="L52" t="s">
        <v>165</v>
      </c>
      <c r="N52" t="s">
        <v>198</v>
      </c>
      <c r="O52" t="s">
        <v>264</v>
      </c>
      <c r="P52">
        <v>6.4358501823320808E-3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3.4864057592608457E-3</v>
      </c>
      <c r="AB52" t="s">
        <v>97</v>
      </c>
      <c r="AC52" t="s">
        <v>264</v>
      </c>
      <c r="AD52">
        <v>0.1088247774425577</v>
      </c>
    </row>
    <row r="53" spans="9:30" x14ac:dyDescent="0.45">
      <c r="I53" t="s">
        <v>163</v>
      </c>
      <c r="J53" t="s">
        <v>265</v>
      </c>
      <c r="K53">
        <v>3.3809271248124995E-3</v>
      </c>
      <c r="L53" t="s">
        <v>165</v>
      </c>
      <c r="N53" t="s">
        <v>198</v>
      </c>
      <c r="O53" t="s">
        <v>265</v>
      </c>
      <c r="P53">
        <v>6.2323305401615799E-3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3.7119177774181662E-3</v>
      </c>
      <c r="AB53" t="s">
        <v>97</v>
      </c>
      <c r="AC53" t="s">
        <v>265</v>
      </c>
      <c r="AD53">
        <v>0.10091449162366417</v>
      </c>
    </row>
    <row r="54" spans="9:30" x14ac:dyDescent="0.45">
      <c r="I54" t="s">
        <v>163</v>
      </c>
      <c r="J54" t="s">
        <v>266</v>
      </c>
      <c r="K54">
        <v>4.9394624305280493E-3</v>
      </c>
      <c r="L54" t="s">
        <v>165</v>
      </c>
      <c r="N54" t="s">
        <v>198</v>
      </c>
      <c r="O54" t="s">
        <v>266</v>
      </c>
      <c r="P54">
        <v>5.9654775811940654E-3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3.8256875430301165E-3</v>
      </c>
      <c r="AB54" t="s">
        <v>97</v>
      </c>
      <c r="AC54" t="s">
        <v>266</v>
      </c>
      <c r="AD54">
        <v>9.4518549395581575E-2</v>
      </c>
    </row>
    <row r="55" spans="9:30" x14ac:dyDescent="0.45">
      <c r="I55" t="s">
        <v>163</v>
      </c>
      <c r="J55" t="s">
        <v>267</v>
      </c>
      <c r="K55">
        <v>3.1686939631418921E-2</v>
      </c>
      <c r="L55" t="s">
        <v>165</v>
      </c>
      <c r="N55" t="s">
        <v>198</v>
      </c>
      <c r="O55" t="s">
        <v>267</v>
      </c>
      <c r="P55">
        <v>3.6954828458133117E-2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2.2680407239538517E-2</v>
      </c>
      <c r="AB55" t="s">
        <v>97</v>
      </c>
      <c r="AC55" t="s">
        <v>267</v>
      </c>
      <c r="AD55">
        <v>9.9601064708898956E-2</v>
      </c>
    </row>
    <row r="56" spans="9:30" x14ac:dyDescent="0.45">
      <c r="I56" t="s">
        <v>163</v>
      </c>
      <c r="J56" t="s">
        <v>268</v>
      </c>
      <c r="K56">
        <v>1.9642559577251585E-3</v>
      </c>
      <c r="L56" t="s">
        <v>165</v>
      </c>
      <c r="N56" t="s">
        <v>198</v>
      </c>
      <c r="O56" t="s">
        <v>268</v>
      </c>
      <c r="P56">
        <v>6.1591913617038731E-3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3.8427749725967971E-3</v>
      </c>
      <c r="AB56" t="s">
        <v>97</v>
      </c>
      <c r="AC56" t="s">
        <v>268</v>
      </c>
      <c r="AD56">
        <v>0.10956517849797653</v>
      </c>
    </row>
    <row r="57" spans="9:30" x14ac:dyDescent="0.45">
      <c r="I57" t="s">
        <v>163</v>
      </c>
      <c r="J57" t="s">
        <v>289</v>
      </c>
      <c r="K57">
        <v>0</v>
      </c>
      <c r="L57" t="s">
        <v>165</v>
      </c>
      <c r="N57" t="s">
        <v>198</v>
      </c>
      <c r="O57" t="s">
        <v>289</v>
      </c>
      <c r="P57">
        <v>6.2223914752398499E-3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3.9151046239201404E-3</v>
      </c>
      <c r="AB57" t="s">
        <v>97</v>
      </c>
      <c r="AC57" t="s">
        <v>289</v>
      </c>
      <c r="AD57">
        <v>0.10509362500442454</v>
      </c>
    </row>
    <row r="58" spans="9:30" x14ac:dyDescent="0.45">
      <c r="I58" t="s">
        <v>163</v>
      </c>
      <c r="J58" t="s">
        <v>290</v>
      </c>
      <c r="K58">
        <v>0</v>
      </c>
      <c r="L58" t="s">
        <v>165</v>
      </c>
      <c r="N58" t="s">
        <v>198</v>
      </c>
      <c r="O58" t="s">
        <v>290</v>
      </c>
      <c r="P58">
        <v>4.1844662648597368E-2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2.1625916466879176E-2</v>
      </c>
      <c r="AB58" t="s">
        <v>97</v>
      </c>
      <c r="AC58" t="s">
        <v>290</v>
      </c>
      <c r="AD58">
        <v>0.18435367185845708</v>
      </c>
    </row>
    <row r="59" spans="9:30" x14ac:dyDescent="0.45">
      <c r="I59" t="s">
        <v>163</v>
      </c>
      <c r="J59" t="s">
        <v>269</v>
      </c>
      <c r="K59">
        <v>0</v>
      </c>
      <c r="L59" t="s">
        <v>165</v>
      </c>
      <c r="N59" t="s">
        <v>198</v>
      </c>
      <c r="O59" t="s">
        <v>269</v>
      </c>
      <c r="P59">
        <v>3.9221189120799915E-2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2.1156992332568451E-2</v>
      </c>
      <c r="AB59" t="s">
        <v>97</v>
      </c>
      <c r="AC59" t="s">
        <v>269</v>
      </c>
      <c r="AD59">
        <v>0.29553813945098462</v>
      </c>
    </row>
    <row r="60" spans="9:30" x14ac:dyDescent="0.45">
      <c r="I60" t="s">
        <v>163</v>
      </c>
      <c r="J60" t="s">
        <v>270</v>
      </c>
      <c r="K60">
        <v>0</v>
      </c>
      <c r="L60" t="s">
        <v>165</v>
      </c>
      <c r="N60" t="s">
        <v>198</v>
      </c>
      <c r="O60" t="s">
        <v>270</v>
      </c>
      <c r="P60">
        <v>5.5892236389431561E-3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4.1218040624841053E-3</v>
      </c>
      <c r="AB60" t="s">
        <v>97</v>
      </c>
      <c r="AC60" t="s">
        <v>270</v>
      </c>
      <c r="AD60">
        <v>5.1574488521035189E-2</v>
      </c>
    </row>
    <row r="61" spans="9:30" x14ac:dyDescent="0.45">
      <c r="I61" t="s">
        <v>163</v>
      </c>
      <c r="J61" t="s">
        <v>271</v>
      </c>
      <c r="K61">
        <v>2.9722077196815602E-3</v>
      </c>
      <c r="L61" t="s">
        <v>165</v>
      </c>
      <c r="N61" t="s">
        <v>198</v>
      </c>
      <c r="O61" t="s">
        <v>271</v>
      </c>
      <c r="P61">
        <v>5.4279442898368755E-3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4.2866483841047468E-3</v>
      </c>
      <c r="AB61" t="s">
        <v>97</v>
      </c>
      <c r="AC61" t="s">
        <v>271</v>
      </c>
      <c r="AD61">
        <v>5.8368729564079569E-2</v>
      </c>
    </row>
    <row r="62" spans="9:30" x14ac:dyDescent="0.45">
      <c r="I62" t="s">
        <v>163</v>
      </c>
      <c r="J62" t="s">
        <v>272</v>
      </c>
      <c r="K62">
        <v>4.8167990890264911E-3</v>
      </c>
      <c r="L62" t="s">
        <v>165</v>
      </c>
      <c r="N62" t="s">
        <v>198</v>
      </c>
      <c r="O62" t="s">
        <v>272</v>
      </c>
      <c r="P62">
        <v>5.0995215519402115E-3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4.3482997999440996E-3</v>
      </c>
      <c r="AB62" t="s">
        <v>97</v>
      </c>
      <c r="AC62" t="s">
        <v>272</v>
      </c>
      <c r="AD62">
        <v>5.7109260082169211E-2</v>
      </c>
    </row>
    <row r="63" spans="9:30" x14ac:dyDescent="0.45">
      <c r="I63" t="s">
        <v>163</v>
      </c>
      <c r="J63" t="s">
        <v>273</v>
      </c>
      <c r="K63">
        <v>3.5357785785872481E-2</v>
      </c>
      <c r="L63" t="s">
        <v>165</v>
      </c>
      <c r="N63" t="s">
        <v>198</v>
      </c>
      <c r="O63" t="s">
        <v>273</v>
      </c>
      <c r="P63">
        <v>2.6503762712913242E-2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2.5213406276635212E-2</v>
      </c>
      <c r="AB63" t="s">
        <v>97</v>
      </c>
      <c r="AC63" t="s">
        <v>273</v>
      </c>
      <c r="AD63">
        <v>7.3468891897909616E-2</v>
      </c>
    </row>
    <row r="64" spans="9:30" x14ac:dyDescent="0.45">
      <c r="I64" t="s">
        <v>163</v>
      </c>
      <c r="J64" t="s">
        <v>274</v>
      </c>
      <c r="K64">
        <v>6.198802033512195E-4</v>
      </c>
      <c r="L64" t="s">
        <v>165</v>
      </c>
      <c r="N64" t="s">
        <v>198</v>
      </c>
      <c r="O64" t="s">
        <v>274</v>
      </c>
      <c r="P64">
        <v>4.4645331828532314E-3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4.3455176014582922E-3</v>
      </c>
      <c r="AB64" t="s">
        <v>97</v>
      </c>
      <c r="AC64" t="s">
        <v>274</v>
      </c>
      <c r="AD64">
        <v>5.8295348927410284E-2</v>
      </c>
    </row>
    <row r="65" spans="9:30" x14ac:dyDescent="0.45">
      <c r="I65" t="s">
        <v>163</v>
      </c>
      <c r="J65" t="s">
        <v>291</v>
      </c>
      <c r="K65">
        <v>0</v>
      </c>
      <c r="L65" t="s">
        <v>165</v>
      </c>
      <c r="N65" t="s">
        <v>198</v>
      </c>
      <c r="O65" t="s">
        <v>291</v>
      </c>
      <c r="P65">
        <v>4.5236220777411821E-3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4.4662635138808093E-3</v>
      </c>
      <c r="AB65" t="s">
        <v>97</v>
      </c>
      <c r="AC65" t="s">
        <v>291</v>
      </c>
      <c r="AD65">
        <v>4.6654830078973752E-2</v>
      </c>
    </row>
    <row r="66" spans="9:30" x14ac:dyDescent="0.45">
      <c r="I66" t="s">
        <v>163</v>
      </c>
      <c r="J66" t="s">
        <v>292</v>
      </c>
      <c r="K66">
        <v>0</v>
      </c>
      <c r="L66" t="s">
        <v>165</v>
      </c>
      <c r="N66" t="s">
        <v>198</v>
      </c>
      <c r="O66" t="s">
        <v>292</v>
      </c>
      <c r="P66">
        <v>2.8896897650607069E-2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2.3450412326820828E-2</v>
      </c>
      <c r="AB66" t="s">
        <v>97</v>
      </c>
      <c r="AC66" t="s">
        <v>292</v>
      </c>
      <c r="AD66">
        <v>0.17595660824229165</v>
      </c>
    </row>
    <row r="67" spans="9:30" x14ac:dyDescent="0.45">
      <c r="I67" t="s">
        <v>174</v>
      </c>
      <c r="J67" t="s">
        <v>164</v>
      </c>
      <c r="K67">
        <v>0</v>
      </c>
      <c r="L67" t="s">
        <v>165</v>
      </c>
      <c r="N67" t="s">
        <v>199</v>
      </c>
      <c r="O67" t="s">
        <v>164</v>
      </c>
      <c r="P67">
        <v>6.023606414799202E-2</v>
      </c>
      <c r="Q67" t="s">
        <v>165</v>
      </c>
      <c r="X67" t="s">
        <v>19</v>
      </c>
      <c r="Y67" t="s">
        <v>164</v>
      </c>
      <c r="Z67">
        <v>4.6296111212786775E-2</v>
      </c>
    </row>
    <row r="68" spans="9:30" x14ac:dyDescent="0.45">
      <c r="I68" t="s">
        <v>174</v>
      </c>
      <c r="J68" t="s">
        <v>166</v>
      </c>
      <c r="K68">
        <v>2.0388055621258618E-3</v>
      </c>
      <c r="L68" t="s">
        <v>165</v>
      </c>
      <c r="N68" t="s">
        <v>199</v>
      </c>
      <c r="O68" t="s">
        <v>166</v>
      </c>
      <c r="P68">
        <v>8.9794224219888422E-3</v>
      </c>
      <c r="Q68" t="s">
        <v>165</v>
      </c>
      <c r="X68" t="s">
        <v>19</v>
      </c>
      <c r="Y68" t="s">
        <v>166</v>
      </c>
      <c r="Z68">
        <v>6.7881259361066183E-3</v>
      </c>
    </row>
    <row r="69" spans="9:30" x14ac:dyDescent="0.45">
      <c r="I69" t="s">
        <v>174</v>
      </c>
      <c r="J69" t="s">
        <v>167</v>
      </c>
      <c r="K69">
        <v>7.3092036545399025E-3</v>
      </c>
      <c r="L69" t="s">
        <v>165</v>
      </c>
      <c r="N69" t="s">
        <v>199</v>
      </c>
      <c r="O69" t="s">
        <v>167</v>
      </c>
      <c r="P69">
        <v>8.9701485866939979E-3</v>
      </c>
      <c r="Q69" t="s">
        <v>165</v>
      </c>
      <c r="X69" t="s">
        <v>19</v>
      </c>
      <c r="Y69" t="s">
        <v>167</v>
      </c>
      <c r="Z69">
        <v>6.8128512704278962E-3</v>
      </c>
    </row>
    <row r="70" spans="9:30" x14ac:dyDescent="0.45">
      <c r="I70" t="s">
        <v>174</v>
      </c>
      <c r="J70" t="s">
        <v>235</v>
      </c>
      <c r="K70">
        <v>1.1072554023323826E-2</v>
      </c>
      <c r="L70" t="s">
        <v>165</v>
      </c>
      <c r="N70" t="s">
        <v>199</v>
      </c>
      <c r="O70" t="s">
        <v>235</v>
      </c>
      <c r="P70">
        <v>8.7583498603659247E-3</v>
      </c>
      <c r="Q70" t="s">
        <v>165</v>
      </c>
      <c r="X70" t="s">
        <v>19</v>
      </c>
      <c r="Y70" t="s">
        <v>235</v>
      </c>
      <c r="Z70">
        <v>6.8231702796267323E-3</v>
      </c>
    </row>
    <row r="71" spans="9:30" x14ac:dyDescent="0.45">
      <c r="I71" t="s">
        <v>174</v>
      </c>
      <c r="J71" t="s">
        <v>236</v>
      </c>
      <c r="K71">
        <v>7.4971659316109759E-2</v>
      </c>
      <c r="L71" t="s">
        <v>165</v>
      </c>
      <c r="N71" t="s">
        <v>199</v>
      </c>
      <c r="O71" t="s">
        <v>236</v>
      </c>
      <c r="P71">
        <v>5.3519734950748049E-2</v>
      </c>
      <c r="Q71" t="s">
        <v>165</v>
      </c>
      <c r="X71" t="s">
        <v>19</v>
      </c>
      <c r="Y71" t="s">
        <v>236</v>
      </c>
      <c r="Z71">
        <v>4.0867680227639057E-2</v>
      </c>
    </row>
    <row r="72" spans="9:30" x14ac:dyDescent="0.45">
      <c r="I72" t="s">
        <v>174</v>
      </c>
      <c r="J72" t="s">
        <v>237</v>
      </c>
      <c r="K72">
        <v>7.6376741415498193E-3</v>
      </c>
      <c r="L72" t="s">
        <v>165</v>
      </c>
      <c r="N72" t="s">
        <v>199</v>
      </c>
      <c r="O72" t="s">
        <v>237</v>
      </c>
      <c r="P72">
        <v>8.9608616572253181E-3</v>
      </c>
      <c r="Q72" t="s">
        <v>165</v>
      </c>
      <c r="X72" t="s">
        <v>19</v>
      </c>
      <c r="Y72" t="s">
        <v>237</v>
      </c>
      <c r="Z72">
        <v>6.8317745074406499E-3</v>
      </c>
    </row>
    <row r="73" spans="9:30" x14ac:dyDescent="0.45">
      <c r="I73" t="s">
        <v>174</v>
      </c>
      <c r="J73" t="s">
        <v>279</v>
      </c>
      <c r="K73">
        <v>2.3980870902749539E-3</v>
      </c>
      <c r="L73" t="s">
        <v>165</v>
      </c>
      <c r="N73" t="s">
        <v>199</v>
      </c>
      <c r="O73" t="s">
        <v>279</v>
      </c>
      <c r="P73">
        <v>8.6685227947480015E-3</v>
      </c>
      <c r="Q73" t="s">
        <v>165</v>
      </c>
      <c r="X73" t="s">
        <v>19</v>
      </c>
      <c r="Y73" t="s">
        <v>279</v>
      </c>
      <c r="Z73">
        <v>6.8448665270828468E-3</v>
      </c>
    </row>
    <row r="74" spans="9:30" x14ac:dyDescent="0.45">
      <c r="I74" t="s">
        <v>174</v>
      </c>
      <c r="J74" t="s">
        <v>280</v>
      </c>
      <c r="K74">
        <v>0</v>
      </c>
      <c r="L74" t="s">
        <v>165</v>
      </c>
      <c r="N74" t="s">
        <v>199</v>
      </c>
      <c r="O74" t="s">
        <v>280</v>
      </c>
      <c r="P74">
        <v>4.889844303613302E-2</v>
      </c>
      <c r="Q74" t="s">
        <v>165</v>
      </c>
      <c r="X74" t="s">
        <v>19</v>
      </c>
      <c r="Y74" t="s">
        <v>280</v>
      </c>
      <c r="Z74">
        <v>4.0522657927285412E-2</v>
      </c>
    </row>
    <row r="75" spans="9:30" x14ac:dyDescent="0.45">
      <c r="I75" t="s">
        <v>174</v>
      </c>
      <c r="J75" t="s">
        <v>168</v>
      </c>
      <c r="K75">
        <v>8.9074012324177117E-4</v>
      </c>
      <c r="L75" t="s">
        <v>165</v>
      </c>
      <c r="N75" t="s">
        <v>199</v>
      </c>
      <c r="O75" t="s">
        <v>168</v>
      </c>
      <c r="P75">
        <v>4.1661390274738704E-2</v>
      </c>
      <c r="Q75" t="s">
        <v>165</v>
      </c>
      <c r="X75" t="s">
        <v>19</v>
      </c>
      <c r="Y75" t="s">
        <v>168</v>
      </c>
      <c r="Z75">
        <v>2.4380756632742924E-2</v>
      </c>
    </row>
    <row r="76" spans="9:30" x14ac:dyDescent="0.45">
      <c r="I76" t="s">
        <v>174</v>
      </c>
      <c r="J76" t="s">
        <v>169</v>
      </c>
      <c r="K76">
        <v>3.9154239782757437E-3</v>
      </c>
      <c r="L76" t="s">
        <v>165</v>
      </c>
      <c r="N76" t="s">
        <v>199</v>
      </c>
      <c r="O76" t="s">
        <v>169</v>
      </c>
      <c r="P76">
        <v>6.9917607700419179E-3</v>
      </c>
      <c r="Q76" t="s">
        <v>165</v>
      </c>
      <c r="X76" t="s">
        <v>19</v>
      </c>
      <c r="Y76" t="s">
        <v>169</v>
      </c>
      <c r="Z76">
        <v>3.5588937149976336E-3</v>
      </c>
    </row>
    <row r="77" spans="9:30" x14ac:dyDescent="0.45">
      <c r="I77" t="s">
        <v>174</v>
      </c>
      <c r="J77" t="s">
        <v>170</v>
      </c>
      <c r="K77">
        <v>6.2214860454942586E-3</v>
      </c>
      <c r="L77" t="s">
        <v>165</v>
      </c>
      <c r="N77" t="s">
        <v>199</v>
      </c>
      <c r="O77" t="s">
        <v>170</v>
      </c>
      <c r="P77">
        <v>7.236896080189621E-3</v>
      </c>
      <c r="Q77" t="s">
        <v>165</v>
      </c>
      <c r="X77" t="s">
        <v>19</v>
      </c>
      <c r="Y77" t="s">
        <v>170</v>
      </c>
      <c r="Z77">
        <v>3.572231904236404E-3</v>
      </c>
    </row>
    <row r="78" spans="9:30" x14ac:dyDescent="0.45">
      <c r="I78" t="s">
        <v>174</v>
      </c>
      <c r="J78" t="s">
        <v>238</v>
      </c>
      <c r="K78">
        <v>7.3577790292575591E-3</v>
      </c>
      <c r="L78" t="s">
        <v>165</v>
      </c>
      <c r="N78" t="s">
        <v>199</v>
      </c>
      <c r="O78" t="s">
        <v>238</v>
      </c>
      <c r="P78">
        <v>7.4896184287439362E-3</v>
      </c>
      <c r="Q78" t="s">
        <v>165</v>
      </c>
      <c r="X78" t="s">
        <v>19</v>
      </c>
      <c r="Y78" t="s">
        <v>238</v>
      </c>
      <c r="Z78">
        <v>3.5784272724857964E-3</v>
      </c>
    </row>
    <row r="79" spans="9:30" x14ac:dyDescent="0.45">
      <c r="I79" t="s">
        <v>174</v>
      </c>
      <c r="J79" t="s">
        <v>239</v>
      </c>
      <c r="K79">
        <v>4.476624906012347E-2</v>
      </c>
      <c r="L79" t="s">
        <v>165</v>
      </c>
      <c r="N79" t="s">
        <v>199</v>
      </c>
      <c r="O79" t="s">
        <v>239</v>
      </c>
      <c r="P79">
        <v>4.048216046251385E-2</v>
      </c>
      <c r="Q79" t="s">
        <v>165</v>
      </c>
      <c r="X79" t="s">
        <v>19</v>
      </c>
      <c r="Y79" t="s">
        <v>239</v>
      </c>
      <c r="Z79">
        <v>2.1423262747346697E-2</v>
      </c>
    </row>
    <row r="80" spans="9:30" x14ac:dyDescent="0.45">
      <c r="I80" t="s">
        <v>174</v>
      </c>
      <c r="J80" t="s">
        <v>240</v>
      </c>
      <c r="K80">
        <v>5.5036349544485101E-3</v>
      </c>
      <c r="L80" t="s">
        <v>165</v>
      </c>
      <c r="N80" t="s">
        <v>199</v>
      </c>
      <c r="O80" t="s">
        <v>240</v>
      </c>
      <c r="P80">
        <v>6.2919470911276853E-3</v>
      </c>
      <c r="Q80" t="s">
        <v>165</v>
      </c>
      <c r="X80" t="s">
        <v>19</v>
      </c>
      <c r="Y80" t="s">
        <v>240</v>
      </c>
      <c r="Z80">
        <v>3.5746881964792946E-3</v>
      </c>
    </row>
    <row r="81" spans="9:26" x14ac:dyDescent="0.45">
      <c r="I81" t="s">
        <v>174</v>
      </c>
      <c r="J81" t="s">
        <v>281</v>
      </c>
      <c r="K81">
        <v>3.744754932152834E-3</v>
      </c>
      <c r="L81" t="s">
        <v>165</v>
      </c>
      <c r="N81" t="s">
        <v>199</v>
      </c>
      <c r="O81" t="s">
        <v>281</v>
      </c>
      <c r="P81">
        <v>5.7558806253710125E-3</v>
      </c>
      <c r="Q81" t="s">
        <v>165</v>
      </c>
      <c r="X81" t="s">
        <v>19</v>
      </c>
      <c r="Y81" t="s">
        <v>281</v>
      </c>
      <c r="Z81">
        <v>3.5809820325673168E-3</v>
      </c>
    </row>
    <row r="82" spans="9:26" x14ac:dyDescent="0.45">
      <c r="I82" t="s">
        <v>174</v>
      </c>
      <c r="J82" t="s">
        <v>282</v>
      </c>
      <c r="K82">
        <v>2.5276867446371036E-4</v>
      </c>
      <c r="L82" t="s">
        <v>165</v>
      </c>
      <c r="N82" t="s">
        <v>199</v>
      </c>
      <c r="O82" t="s">
        <v>282</v>
      </c>
      <c r="P82">
        <v>3.0487076838060061E-2</v>
      </c>
      <c r="Q82" t="s">
        <v>165</v>
      </c>
      <c r="X82" t="s">
        <v>19</v>
      </c>
      <c r="Y82" t="s">
        <v>282</v>
      </c>
      <c r="Z82">
        <v>2.1290338970574082E-2</v>
      </c>
    </row>
    <row r="83" spans="9:26" x14ac:dyDescent="0.45">
      <c r="I83" t="s">
        <v>174</v>
      </c>
      <c r="J83" t="s">
        <v>171</v>
      </c>
      <c r="K83">
        <v>2.7529553900101207E-2</v>
      </c>
      <c r="L83" t="s">
        <v>165</v>
      </c>
      <c r="N83" t="s">
        <v>199</v>
      </c>
      <c r="O83" t="s">
        <v>171</v>
      </c>
      <c r="P83">
        <v>4.8634284363189131E-2</v>
      </c>
      <c r="Q83" t="s">
        <v>165</v>
      </c>
      <c r="X83" t="s">
        <v>19</v>
      </c>
      <c r="Y83" t="s">
        <v>171</v>
      </c>
      <c r="Z83">
        <v>9.6112885161654393E-2</v>
      </c>
    </row>
    <row r="84" spans="9:26" x14ac:dyDescent="0.45">
      <c r="I84" t="s">
        <v>174</v>
      </c>
      <c r="J84" t="s">
        <v>172</v>
      </c>
      <c r="K84">
        <v>2.8643663943715487E-2</v>
      </c>
      <c r="L84" t="s">
        <v>165</v>
      </c>
      <c r="N84" t="s">
        <v>199</v>
      </c>
      <c r="O84" t="s">
        <v>172</v>
      </c>
      <c r="P84">
        <v>7.8119004495485313E-3</v>
      </c>
      <c r="Q84" t="s">
        <v>165</v>
      </c>
      <c r="X84" t="s">
        <v>19</v>
      </c>
      <c r="Y84" t="s">
        <v>172</v>
      </c>
      <c r="Z84">
        <v>1.3960716732439274E-2</v>
      </c>
    </row>
    <row r="85" spans="9:26" x14ac:dyDescent="0.45">
      <c r="I85" t="s">
        <v>174</v>
      </c>
      <c r="J85" t="s">
        <v>173</v>
      </c>
      <c r="K85">
        <v>3.5666222631762168E-2</v>
      </c>
      <c r="L85" t="s">
        <v>165</v>
      </c>
      <c r="N85" t="s">
        <v>199</v>
      </c>
      <c r="O85" t="s">
        <v>173</v>
      </c>
      <c r="P85">
        <v>8.0832116160776662E-3</v>
      </c>
      <c r="Q85" t="s">
        <v>165</v>
      </c>
      <c r="X85" t="s">
        <v>19</v>
      </c>
      <c r="Y85" t="s">
        <v>173</v>
      </c>
      <c r="Z85">
        <v>1.4029625306450069E-2</v>
      </c>
    </row>
    <row r="86" spans="9:26" x14ac:dyDescent="0.45">
      <c r="I86" t="s">
        <v>174</v>
      </c>
      <c r="J86" t="s">
        <v>241</v>
      </c>
      <c r="K86">
        <v>4.0228667635309183E-2</v>
      </c>
      <c r="L86" t="s">
        <v>165</v>
      </c>
      <c r="N86" t="s">
        <v>199</v>
      </c>
      <c r="O86" t="s">
        <v>241</v>
      </c>
      <c r="P86">
        <v>8.0252584890491991E-3</v>
      </c>
      <c r="Q86" t="s">
        <v>165</v>
      </c>
      <c r="X86" t="s">
        <v>19</v>
      </c>
      <c r="Y86" t="s">
        <v>241</v>
      </c>
      <c r="Z86">
        <v>1.4041013352153053E-2</v>
      </c>
    </row>
    <row r="87" spans="9:26" x14ac:dyDescent="0.45">
      <c r="I87" t="s">
        <v>174</v>
      </c>
      <c r="J87" t="s">
        <v>242</v>
      </c>
      <c r="K87">
        <v>0.25143176979319487</v>
      </c>
      <c r="L87" t="s">
        <v>165</v>
      </c>
      <c r="N87" t="s">
        <v>199</v>
      </c>
      <c r="O87" t="s">
        <v>242</v>
      </c>
      <c r="P87">
        <v>5.56625495952284E-2</v>
      </c>
      <c r="Q87" t="s">
        <v>165</v>
      </c>
      <c r="X87" t="s">
        <v>19</v>
      </c>
      <c r="Y87" t="s">
        <v>242</v>
      </c>
      <c r="Z87">
        <v>8.4247390515709827E-2</v>
      </c>
    </row>
    <row r="88" spans="9:26" x14ac:dyDescent="0.45">
      <c r="I88" t="s">
        <v>174</v>
      </c>
      <c r="J88" t="s">
        <v>243</v>
      </c>
      <c r="K88">
        <v>3.299356483485083E-2</v>
      </c>
      <c r="L88" t="s">
        <v>165</v>
      </c>
      <c r="N88" t="s">
        <v>199</v>
      </c>
      <c r="O88" t="s">
        <v>243</v>
      </c>
      <c r="P88">
        <v>1.0642048599228843E-2</v>
      </c>
      <c r="Q88" t="s">
        <v>165</v>
      </c>
      <c r="X88" t="s">
        <v>19</v>
      </c>
      <c r="Y88" t="s">
        <v>243</v>
      </c>
      <c r="Z88">
        <v>1.4038244544605243E-2</v>
      </c>
    </row>
    <row r="89" spans="9:26" x14ac:dyDescent="0.45">
      <c r="I89" t="s">
        <v>174</v>
      </c>
      <c r="J89" t="s">
        <v>283</v>
      </c>
      <c r="K89">
        <v>2.5184458917001985E-2</v>
      </c>
      <c r="L89" t="s">
        <v>165</v>
      </c>
      <c r="N89" t="s">
        <v>199</v>
      </c>
      <c r="O89" t="s">
        <v>283</v>
      </c>
      <c r="P89">
        <v>9.9812897257948157E-3</v>
      </c>
      <c r="Q89" t="s">
        <v>165</v>
      </c>
      <c r="X89" t="s">
        <v>19</v>
      </c>
      <c r="Y89" t="s">
        <v>283</v>
      </c>
      <c r="Z89">
        <v>1.4036140695175009E-2</v>
      </c>
    </row>
    <row r="90" spans="9:26" x14ac:dyDescent="0.45">
      <c r="I90" t="s">
        <v>174</v>
      </c>
      <c r="J90" t="s">
        <v>284</v>
      </c>
      <c r="K90">
        <v>1.9555631198639602E-2</v>
      </c>
      <c r="L90" t="s">
        <v>165</v>
      </c>
      <c r="N90" t="s">
        <v>199</v>
      </c>
      <c r="O90" t="s">
        <v>284</v>
      </c>
      <c r="P90">
        <v>4.9431721444036847E-2</v>
      </c>
      <c r="Q90" t="s">
        <v>165</v>
      </c>
      <c r="X90" t="s">
        <v>19</v>
      </c>
      <c r="Y90" t="s">
        <v>284</v>
      </c>
      <c r="Z90">
        <v>8.3659856939152538E-2</v>
      </c>
    </row>
    <row r="91" spans="9:26" x14ac:dyDescent="0.45">
      <c r="I91" t="s">
        <v>174</v>
      </c>
      <c r="J91" t="s">
        <v>251</v>
      </c>
      <c r="K91">
        <v>9.1113535846372891E-3</v>
      </c>
      <c r="L91" t="s">
        <v>165</v>
      </c>
      <c r="N91" t="s">
        <v>199</v>
      </c>
      <c r="O91" t="s">
        <v>251</v>
      </c>
      <c r="P91">
        <v>2.8067657165601338E-2</v>
      </c>
      <c r="Q91" t="s">
        <v>165</v>
      </c>
      <c r="X91" t="s">
        <v>19</v>
      </c>
      <c r="Y91" t="s">
        <v>251</v>
      </c>
      <c r="Z91">
        <v>4.8047402334496808E-2</v>
      </c>
    </row>
    <row r="92" spans="9:26" x14ac:dyDescent="0.45">
      <c r="I92" t="s">
        <v>174</v>
      </c>
      <c r="J92" t="s">
        <v>252</v>
      </c>
      <c r="K92">
        <v>1.3354825247813227E-2</v>
      </c>
      <c r="L92" t="s">
        <v>165</v>
      </c>
      <c r="N92" t="s">
        <v>199</v>
      </c>
      <c r="O92" t="s">
        <v>252</v>
      </c>
      <c r="P92">
        <v>3.6565662493185532E-3</v>
      </c>
      <c r="Q92" t="s">
        <v>165</v>
      </c>
      <c r="X92" t="s">
        <v>19</v>
      </c>
      <c r="Y92" t="s">
        <v>252</v>
      </c>
      <c r="Z92">
        <v>6.9726104614876543E-3</v>
      </c>
    </row>
    <row r="93" spans="9:26" x14ac:dyDescent="0.45">
      <c r="I93" t="s">
        <v>174</v>
      </c>
      <c r="J93" t="s">
        <v>253</v>
      </c>
      <c r="K93">
        <v>1.7431799828504124E-2</v>
      </c>
      <c r="L93" t="s">
        <v>165</v>
      </c>
      <c r="N93" t="s">
        <v>199</v>
      </c>
      <c r="O93" t="s">
        <v>253</v>
      </c>
      <c r="P93">
        <v>3.6595172009239734E-3</v>
      </c>
      <c r="Q93" t="s">
        <v>165</v>
      </c>
      <c r="X93" t="s">
        <v>19</v>
      </c>
      <c r="Y93" t="s">
        <v>253</v>
      </c>
      <c r="Z93">
        <v>7.0089787171064167E-3</v>
      </c>
    </row>
    <row r="94" spans="9:26" x14ac:dyDescent="0.45">
      <c r="I94" t="s">
        <v>174</v>
      </c>
      <c r="J94" t="s">
        <v>254</v>
      </c>
      <c r="K94">
        <v>1.989745103817199E-2</v>
      </c>
      <c r="L94" t="s">
        <v>165</v>
      </c>
      <c r="N94" t="s">
        <v>199</v>
      </c>
      <c r="O94" t="s">
        <v>254</v>
      </c>
      <c r="P94">
        <v>3.4335118778775404E-3</v>
      </c>
      <c r="Q94" t="s">
        <v>165</v>
      </c>
      <c r="X94" t="s">
        <v>19</v>
      </c>
      <c r="Y94" t="s">
        <v>254</v>
      </c>
      <c r="Z94">
        <v>7.0180578721176293E-3</v>
      </c>
    </row>
    <row r="95" spans="9:26" x14ac:dyDescent="0.45">
      <c r="I95" t="s">
        <v>174</v>
      </c>
      <c r="J95" t="s">
        <v>255</v>
      </c>
      <c r="K95">
        <v>0.12072230053343504</v>
      </c>
      <c r="L95" t="s">
        <v>165</v>
      </c>
      <c r="N95" t="s">
        <v>199</v>
      </c>
      <c r="O95" t="s">
        <v>255</v>
      </c>
      <c r="P95">
        <v>2.3691729342511663E-2</v>
      </c>
      <c r="Q95" t="s">
        <v>165</v>
      </c>
      <c r="X95" t="s">
        <v>19</v>
      </c>
      <c r="Y95" t="s">
        <v>255</v>
      </c>
      <c r="Z95">
        <v>4.2149191572086638E-2</v>
      </c>
    </row>
    <row r="96" spans="9:26" x14ac:dyDescent="0.45">
      <c r="I96" t="s">
        <v>174</v>
      </c>
      <c r="J96" t="s">
        <v>256</v>
      </c>
      <c r="K96">
        <v>1.5671644928067028E-2</v>
      </c>
      <c r="L96" t="s">
        <v>165</v>
      </c>
      <c r="N96" t="s">
        <v>199</v>
      </c>
      <c r="O96" t="s">
        <v>256</v>
      </c>
      <c r="P96">
        <v>5.2009800841973045E-3</v>
      </c>
      <c r="Q96" t="s">
        <v>165</v>
      </c>
      <c r="X96" t="s">
        <v>19</v>
      </c>
      <c r="Y96" t="s">
        <v>256</v>
      </c>
      <c r="Z96">
        <v>7.0229641522600826E-3</v>
      </c>
    </row>
    <row r="97" spans="9:26" x14ac:dyDescent="0.45">
      <c r="I97" t="s">
        <v>174</v>
      </c>
      <c r="J97" t="s">
        <v>285</v>
      </c>
      <c r="K97">
        <v>1.129918137856918E-2</v>
      </c>
      <c r="L97" t="s">
        <v>165</v>
      </c>
      <c r="N97" t="s">
        <v>199</v>
      </c>
      <c r="O97" t="s">
        <v>285</v>
      </c>
      <c r="P97">
        <v>5.0391442356888076E-3</v>
      </c>
      <c r="Q97" t="s">
        <v>165</v>
      </c>
      <c r="X97" t="s">
        <v>19</v>
      </c>
      <c r="Y97" t="s">
        <v>285</v>
      </c>
      <c r="Z97">
        <v>7.0187432442993108E-3</v>
      </c>
    </row>
    <row r="98" spans="9:26" x14ac:dyDescent="0.45">
      <c r="I98" t="s">
        <v>174</v>
      </c>
      <c r="J98" t="s">
        <v>286</v>
      </c>
      <c r="K98">
        <v>4.717776065422878E-3</v>
      </c>
      <c r="L98" t="s">
        <v>165</v>
      </c>
      <c r="N98" t="s">
        <v>199</v>
      </c>
      <c r="O98" t="s">
        <v>286</v>
      </c>
      <c r="P98">
        <v>2.3120580238981659E-2</v>
      </c>
      <c r="Q98" t="s">
        <v>165</v>
      </c>
      <c r="X98" t="s">
        <v>19</v>
      </c>
      <c r="Y98" t="s">
        <v>286</v>
      </c>
      <c r="Z98">
        <v>4.1829599491679574E-2</v>
      </c>
    </row>
    <row r="99" spans="9:26" x14ac:dyDescent="0.45">
      <c r="I99" t="s">
        <v>174</v>
      </c>
      <c r="J99" t="s">
        <v>257</v>
      </c>
      <c r="K99">
        <v>4.9779897988000009E-4</v>
      </c>
      <c r="L99" t="s">
        <v>165</v>
      </c>
      <c r="N99" t="s">
        <v>199</v>
      </c>
      <c r="O99" t="s">
        <v>257</v>
      </c>
      <c r="P99">
        <v>2.7323373206576913E-2</v>
      </c>
      <c r="Q99" t="s">
        <v>165</v>
      </c>
      <c r="X99" t="s">
        <v>19</v>
      </c>
      <c r="Y99" t="s">
        <v>257</v>
      </c>
      <c r="Z99">
        <v>2.4426899153513471E-2</v>
      </c>
    </row>
    <row r="100" spans="9:26" x14ac:dyDescent="0.45">
      <c r="I100" t="s">
        <v>174</v>
      </c>
      <c r="J100" t="s">
        <v>258</v>
      </c>
      <c r="K100">
        <v>2.86493063734911E-3</v>
      </c>
      <c r="L100" t="s">
        <v>165</v>
      </c>
      <c r="N100" t="s">
        <v>199</v>
      </c>
      <c r="O100" t="s">
        <v>258</v>
      </c>
      <c r="P100">
        <v>4.3652020124576446E-3</v>
      </c>
      <c r="Q100" t="s">
        <v>165</v>
      </c>
      <c r="X100" t="s">
        <v>19</v>
      </c>
      <c r="Y100" t="s">
        <v>258</v>
      </c>
      <c r="Z100">
        <v>3.5462108960209624E-3</v>
      </c>
    </row>
    <row r="101" spans="9:26" x14ac:dyDescent="0.45">
      <c r="I101" t="s">
        <v>174</v>
      </c>
      <c r="J101" t="s">
        <v>259</v>
      </c>
      <c r="K101">
        <v>4.8123658417144801E-3</v>
      </c>
      <c r="L101" t="s">
        <v>165</v>
      </c>
      <c r="N101" t="s">
        <v>199</v>
      </c>
      <c r="O101" t="s">
        <v>259</v>
      </c>
      <c r="P101">
        <v>4.3865035527660065E-3</v>
      </c>
      <c r="Q101" t="s">
        <v>165</v>
      </c>
      <c r="X101" t="s">
        <v>19</v>
      </c>
      <c r="Y101" t="s">
        <v>259</v>
      </c>
      <c r="Z101">
        <v>3.5632500349994482E-3</v>
      </c>
    </row>
    <row r="102" spans="9:26" x14ac:dyDescent="0.45">
      <c r="I102" t="s">
        <v>174</v>
      </c>
      <c r="J102" t="s">
        <v>260</v>
      </c>
      <c r="K102">
        <v>6.2194709976167188E-3</v>
      </c>
      <c r="L102" t="s">
        <v>165</v>
      </c>
      <c r="N102" t="s">
        <v>199</v>
      </c>
      <c r="O102" t="s">
        <v>260</v>
      </c>
      <c r="P102">
        <v>4.3376392430499707E-3</v>
      </c>
      <c r="Q102" t="s">
        <v>165</v>
      </c>
      <c r="X102" t="s">
        <v>19</v>
      </c>
      <c r="Y102" t="s">
        <v>260</v>
      </c>
      <c r="Z102">
        <v>3.5666585832915261E-3</v>
      </c>
    </row>
    <row r="103" spans="9:26" x14ac:dyDescent="0.45">
      <c r="I103" t="s">
        <v>174</v>
      </c>
      <c r="J103" t="s">
        <v>261</v>
      </c>
      <c r="K103">
        <v>3.9271811567095569E-2</v>
      </c>
      <c r="L103" t="s">
        <v>165</v>
      </c>
      <c r="N103" t="s">
        <v>199</v>
      </c>
      <c r="O103" t="s">
        <v>261</v>
      </c>
      <c r="P103">
        <v>2.3008345136002833E-2</v>
      </c>
      <c r="Q103" t="s">
        <v>165</v>
      </c>
      <c r="X103" t="s">
        <v>19</v>
      </c>
      <c r="Y103" t="s">
        <v>261</v>
      </c>
      <c r="Z103">
        <v>2.1388353909682259E-2</v>
      </c>
    </row>
    <row r="104" spans="9:26" x14ac:dyDescent="0.45">
      <c r="I104" t="s">
        <v>174</v>
      </c>
      <c r="J104" t="s">
        <v>262</v>
      </c>
      <c r="K104">
        <v>3.7064900969560476E-3</v>
      </c>
      <c r="L104" t="s">
        <v>165</v>
      </c>
      <c r="N104" t="s">
        <v>199</v>
      </c>
      <c r="O104" t="s">
        <v>262</v>
      </c>
      <c r="P104">
        <v>3.3955974093247449E-3</v>
      </c>
      <c r="Q104" t="s">
        <v>165</v>
      </c>
      <c r="X104" t="s">
        <v>19</v>
      </c>
      <c r="Y104" t="s">
        <v>262</v>
      </c>
      <c r="Z104">
        <v>3.5648624458570095E-3</v>
      </c>
    </row>
    <row r="105" spans="9:26" x14ac:dyDescent="0.45">
      <c r="I105" t="s">
        <v>174</v>
      </c>
      <c r="J105" t="s">
        <v>287</v>
      </c>
      <c r="K105">
        <v>8.7636495609090862E-4</v>
      </c>
      <c r="L105" t="s">
        <v>165</v>
      </c>
      <c r="N105" t="s">
        <v>199</v>
      </c>
      <c r="O105" t="s">
        <v>287</v>
      </c>
      <c r="P105">
        <v>3.5317512567879712E-3</v>
      </c>
      <c r="Q105" t="s">
        <v>165</v>
      </c>
      <c r="X105" t="s">
        <v>19</v>
      </c>
      <c r="Y105" t="s">
        <v>287</v>
      </c>
      <c r="Z105">
        <v>3.5653631908412605E-3</v>
      </c>
    </row>
    <row r="106" spans="9:26" x14ac:dyDescent="0.45">
      <c r="I106" t="s">
        <v>174</v>
      </c>
      <c r="J106" t="s">
        <v>288</v>
      </c>
      <c r="K106">
        <v>0</v>
      </c>
      <c r="L106" t="s">
        <v>165</v>
      </c>
      <c r="N106" t="s">
        <v>199</v>
      </c>
      <c r="O106" t="s">
        <v>288</v>
      </c>
      <c r="P106">
        <v>2.2045461281181809E-2</v>
      </c>
      <c r="Q106" t="s">
        <v>165</v>
      </c>
      <c r="X106" t="s">
        <v>19</v>
      </c>
      <c r="Y106" t="s">
        <v>288</v>
      </c>
      <c r="Z106">
        <v>2.1260845263620622E-2</v>
      </c>
    </row>
    <row r="107" spans="9:26" x14ac:dyDescent="0.45">
      <c r="I107" t="s">
        <v>174</v>
      </c>
      <c r="J107" t="s">
        <v>263</v>
      </c>
      <c r="K107">
        <v>0</v>
      </c>
      <c r="L107" t="s">
        <v>165</v>
      </c>
      <c r="N107" t="s">
        <v>199</v>
      </c>
      <c r="O107" t="s">
        <v>263</v>
      </c>
      <c r="P107">
        <v>4.6895640919621867E-2</v>
      </c>
      <c r="Q107" t="s">
        <v>165</v>
      </c>
      <c r="X107" t="s">
        <v>19</v>
      </c>
      <c r="Y107" t="s">
        <v>263</v>
      </c>
      <c r="Z107">
        <v>2.3608918188345339E-2</v>
      </c>
    </row>
    <row r="108" spans="9:26" x14ac:dyDescent="0.45">
      <c r="I108" t="s">
        <v>174</v>
      </c>
      <c r="J108" t="s">
        <v>264</v>
      </c>
      <c r="K108">
        <v>1.5767054176076181E-3</v>
      </c>
      <c r="L108" t="s">
        <v>165</v>
      </c>
      <c r="N108" t="s">
        <v>199</v>
      </c>
      <c r="O108" t="s">
        <v>264</v>
      </c>
      <c r="P108">
        <v>6.1805724520491582E-3</v>
      </c>
      <c r="Q108" t="s">
        <v>165</v>
      </c>
      <c r="X108" t="s">
        <v>19</v>
      </c>
      <c r="Y108" t="s">
        <v>264</v>
      </c>
      <c r="Z108">
        <v>3.4282879076749499E-3</v>
      </c>
    </row>
    <row r="109" spans="9:26" x14ac:dyDescent="0.45">
      <c r="I109" t="s">
        <v>174</v>
      </c>
      <c r="J109" t="s">
        <v>265</v>
      </c>
      <c r="K109">
        <v>3.9075963349297404E-3</v>
      </c>
      <c r="L109" t="s">
        <v>165</v>
      </c>
      <c r="N109" t="s">
        <v>199</v>
      </c>
      <c r="O109" t="s">
        <v>265</v>
      </c>
      <c r="P109">
        <v>6.0548813441809483E-3</v>
      </c>
      <c r="Q109" t="s">
        <v>165</v>
      </c>
      <c r="X109" t="s">
        <v>19</v>
      </c>
      <c r="Y109" t="s">
        <v>265</v>
      </c>
      <c r="Z109">
        <v>3.446318930003535E-3</v>
      </c>
    </row>
    <row r="110" spans="9:26" x14ac:dyDescent="0.45">
      <c r="I110" t="s">
        <v>174</v>
      </c>
      <c r="J110" t="s">
        <v>266</v>
      </c>
      <c r="K110">
        <v>5.5510000883558612E-3</v>
      </c>
      <c r="L110" t="s">
        <v>165</v>
      </c>
      <c r="N110" t="s">
        <v>199</v>
      </c>
      <c r="O110" t="s">
        <v>266</v>
      </c>
      <c r="P110">
        <v>5.9772548353865303E-3</v>
      </c>
      <c r="Q110" t="s">
        <v>165</v>
      </c>
      <c r="X110" t="s">
        <v>19</v>
      </c>
      <c r="Y110" t="s">
        <v>266</v>
      </c>
      <c r="Z110">
        <v>3.4554154970106018E-3</v>
      </c>
    </row>
    <row r="111" spans="9:26" x14ac:dyDescent="0.45">
      <c r="I111" t="s">
        <v>174</v>
      </c>
      <c r="J111" t="s">
        <v>267</v>
      </c>
      <c r="K111">
        <v>3.2710904636639788E-2</v>
      </c>
      <c r="L111" t="s">
        <v>165</v>
      </c>
      <c r="N111" t="s">
        <v>199</v>
      </c>
      <c r="O111" t="s">
        <v>267</v>
      </c>
      <c r="P111">
        <v>4.0807110416658299E-2</v>
      </c>
      <c r="Q111" t="s">
        <v>165</v>
      </c>
      <c r="X111" t="s">
        <v>19</v>
      </c>
      <c r="Y111" t="s">
        <v>267</v>
      </c>
      <c r="Z111">
        <v>2.071060760430769E-2</v>
      </c>
    </row>
    <row r="112" spans="9:26" x14ac:dyDescent="0.45">
      <c r="I112" t="s">
        <v>174</v>
      </c>
      <c r="J112" t="s">
        <v>268</v>
      </c>
      <c r="K112">
        <v>2.4633790105486391E-3</v>
      </c>
      <c r="L112" t="s">
        <v>165</v>
      </c>
      <c r="N112" t="s">
        <v>199</v>
      </c>
      <c r="O112" t="s">
        <v>268</v>
      </c>
      <c r="P112">
        <v>7.6158389965827059E-3</v>
      </c>
      <c r="Q112" t="s">
        <v>165</v>
      </c>
      <c r="X112" t="s">
        <v>19</v>
      </c>
      <c r="Y112" t="s">
        <v>268</v>
      </c>
      <c r="Z112">
        <v>3.4567817382715887E-3</v>
      </c>
    </row>
    <row r="113" spans="9:26" x14ac:dyDescent="0.45">
      <c r="I113" t="s">
        <v>174</v>
      </c>
      <c r="J113" t="s">
        <v>289</v>
      </c>
      <c r="K113">
        <v>0</v>
      </c>
      <c r="L113" t="s">
        <v>165</v>
      </c>
      <c r="N113" t="s">
        <v>199</v>
      </c>
      <c r="O113" t="s">
        <v>289</v>
      </c>
      <c r="P113">
        <v>7.8467093441575517E-3</v>
      </c>
      <c r="Q113" t="s">
        <v>165</v>
      </c>
      <c r="X113" t="s">
        <v>19</v>
      </c>
      <c r="Y113" t="s">
        <v>289</v>
      </c>
      <c r="Z113">
        <v>3.4625649225501322E-3</v>
      </c>
    </row>
    <row r="114" spans="9:26" x14ac:dyDescent="0.45">
      <c r="I114" t="s">
        <v>174</v>
      </c>
      <c r="J114" t="s">
        <v>290</v>
      </c>
      <c r="K114">
        <v>0</v>
      </c>
      <c r="L114" t="s">
        <v>165</v>
      </c>
      <c r="N114" t="s">
        <v>199</v>
      </c>
      <c r="O114" t="s">
        <v>290</v>
      </c>
      <c r="P114">
        <v>4.3415698078841096E-2</v>
      </c>
      <c r="Q114" t="s">
        <v>165</v>
      </c>
      <c r="X114" t="s">
        <v>19</v>
      </c>
      <c r="Y114" t="s">
        <v>290</v>
      </c>
      <c r="Z114">
        <v>2.0626294817687851E-2</v>
      </c>
    </row>
    <row r="115" spans="9:26" x14ac:dyDescent="0.45">
      <c r="I115" t="s">
        <v>174</v>
      </c>
      <c r="J115" t="s">
        <v>269</v>
      </c>
      <c r="K115">
        <v>0</v>
      </c>
      <c r="L115" t="s">
        <v>165</v>
      </c>
      <c r="N115" t="s">
        <v>199</v>
      </c>
      <c r="O115" t="s">
        <v>269</v>
      </c>
      <c r="P115">
        <v>3.1595121663047086E-2</v>
      </c>
      <c r="Q115" t="s">
        <v>165</v>
      </c>
      <c r="X115" t="s">
        <v>19</v>
      </c>
      <c r="Y115" t="s">
        <v>269</v>
      </c>
      <c r="Z115">
        <v>2.4346837231742961E-2</v>
      </c>
    </row>
    <row r="116" spans="9:26" x14ac:dyDescent="0.45">
      <c r="I116" t="s">
        <v>174</v>
      </c>
      <c r="J116" t="s">
        <v>270</v>
      </c>
      <c r="K116">
        <v>0</v>
      </c>
      <c r="L116" t="s">
        <v>165</v>
      </c>
      <c r="N116" t="s">
        <v>199</v>
      </c>
      <c r="O116" t="s">
        <v>270</v>
      </c>
      <c r="P116">
        <v>4.1651163675957715E-3</v>
      </c>
      <c r="Q116" t="s">
        <v>165</v>
      </c>
      <c r="X116" t="s">
        <v>19</v>
      </c>
      <c r="Y116" t="s">
        <v>270</v>
      </c>
      <c r="Z116">
        <v>3.5660212779751268E-3</v>
      </c>
    </row>
    <row r="117" spans="9:26" x14ac:dyDescent="0.45">
      <c r="I117" t="s">
        <v>174</v>
      </c>
      <c r="J117" t="s">
        <v>271</v>
      </c>
      <c r="K117">
        <v>3.0287146506332891E-3</v>
      </c>
      <c r="L117" t="s">
        <v>165</v>
      </c>
      <c r="N117" t="s">
        <v>199</v>
      </c>
      <c r="O117" t="s">
        <v>271</v>
      </c>
      <c r="P117">
        <v>4.1235485822736393E-3</v>
      </c>
      <c r="Q117" t="s">
        <v>165</v>
      </c>
      <c r="X117" t="s">
        <v>19</v>
      </c>
      <c r="Y117" t="s">
        <v>271</v>
      </c>
      <c r="Z117">
        <v>3.5792015584238993E-3</v>
      </c>
    </row>
    <row r="118" spans="9:26" x14ac:dyDescent="0.45">
      <c r="I118" t="s">
        <v>174</v>
      </c>
      <c r="J118" t="s">
        <v>272</v>
      </c>
      <c r="K118">
        <v>4.916755603545697E-3</v>
      </c>
      <c r="L118" t="s">
        <v>165</v>
      </c>
      <c r="N118" t="s">
        <v>199</v>
      </c>
      <c r="O118" t="s">
        <v>272</v>
      </c>
      <c r="P118">
        <v>4.037840973048744E-3</v>
      </c>
      <c r="Q118" t="s">
        <v>165</v>
      </c>
      <c r="X118" t="s">
        <v>19</v>
      </c>
      <c r="Y118" t="s">
        <v>272</v>
      </c>
      <c r="Z118">
        <v>3.5841309544918853E-3</v>
      </c>
    </row>
    <row r="119" spans="9:26" x14ac:dyDescent="0.45">
      <c r="I119" t="s">
        <v>174</v>
      </c>
      <c r="J119" t="s">
        <v>273</v>
      </c>
      <c r="K119">
        <v>3.3876824514353809E-2</v>
      </c>
      <c r="L119" t="s">
        <v>165</v>
      </c>
      <c r="N119" t="s">
        <v>199</v>
      </c>
      <c r="O119" t="s">
        <v>273</v>
      </c>
      <c r="P119">
        <v>2.1285665765734454E-2</v>
      </c>
      <c r="Q119" t="s">
        <v>165</v>
      </c>
      <c r="X119" t="s">
        <v>19</v>
      </c>
      <c r="Y119" t="s">
        <v>273</v>
      </c>
      <c r="Z119">
        <v>2.1434712950872816E-2</v>
      </c>
    </row>
    <row r="120" spans="9:26" x14ac:dyDescent="0.45">
      <c r="I120" t="s">
        <v>174</v>
      </c>
      <c r="J120" t="s">
        <v>274</v>
      </c>
      <c r="K120">
        <v>2.1982006221063881E-3</v>
      </c>
      <c r="L120" t="s">
        <v>165</v>
      </c>
      <c r="N120" t="s">
        <v>199</v>
      </c>
      <c r="O120" t="s">
        <v>274</v>
      </c>
      <c r="P120">
        <v>3.6854175354155633E-3</v>
      </c>
      <c r="Q120" t="s">
        <v>165</v>
      </c>
      <c r="X120" t="s">
        <v>19</v>
      </c>
      <c r="Y120" t="s">
        <v>274</v>
      </c>
      <c r="Z120">
        <v>3.5839085012344934E-3</v>
      </c>
    </row>
    <row r="121" spans="9:26" x14ac:dyDescent="0.45">
      <c r="I121" t="s">
        <v>174</v>
      </c>
      <c r="J121" t="s">
        <v>291</v>
      </c>
      <c r="K121">
        <v>0</v>
      </c>
      <c r="L121" t="s">
        <v>165</v>
      </c>
      <c r="N121" t="s">
        <v>199</v>
      </c>
      <c r="O121" t="s">
        <v>291</v>
      </c>
      <c r="P121">
        <v>3.7397664993990649E-3</v>
      </c>
      <c r="Q121" t="s">
        <v>165</v>
      </c>
      <c r="X121" t="s">
        <v>19</v>
      </c>
      <c r="Y121" t="s">
        <v>291</v>
      </c>
      <c r="Z121">
        <v>3.5935628525225784E-3</v>
      </c>
    </row>
    <row r="122" spans="9:26" x14ac:dyDescent="0.45">
      <c r="I122" t="s">
        <v>174</v>
      </c>
      <c r="J122" t="s">
        <v>292</v>
      </c>
      <c r="K122">
        <v>0</v>
      </c>
      <c r="L122" t="s">
        <v>165</v>
      </c>
      <c r="N122" t="s">
        <v>199</v>
      </c>
      <c r="O122" t="s">
        <v>292</v>
      </c>
      <c r="P122">
        <v>2.2649714423927519E-2</v>
      </c>
      <c r="Q122" t="s">
        <v>165</v>
      </c>
      <c r="X122" t="s">
        <v>19</v>
      </c>
      <c r="Y122" t="s">
        <v>292</v>
      </c>
      <c r="Z122">
        <v>2.12937511363584E-2</v>
      </c>
    </row>
    <row r="123" spans="9:26" x14ac:dyDescent="0.45">
      <c r="I123" t="s">
        <v>175</v>
      </c>
      <c r="J123" t="s">
        <v>164</v>
      </c>
      <c r="K123">
        <v>0</v>
      </c>
      <c r="L123" t="s">
        <v>165</v>
      </c>
      <c r="N123" t="s">
        <v>200</v>
      </c>
      <c r="O123" t="s">
        <v>164</v>
      </c>
      <c r="P123">
        <v>5.2385579740261382E-2</v>
      </c>
      <c r="Q123" t="s">
        <v>165</v>
      </c>
    </row>
    <row r="124" spans="9:26" x14ac:dyDescent="0.45">
      <c r="I124" t="s">
        <v>175</v>
      </c>
      <c r="J124" t="s">
        <v>166</v>
      </c>
      <c r="K124">
        <v>1.7840954763098649E-3</v>
      </c>
      <c r="L124" t="s">
        <v>165</v>
      </c>
      <c r="N124" t="s">
        <v>200</v>
      </c>
      <c r="O124" t="s">
        <v>166</v>
      </c>
      <c r="P124">
        <v>7.7254101171695339E-3</v>
      </c>
      <c r="Q124" t="s">
        <v>165</v>
      </c>
    </row>
    <row r="125" spans="9:26" x14ac:dyDescent="0.45">
      <c r="I125" t="s">
        <v>175</v>
      </c>
      <c r="J125" t="s">
        <v>167</v>
      </c>
      <c r="K125">
        <v>6.9370165568642282E-3</v>
      </c>
      <c r="L125" t="s">
        <v>165</v>
      </c>
      <c r="N125" t="s">
        <v>200</v>
      </c>
      <c r="O125" t="s">
        <v>167</v>
      </c>
      <c r="P125">
        <v>6.9262008484955251E-3</v>
      </c>
      <c r="Q125" t="s">
        <v>165</v>
      </c>
    </row>
    <row r="126" spans="9:26" x14ac:dyDescent="0.45">
      <c r="I126" t="s">
        <v>175</v>
      </c>
      <c r="J126" t="s">
        <v>235</v>
      </c>
      <c r="K126">
        <v>1.0793574300432658E-2</v>
      </c>
      <c r="L126" t="s">
        <v>165</v>
      </c>
      <c r="N126" t="s">
        <v>200</v>
      </c>
      <c r="O126" t="s">
        <v>235</v>
      </c>
      <c r="P126">
        <v>5.5966245268524589E-3</v>
      </c>
      <c r="Q126" t="s">
        <v>165</v>
      </c>
    </row>
    <row r="127" spans="9:26" x14ac:dyDescent="0.45">
      <c r="I127" t="s">
        <v>175</v>
      </c>
      <c r="J127" t="s">
        <v>236</v>
      </c>
      <c r="K127">
        <v>7.3853319120059713E-2</v>
      </c>
      <c r="L127" t="s">
        <v>165</v>
      </c>
      <c r="N127" t="s">
        <v>200</v>
      </c>
      <c r="O127" t="s">
        <v>236</v>
      </c>
      <c r="P127">
        <v>4.5013069108870853E-2</v>
      </c>
      <c r="Q127" t="s">
        <v>165</v>
      </c>
    </row>
    <row r="128" spans="9:26" x14ac:dyDescent="0.45">
      <c r="I128" t="s">
        <v>175</v>
      </c>
      <c r="J128" t="s">
        <v>237</v>
      </c>
      <c r="K128">
        <v>7.1267034439052171E-3</v>
      </c>
      <c r="L128" t="s">
        <v>165</v>
      </c>
      <c r="N128" t="s">
        <v>200</v>
      </c>
      <c r="O128" t="s">
        <v>237</v>
      </c>
      <c r="P128">
        <v>7.1199728823901215E-3</v>
      </c>
      <c r="Q128" t="s">
        <v>165</v>
      </c>
    </row>
    <row r="129" spans="9:17" x14ac:dyDescent="0.45">
      <c r="I129" t="s">
        <v>175</v>
      </c>
      <c r="J129" t="s">
        <v>279</v>
      </c>
      <c r="K129">
        <v>2.0355969229121354E-3</v>
      </c>
      <c r="L129" t="s">
        <v>165</v>
      </c>
      <c r="N129" t="s">
        <v>200</v>
      </c>
      <c r="O129" t="s">
        <v>279</v>
      </c>
      <c r="P129">
        <v>6.6946287564494892E-3</v>
      </c>
      <c r="Q129" t="s">
        <v>165</v>
      </c>
    </row>
    <row r="130" spans="9:17" x14ac:dyDescent="0.45">
      <c r="I130" t="s">
        <v>175</v>
      </c>
      <c r="J130" t="s">
        <v>280</v>
      </c>
      <c r="K130">
        <v>0</v>
      </c>
      <c r="L130" t="s">
        <v>165</v>
      </c>
      <c r="N130" t="s">
        <v>200</v>
      </c>
      <c r="O130" t="s">
        <v>280</v>
      </c>
      <c r="P130">
        <v>3.997031427108081E-2</v>
      </c>
      <c r="Q130" t="s">
        <v>165</v>
      </c>
    </row>
    <row r="131" spans="9:17" x14ac:dyDescent="0.45">
      <c r="I131" t="s">
        <v>175</v>
      </c>
      <c r="J131" t="s">
        <v>168</v>
      </c>
      <c r="K131">
        <v>6.7023533548155262E-4</v>
      </c>
      <c r="L131" t="s">
        <v>165</v>
      </c>
      <c r="N131" t="s">
        <v>200</v>
      </c>
      <c r="O131" t="s">
        <v>168</v>
      </c>
      <c r="P131">
        <v>3.8810253462591822E-2</v>
      </c>
      <c r="Q131" t="s">
        <v>165</v>
      </c>
    </row>
    <row r="132" spans="9:17" x14ac:dyDescent="0.45">
      <c r="I132" t="s">
        <v>175</v>
      </c>
      <c r="J132" t="s">
        <v>169</v>
      </c>
      <c r="K132">
        <v>3.2854219802333036E-3</v>
      </c>
      <c r="L132" t="s">
        <v>165</v>
      </c>
      <c r="N132" t="s">
        <v>200</v>
      </c>
      <c r="O132" t="s">
        <v>169</v>
      </c>
      <c r="P132">
        <v>5.5899427894163922E-3</v>
      </c>
      <c r="Q132" t="s">
        <v>165</v>
      </c>
    </row>
    <row r="133" spans="9:17" x14ac:dyDescent="0.45">
      <c r="I133" t="s">
        <v>175</v>
      </c>
      <c r="J133" t="s">
        <v>170</v>
      </c>
      <c r="K133">
        <v>5.2440176182856138E-3</v>
      </c>
      <c r="L133" t="s">
        <v>165</v>
      </c>
      <c r="N133" t="s">
        <v>200</v>
      </c>
      <c r="O133" t="s">
        <v>170</v>
      </c>
      <c r="P133">
        <v>5.725844796303471E-3</v>
      </c>
      <c r="Q133" t="s">
        <v>165</v>
      </c>
    </row>
    <row r="134" spans="9:17" x14ac:dyDescent="0.45">
      <c r="I134" t="s">
        <v>175</v>
      </c>
      <c r="J134" t="s">
        <v>238</v>
      </c>
      <c r="K134">
        <v>6.6864094321557399E-3</v>
      </c>
      <c r="L134" t="s">
        <v>165</v>
      </c>
      <c r="N134" t="s">
        <v>200</v>
      </c>
      <c r="O134" t="s">
        <v>238</v>
      </c>
      <c r="P134">
        <v>6.210850273000214E-3</v>
      </c>
      <c r="Q134" t="s">
        <v>165</v>
      </c>
    </row>
    <row r="135" spans="9:17" x14ac:dyDescent="0.45">
      <c r="I135" t="s">
        <v>175</v>
      </c>
      <c r="J135" t="s">
        <v>239</v>
      </c>
      <c r="K135">
        <v>4.2572225256124897E-2</v>
      </c>
      <c r="L135" t="s">
        <v>165</v>
      </c>
      <c r="N135" t="s">
        <v>200</v>
      </c>
      <c r="O135" t="s">
        <v>239</v>
      </c>
      <c r="P135">
        <v>4.0996572616024837E-2</v>
      </c>
      <c r="Q135" t="s">
        <v>165</v>
      </c>
    </row>
    <row r="136" spans="9:17" x14ac:dyDescent="0.45">
      <c r="I136" t="s">
        <v>175</v>
      </c>
      <c r="J136" t="s">
        <v>240</v>
      </c>
      <c r="K136">
        <v>4.7239430747828175E-3</v>
      </c>
      <c r="L136" t="s">
        <v>165</v>
      </c>
      <c r="N136" t="s">
        <v>200</v>
      </c>
      <c r="O136" t="s">
        <v>240</v>
      </c>
      <c r="P136">
        <v>6.1441508866375691E-3</v>
      </c>
      <c r="Q136" t="s">
        <v>165</v>
      </c>
    </row>
    <row r="137" spans="9:17" x14ac:dyDescent="0.45">
      <c r="I137" t="s">
        <v>175</v>
      </c>
      <c r="J137" t="s">
        <v>281</v>
      </c>
      <c r="K137">
        <v>3.1053445657230391E-3</v>
      </c>
      <c r="L137" t="s">
        <v>165</v>
      </c>
      <c r="N137" t="s">
        <v>200</v>
      </c>
      <c r="O137" t="s">
        <v>281</v>
      </c>
      <c r="P137">
        <v>5.6713478986481596E-3</v>
      </c>
      <c r="Q137" t="s">
        <v>165</v>
      </c>
    </row>
    <row r="138" spans="9:17" x14ac:dyDescent="0.45">
      <c r="I138" t="s">
        <v>175</v>
      </c>
      <c r="J138" t="s">
        <v>282</v>
      </c>
      <c r="K138">
        <v>2.2557589464477465E-4</v>
      </c>
      <c r="L138" t="s">
        <v>165</v>
      </c>
      <c r="N138" t="s">
        <v>200</v>
      </c>
      <c r="O138" t="s">
        <v>282</v>
      </c>
      <c r="P138">
        <v>3.1403733783669022E-2</v>
      </c>
      <c r="Q138" t="s">
        <v>165</v>
      </c>
    </row>
    <row r="139" spans="9:17" x14ac:dyDescent="0.45">
      <c r="I139" t="s">
        <v>175</v>
      </c>
      <c r="J139" t="s">
        <v>171</v>
      </c>
      <c r="K139">
        <v>2.7548764410361113E-2</v>
      </c>
      <c r="L139" t="s">
        <v>165</v>
      </c>
      <c r="N139" t="s">
        <v>200</v>
      </c>
      <c r="O139" t="s">
        <v>171</v>
      </c>
      <c r="P139">
        <v>4.4112806374589399E-2</v>
      </c>
      <c r="Q139" t="s">
        <v>165</v>
      </c>
    </row>
    <row r="140" spans="9:17" x14ac:dyDescent="0.45">
      <c r="I140" t="s">
        <v>175</v>
      </c>
      <c r="J140" t="s">
        <v>172</v>
      </c>
      <c r="K140">
        <v>2.9106196740483908E-2</v>
      </c>
      <c r="L140" t="s">
        <v>165</v>
      </c>
      <c r="N140" t="s">
        <v>200</v>
      </c>
      <c r="O140" t="s">
        <v>172</v>
      </c>
      <c r="P140">
        <v>7.761784181794025E-3</v>
      </c>
      <c r="Q140" t="s">
        <v>165</v>
      </c>
    </row>
    <row r="141" spans="9:17" x14ac:dyDescent="0.45">
      <c r="I141" t="s">
        <v>175</v>
      </c>
      <c r="J141" t="s">
        <v>173</v>
      </c>
      <c r="K141">
        <v>3.6652834279493209E-2</v>
      </c>
      <c r="L141" t="s">
        <v>165</v>
      </c>
      <c r="N141" t="s">
        <v>200</v>
      </c>
      <c r="O141" t="s">
        <v>173</v>
      </c>
      <c r="P141">
        <v>9.4471497148971382E-3</v>
      </c>
      <c r="Q141" t="s">
        <v>165</v>
      </c>
    </row>
    <row r="142" spans="9:17" x14ac:dyDescent="0.45">
      <c r="I142" t="s">
        <v>175</v>
      </c>
      <c r="J142" t="s">
        <v>241</v>
      </c>
      <c r="K142">
        <v>4.1800891871116165E-2</v>
      </c>
      <c r="L142" t="s">
        <v>165</v>
      </c>
      <c r="N142" t="s">
        <v>200</v>
      </c>
      <c r="O142" t="s">
        <v>241</v>
      </c>
      <c r="P142">
        <v>1.089291109135837E-2</v>
      </c>
      <c r="Q142" t="s">
        <v>165</v>
      </c>
    </row>
    <row r="143" spans="9:17" x14ac:dyDescent="0.45">
      <c r="I143" t="s">
        <v>175</v>
      </c>
      <c r="J143" t="s">
        <v>242</v>
      </c>
      <c r="K143">
        <v>0.25524783831717918</v>
      </c>
      <c r="L143" t="s">
        <v>165</v>
      </c>
      <c r="N143" t="s">
        <v>200</v>
      </c>
      <c r="O143" t="s">
        <v>242</v>
      </c>
      <c r="P143">
        <v>7.0722356817713841E-2</v>
      </c>
      <c r="Q143" t="s">
        <v>165</v>
      </c>
    </row>
    <row r="144" spans="9:17" x14ac:dyDescent="0.45">
      <c r="I144" t="s">
        <v>175</v>
      </c>
      <c r="J144" t="s">
        <v>243</v>
      </c>
      <c r="K144">
        <v>3.257745431444594E-2</v>
      </c>
      <c r="L144" t="s">
        <v>165</v>
      </c>
      <c r="N144" t="s">
        <v>200</v>
      </c>
      <c r="O144" t="s">
        <v>243</v>
      </c>
      <c r="P144">
        <v>1.0954838337956864E-2</v>
      </c>
      <c r="Q144" t="s">
        <v>165</v>
      </c>
    </row>
    <row r="145" spans="9:17" x14ac:dyDescent="0.45">
      <c r="I145" t="s">
        <v>175</v>
      </c>
      <c r="J145" t="s">
        <v>283</v>
      </c>
      <c r="K145">
        <v>2.5070130395797453E-2</v>
      </c>
      <c r="L145" t="s">
        <v>165</v>
      </c>
      <c r="N145" t="s">
        <v>200</v>
      </c>
      <c r="O145" t="s">
        <v>283</v>
      </c>
      <c r="P145">
        <v>9.2930390707777269E-3</v>
      </c>
      <c r="Q145" t="s">
        <v>165</v>
      </c>
    </row>
    <row r="146" spans="9:17" x14ac:dyDescent="0.45">
      <c r="I146" t="s">
        <v>175</v>
      </c>
      <c r="J146" t="s">
        <v>284</v>
      </c>
      <c r="K146">
        <v>1.9836258662858888E-2</v>
      </c>
      <c r="L146" t="s">
        <v>165</v>
      </c>
      <c r="N146" t="s">
        <v>200</v>
      </c>
      <c r="O146" t="s">
        <v>284</v>
      </c>
      <c r="P146">
        <v>3.9491714340130407E-2</v>
      </c>
      <c r="Q146" t="s">
        <v>165</v>
      </c>
    </row>
    <row r="147" spans="9:17" x14ac:dyDescent="0.45">
      <c r="I147" t="s">
        <v>175</v>
      </c>
      <c r="J147" t="s">
        <v>251</v>
      </c>
      <c r="K147">
        <v>9.612687198434295E-3</v>
      </c>
      <c r="L147" t="s">
        <v>165</v>
      </c>
      <c r="N147" t="s">
        <v>200</v>
      </c>
      <c r="O147" t="s">
        <v>251</v>
      </c>
      <c r="P147">
        <v>2.3184239177430122E-2</v>
      </c>
      <c r="Q147" t="s">
        <v>165</v>
      </c>
    </row>
    <row r="148" spans="9:17" x14ac:dyDescent="0.45">
      <c r="I148" t="s">
        <v>175</v>
      </c>
      <c r="J148" t="s">
        <v>252</v>
      </c>
      <c r="K148">
        <v>1.347348249450806E-2</v>
      </c>
      <c r="L148" t="s">
        <v>165</v>
      </c>
      <c r="N148" t="s">
        <v>200</v>
      </c>
      <c r="O148" t="s">
        <v>252</v>
      </c>
      <c r="P148">
        <v>2.9387241718727723E-3</v>
      </c>
      <c r="Q148" t="s">
        <v>165</v>
      </c>
    </row>
    <row r="149" spans="9:17" x14ac:dyDescent="0.45">
      <c r="I149" t="s">
        <v>175</v>
      </c>
      <c r="J149" t="s">
        <v>253</v>
      </c>
      <c r="K149">
        <v>1.7695297314756303E-2</v>
      </c>
      <c r="L149" t="s">
        <v>165</v>
      </c>
      <c r="N149" t="s">
        <v>200</v>
      </c>
      <c r="O149" t="s">
        <v>253</v>
      </c>
      <c r="P149">
        <v>3.2847827315316538E-3</v>
      </c>
      <c r="Q149" t="s">
        <v>165</v>
      </c>
    </row>
    <row r="150" spans="9:17" x14ac:dyDescent="0.45">
      <c r="I150" t="s">
        <v>175</v>
      </c>
      <c r="J150" t="s">
        <v>254</v>
      </c>
      <c r="K150">
        <v>2.0362964950294448E-2</v>
      </c>
      <c r="L150" t="s">
        <v>165</v>
      </c>
      <c r="N150" t="s">
        <v>200</v>
      </c>
      <c r="O150" t="s">
        <v>254</v>
      </c>
      <c r="P150">
        <v>3.9715596523199779E-3</v>
      </c>
      <c r="Q150" t="s">
        <v>165</v>
      </c>
    </row>
    <row r="151" spans="9:17" x14ac:dyDescent="0.45">
      <c r="I151" t="s">
        <v>175</v>
      </c>
      <c r="J151" t="s">
        <v>255</v>
      </c>
      <c r="K151">
        <v>0.12429143749467916</v>
      </c>
      <c r="L151" t="s">
        <v>165</v>
      </c>
      <c r="N151" t="s">
        <v>200</v>
      </c>
      <c r="O151" t="s">
        <v>255</v>
      </c>
      <c r="P151">
        <v>3.1642239278973881E-2</v>
      </c>
      <c r="Q151" t="s">
        <v>165</v>
      </c>
    </row>
    <row r="152" spans="9:17" x14ac:dyDescent="0.45">
      <c r="I152" t="s">
        <v>175</v>
      </c>
      <c r="J152" t="s">
        <v>256</v>
      </c>
      <c r="K152">
        <v>1.6214043283402143E-2</v>
      </c>
      <c r="L152" t="s">
        <v>165</v>
      </c>
      <c r="N152" t="s">
        <v>200</v>
      </c>
      <c r="O152" t="s">
        <v>256</v>
      </c>
      <c r="P152">
        <v>6.734668336718372E-3</v>
      </c>
      <c r="Q152" t="s">
        <v>165</v>
      </c>
    </row>
    <row r="153" spans="9:17" x14ac:dyDescent="0.45">
      <c r="I153" t="s">
        <v>175</v>
      </c>
      <c r="J153" t="s">
        <v>285</v>
      </c>
      <c r="K153">
        <v>1.1691947957827102E-2</v>
      </c>
      <c r="L153" t="s">
        <v>165</v>
      </c>
      <c r="N153" t="s">
        <v>200</v>
      </c>
      <c r="O153" t="s">
        <v>285</v>
      </c>
      <c r="P153">
        <v>5.9674563084835498E-3</v>
      </c>
      <c r="Q153" t="s">
        <v>165</v>
      </c>
    </row>
    <row r="154" spans="9:17" x14ac:dyDescent="0.45">
      <c r="I154" t="s">
        <v>175</v>
      </c>
      <c r="J154" t="s">
        <v>286</v>
      </c>
      <c r="K154">
        <v>5.2731337034394006E-3</v>
      </c>
      <c r="L154" t="s">
        <v>165</v>
      </c>
      <c r="N154" t="s">
        <v>200</v>
      </c>
      <c r="O154" t="s">
        <v>286</v>
      </c>
      <c r="P154">
        <v>2.2114368690319595E-2</v>
      </c>
      <c r="Q154" t="s">
        <v>165</v>
      </c>
    </row>
    <row r="155" spans="9:17" x14ac:dyDescent="0.45">
      <c r="I155" t="s">
        <v>175</v>
      </c>
      <c r="J155" t="s">
        <v>257</v>
      </c>
      <c r="K155">
        <v>4.0770030530052606E-4</v>
      </c>
      <c r="L155" t="s">
        <v>165</v>
      </c>
      <c r="N155" t="s">
        <v>200</v>
      </c>
      <c r="O155" t="s">
        <v>257</v>
      </c>
      <c r="P155">
        <v>2.4088905441124211E-2</v>
      </c>
      <c r="Q155" t="s">
        <v>165</v>
      </c>
    </row>
    <row r="156" spans="9:17" x14ac:dyDescent="0.45">
      <c r="I156" t="s">
        <v>175</v>
      </c>
      <c r="J156" t="s">
        <v>258</v>
      </c>
      <c r="K156">
        <v>2.7933583246372122E-3</v>
      </c>
      <c r="L156" t="s">
        <v>165</v>
      </c>
      <c r="N156" t="s">
        <v>200</v>
      </c>
      <c r="O156" t="s">
        <v>258</v>
      </c>
      <c r="P156">
        <v>2.8105486327950524E-3</v>
      </c>
      <c r="Q156" t="s">
        <v>165</v>
      </c>
    </row>
    <row r="157" spans="9:17" x14ac:dyDescent="0.45">
      <c r="I157" t="s">
        <v>175</v>
      </c>
      <c r="J157" t="s">
        <v>259</v>
      </c>
      <c r="K157">
        <v>4.6507626199112665E-3</v>
      </c>
      <c r="L157" t="s">
        <v>165</v>
      </c>
      <c r="N157" t="s">
        <v>200</v>
      </c>
      <c r="O157" t="s">
        <v>259</v>
      </c>
      <c r="P157">
        <v>2.723876360606961E-3</v>
      </c>
      <c r="Q157" t="s">
        <v>165</v>
      </c>
    </row>
    <row r="158" spans="9:17" x14ac:dyDescent="0.45">
      <c r="I158" t="s">
        <v>175</v>
      </c>
      <c r="J158" t="s">
        <v>260</v>
      </c>
      <c r="K158">
        <v>6.0611339806567284E-3</v>
      </c>
      <c r="L158" t="s">
        <v>165</v>
      </c>
      <c r="N158" t="s">
        <v>200</v>
      </c>
      <c r="O158" t="s">
        <v>260</v>
      </c>
      <c r="P158">
        <v>3.0558755997386849E-3</v>
      </c>
      <c r="Q158" t="s">
        <v>165</v>
      </c>
    </row>
    <row r="159" spans="9:17" x14ac:dyDescent="0.45">
      <c r="I159" t="s">
        <v>175</v>
      </c>
      <c r="J159" t="s">
        <v>261</v>
      </c>
      <c r="K159">
        <v>3.8474646886179034E-2</v>
      </c>
      <c r="L159" t="s">
        <v>165</v>
      </c>
      <c r="N159" t="s">
        <v>200</v>
      </c>
      <c r="O159" t="s">
        <v>261</v>
      </c>
      <c r="P159">
        <v>1.8147476519660272E-2</v>
      </c>
      <c r="Q159" t="s">
        <v>165</v>
      </c>
    </row>
    <row r="160" spans="9:17" x14ac:dyDescent="0.45">
      <c r="I160" t="s">
        <v>175</v>
      </c>
      <c r="J160" t="s">
        <v>262</v>
      </c>
      <c r="K160">
        <v>3.6075415172353684E-3</v>
      </c>
      <c r="L160" t="s">
        <v>165</v>
      </c>
      <c r="N160" t="s">
        <v>200</v>
      </c>
      <c r="O160" t="s">
        <v>262</v>
      </c>
      <c r="P160">
        <v>2.736972508562354E-3</v>
      </c>
      <c r="Q160" t="s">
        <v>165</v>
      </c>
    </row>
    <row r="161" spans="9:17" x14ac:dyDescent="0.45">
      <c r="I161" t="s">
        <v>175</v>
      </c>
      <c r="J161" t="s">
        <v>287</v>
      </c>
      <c r="K161">
        <v>7.1979803056441884E-4</v>
      </c>
      <c r="L161" t="s">
        <v>165</v>
      </c>
      <c r="N161" t="s">
        <v>200</v>
      </c>
      <c r="O161" t="s">
        <v>287</v>
      </c>
      <c r="P161">
        <v>2.8789908660365707E-3</v>
      </c>
      <c r="Q161" t="s">
        <v>165</v>
      </c>
    </row>
    <row r="162" spans="9:17" x14ac:dyDescent="0.45">
      <c r="I162" t="s">
        <v>175</v>
      </c>
      <c r="J162" t="s">
        <v>288</v>
      </c>
      <c r="K162">
        <v>0</v>
      </c>
      <c r="L162" t="s">
        <v>165</v>
      </c>
      <c r="N162" t="s">
        <v>200</v>
      </c>
      <c r="O162" t="s">
        <v>288</v>
      </c>
      <c r="P162">
        <v>2.0907439793609251E-2</v>
      </c>
      <c r="Q162" t="s">
        <v>165</v>
      </c>
    </row>
    <row r="163" spans="9:17" x14ac:dyDescent="0.45">
      <c r="I163" t="s">
        <v>175</v>
      </c>
      <c r="J163" t="s">
        <v>263</v>
      </c>
      <c r="K163">
        <v>0</v>
      </c>
      <c r="L163" t="s">
        <v>165</v>
      </c>
      <c r="N163" t="s">
        <v>200</v>
      </c>
      <c r="O163" t="s">
        <v>263</v>
      </c>
      <c r="P163">
        <v>5.1227732942757349E-2</v>
      </c>
      <c r="Q163" t="s">
        <v>165</v>
      </c>
    </row>
    <row r="164" spans="9:17" x14ac:dyDescent="0.45">
      <c r="I164" t="s">
        <v>175</v>
      </c>
      <c r="J164" t="s">
        <v>264</v>
      </c>
      <c r="K164">
        <v>1.1843991080690698E-3</v>
      </c>
      <c r="L164" t="s">
        <v>165</v>
      </c>
      <c r="N164" t="s">
        <v>200</v>
      </c>
      <c r="O164" t="s">
        <v>264</v>
      </c>
      <c r="P164">
        <v>7.163393674146E-3</v>
      </c>
      <c r="Q164" t="s">
        <v>165</v>
      </c>
    </row>
    <row r="165" spans="9:17" x14ac:dyDescent="0.45">
      <c r="I165" t="s">
        <v>175</v>
      </c>
      <c r="J165" t="s">
        <v>265</v>
      </c>
      <c r="K165">
        <v>3.4367646237337237E-3</v>
      </c>
      <c r="L165" t="s">
        <v>165</v>
      </c>
      <c r="N165" t="s">
        <v>200</v>
      </c>
      <c r="O165" t="s">
        <v>265</v>
      </c>
      <c r="P165">
        <v>7.2041708904433564E-3</v>
      </c>
      <c r="Q165" t="s">
        <v>165</v>
      </c>
    </row>
    <row r="166" spans="9:17" x14ac:dyDescent="0.45">
      <c r="I166" t="s">
        <v>175</v>
      </c>
      <c r="J166" t="s">
        <v>266</v>
      </c>
      <c r="K166">
        <v>5.0014557038323857E-3</v>
      </c>
      <c r="L166" t="s">
        <v>165</v>
      </c>
      <c r="N166" t="s">
        <v>200</v>
      </c>
      <c r="O166" t="s">
        <v>266</v>
      </c>
      <c r="P166">
        <v>7.391755853460958E-3</v>
      </c>
      <c r="Q166" t="s">
        <v>165</v>
      </c>
    </row>
    <row r="167" spans="9:17" x14ac:dyDescent="0.45">
      <c r="I167" t="s">
        <v>175</v>
      </c>
      <c r="J167" t="s">
        <v>267</v>
      </c>
      <c r="K167">
        <v>3.1740010994988493E-2</v>
      </c>
      <c r="L167" t="s">
        <v>165</v>
      </c>
      <c r="N167" t="s">
        <v>200</v>
      </c>
      <c r="O167" t="s">
        <v>267</v>
      </c>
      <c r="P167">
        <v>5.2879890756358537E-2</v>
      </c>
      <c r="Q167" t="s">
        <v>165</v>
      </c>
    </row>
    <row r="168" spans="9:17" x14ac:dyDescent="0.45">
      <c r="I168" t="s">
        <v>175</v>
      </c>
      <c r="J168" t="s">
        <v>268</v>
      </c>
      <c r="K168">
        <v>2.3754870235387906E-3</v>
      </c>
      <c r="L168" t="s">
        <v>165</v>
      </c>
      <c r="N168" t="s">
        <v>200</v>
      </c>
      <c r="O168" t="s">
        <v>268</v>
      </c>
      <c r="P168">
        <v>9.5702903711131649E-3</v>
      </c>
      <c r="Q168" t="s">
        <v>165</v>
      </c>
    </row>
    <row r="169" spans="9:17" x14ac:dyDescent="0.45">
      <c r="I169" t="s">
        <v>175</v>
      </c>
      <c r="J169" t="s">
        <v>289</v>
      </c>
      <c r="K169">
        <v>0</v>
      </c>
      <c r="L169" t="s">
        <v>165</v>
      </c>
      <c r="N169" t="s">
        <v>200</v>
      </c>
      <c r="O169" t="s">
        <v>289</v>
      </c>
      <c r="P169">
        <v>9.263717769860921E-3</v>
      </c>
      <c r="Q169" t="s">
        <v>165</v>
      </c>
    </row>
    <row r="170" spans="9:17" x14ac:dyDescent="0.45">
      <c r="I170" t="s">
        <v>175</v>
      </c>
      <c r="J170" t="s">
        <v>290</v>
      </c>
      <c r="K170">
        <v>0</v>
      </c>
      <c r="L170" t="s">
        <v>165</v>
      </c>
      <c r="N170" t="s">
        <v>200</v>
      </c>
      <c r="O170" t="s">
        <v>290</v>
      </c>
      <c r="P170">
        <v>4.8344951597837506E-2</v>
      </c>
      <c r="Q170" t="s">
        <v>165</v>
      </c>
    </row>
    <row r="171" spans="9:17" x14ac:dyDescent="0.45">
      <c r="I171" t="s">
        <v>175</v>
      </c>
      <c r="J171" t="s">
        <v>269</v>
      </c>
      <c r="K171">
        <v>0</v>
      </c>
      <c r="L171" t="s">
        <v>165</v>
      </c>
      <c r="N171" t="s">
        <v>200</v>
      </c>
      <c r="O171" t="s">
        <v>269</v>
      </c>
      <c r="P171">
        <v>3.8393422087897797E-2</v>
      </c>
      <c r="Q171" t="s">
        <v>165</v>
      </c>
    </row>
    <row r="172" spans="9:17" x14ac:dyDescent="0.45">
      <c r="I172" t="s">
        <v>175</v>
      </c>
      <c r="J172" t="s">
        <v>270</v>
      </c>
      <c r="K172">
        <v>0</v>
      </c>
      <c r="L172" t="s">
        <v>165</v>
      </c>
      <c r="N172" t="s">
        <v>200</v>
      </c>
      <c r="O172" t="s">
        <v>270</v>
      </c>
      <c r="P172">
        <v>5.2359342284717782E-3</v>
      </c>
      <c r="Q172" t="s">
        <v>165</v>
      </c>
    </row>
    <row r="173" spans="9:17" x14ac:dyDescent="0.45">
      <c r="I173" t="s">
        <v>175</v>
      </c>
      <c r="J173" t="s">
        <v>271</v>
      </c>
      <c r="K173">
        <v>3.0443442536546E-3</v>
      </c>
      <c r="L173" t="s">
        <v>165</v>
      </c>
      <c r="N173" t="s">
        <v>200</v>
      </c>
      <c r="O173" t="s">
        <v>271</v>
      </c>
      <c r="P173">
        <v>5.1734630127816521E-3</v>
      </c>
      <c r="Q173" t="s">
        <v>165</v>
      </c>
    </row>
    <row r="174" spans="9:17" x14ac:dyDescent="0.45">
      <c r="I174" t="s">
        <v>175</v>
      </c>
      <c r="J174" t="s">
        <v>272</v>
      </c>
      <c r="K174">
        <v>5.026926490738319E-3</v>
      </c>
      <c r="L174" t="s">
        <v>165</v>
      </c>
      <c r="N174" t="s">
        <v>200</v>
      </c>
      <c r="O174" t="s">
        <v>272</v>
      </c>
      <c r="P174">
        <v>4.9396209321370278E-3</v>
      </c>
      <c r="Q174" t="s">
        <v>165</v>
      </c>
    </row>
    <row r="175" spans="9:17" x14ac:dyDescent="0.45">
      <c r="I175" t="s">
        <v>175</v>
      </c>
      <c r="J175" t="s">
        <v>273</v>
      </c>
      <c r="K175">
        <v>3.4787661106292549E-2</v>
      </c>
      <c r="L175" t="s">
        <v>165</v>
      </c>
      <c r="N175" t="s">
        <v>200</v>
      </c>
      <c r="O175" t="s">
        <v>273</v>
      </c>
      <c r="P175">
        <v>2.671152612350226E-2</v>
      </c>
      <c r="Q175" t="s">
        <v>165</v>
      </c>
    </row>
    <row r="176" spans="9:17" x14ac:dyDescent="0.45">
      <c r="I176" t="s">
        <v>175</v>
      </c>
      <c r="J176" t="s">
        <v>274</v>
      </c>
      <c r="K176">
        <v>1.1891666636746491E-3</v>
      </c>
      <c r="L176" t="s">
        <v>165</v>
      </c>
      <c r="N176" t="s">
        <v>200</v>
      </c>
      <c r="O176" t="s">
        <v>274</v>
      </c>
      <c r="P176">
        <v>4.5722790425129856E-3</v>
      </c>
      <c r="Q176" t="s">
        <v>165</v>
      </c>
    </row>
    <row r="177" spans="9:17" x14ac:dyDescent="0.45">
      <c r="I177" t="s">
        <v>175</v>
      </c>
      <c r="J177" t="s">
        <v>291</v>
      </c>
      <c r="K177">
        <v>0</v>
      </c>
      <c r="L177" t="s">
        <v>165</v>
      </c>
      <c r="N177" t="s">
        <v>200</v>
      </c>
      <c r="O177" t="s">
        <v>291</v>
      </c>
      <c r="P177">
        <v>4.5037861806323685E-3</v>
      </c>
      <c r="Q177" t="s">
        <v>165</v>
      </c>
    </row>
    <row r="178" spans="9:17" x14ac:dyDescent="0.45">
      <c r="I178" t="s">
        <v>175</v>
      </c>
      <c r="J178" t="s">
        <v>292</v>
      </c>
      <c r="K178">
        <v>0</v>
      </c>
      <c r="L178" t="s">
        <v>165</v>
      </c>
      <c r="N178" t="s">
        <v>200</v>
      </c>
      <c r="O178" t="s">
        <v>292</v>
      </c>
      <c r="P178">
        <v>2.5574843779226464E-2</v>
      </c>
      <c r="Q178" t="s">
        <v>165</v>
      </c>
    </row>
    <row r="179" spans="9:17" x14ac:dyDescent="0.45">
      <c r="I179" t="s">
        <v>176</v>
      </c>
      <c r="J179" t="s">
        <v>164</v>
      </c>
      <c r="K179">
        <v>0</v>
      </c>
      <c r="L179" t="s">
        <v>165</v>
      </c>
      <c r="N179" t="s">
        <v>201</v>
      </c>
      <c r="O179" t="s">
        <v>164</v>
      </c>
      <c r="P179">
        <v>6.5117313132685428E-2</v>
      </c>
      <c r="Q179" t="s">
        <v>165</v>
      </c>
    </row>
    <row r="180" spans="9:17" x14ac:dyDescent="0.45">
      <c r="I180" t="s">
        <v>176</v>
      </c>
      <c r="J180" t="s">
        <v>166</v>
      </c>
      <c r="K180">
        <v>1.2058645288695507E-3</v>
      </c>
      <c r="L180" t="s">
        <v>165</v>
      </c>
      <c r="N180" t="s">
        <v>201</v>
      </c>
      <c r="O180" t="s">
        <v>166</v>
      </c>
      <c r="P180">
        <v>9.4492509887814345E-3</v>
      </c>
      <c r="Q180" t="s">
        <v>165</v>
      </c>
    </row>
    <row r="181" spans="9:17" x14ac:dyDescent="0.45">
      <c r="I181" t="s">
        <v>176</v>
      </c>
      <c r="J181" t="s">
        <v>167</v>
      </c>
      <c r="K181">
        <v>7.0476354330023683E-3</v>
      </c>
      <c r="L181" t="s">
        <v>165</v>
      </c>
      <c r="N181" t="s">
        <v>201</v>
      </c>
      <c r="O181" t="s">
        <v>167</v>
      </c>
      <c r="P181">
        <v>9.461494926160675E-3</v>
      </c>
      <c r="Q181" t="s">
        <v>165</v>
      </c>
    </row>
    <row r="182" spans="9:17" x14ac:dyDescent="0.45">
      <c r="I182" t="s">
        <v>176</v>
      </c>
      <c r="J182" t="s">
        <v>235</v>
      </c>
      <c r="K182">
        <v>1.2117081938423686E-2</v>
      </c>
      <c r="L182" t="s">
        <v>165</v>
      </c>
      <c r="N182" t="s">
        <v>201</v>
      </c>
      <c r="O182" t="s">
        <v>235</v>
      </c>
      <c r="P182">
        <v>9.2984154348025993E-3</v>
      </c>
      <c r="Q182" t="s">
        <v>165</v>
      </c>
    </row>
    <row r="183" spans="9:17" x14ac:dyDescent="0.45">
      <c r="I183" t="s">
        <v>176</v>
      </c>
      <c r="J183" t="s">
        <v>236</v>
      </c>
      <c r="K183">
        <v>8.7831950590872593E-2</v>
      </c>
      <c r="L183" t="s">
        <v>165</v>
      </c>
      <c r="N183" t="s">
        <v>201</v>
      </c>
      <c r="O183" t="s">
        <v>236</v>
      </c>
      <c r="P183">
        <v>5.1357203800215877E-2</v>
      </c>
      <c r="Q183" t="s">
        <v>165</v>
      </c>
    </row>
    <row r="184" spans="9:17" x14ac:dyDescent="0.45">
      <c r="I184" t="s">
        <v>176</v>
      </c>
      <c r="J184" t="s">
        <v>237</v>
      </c>
      <c r="K184">
        <v>7.5495035852575594E-3</v>
      </c>
      <c r="L184" t="s">
        <v>165</v>
      </c>
      <c r="N184" t="s">
        <v>201</v>
      </c>
      <c r="O184" t="s">
        <v>237</v>
      </c>
      <c r="P184">
        <v>9.621073744275668E-3</v>
      </c>
      <c r="Q184" t="s">
        <v>165</v>
      </c>
    </row>
    <row r="185" spans="9:17" x14ac:dyDescent="0.45">
      <c r="I185" t="s">
        <v>176</v>
      </c>
      <c r="J185" t="s">
        <v>279</v>
      </c>
      <c r="K185">
        <v>1.8346100605340498E-3</v>
      </c>
      <c r="L185" t="s">
        <v>165</v>
      </c>
      <c r="N185" t="s">
        <v>201</v>
      </c>
      <c r="O185" t="s">
        <v>279</v>
      </c>
      <c r="P185">
        <v>9.7081140753661026E-3</v>
      </c>
      <c r="Q185" t="s">
        <v>165</v>
      </c>
    </row>
    <row r="186" spans="9:17" x14ac:dyDescent="0.45">
      <c r="I186" t="s">
        <v>176</v>
      </c>
      <c r="J186" t="s">
        <v>280</v>
      </c>
      <c r="K186">
        <v>0</v>
      </c>
      <c r="L186" t="s">
        <v>165</v>
      </c>
      <c r="N186" t="s">
        <v>201</v>
      </c>
      <c r="O186" t="s">
        <v>280</v>
      </c>
      <c r="P186">
        <v>5.7466746424807882E-2</v>
      </c>
      <c r="Q186" t="s">
        <v>165</v>
      </c>
    </row>
    <row r="187" spans="9:17" x14ac:dyDescent="0.45">
      <c r="I187" t="s">
        <v>176</v>
      </c>
      <c r="J187" t="s">
        <v>168</v>
      </c>
      <c r="K187">
        <v>7.8754941282508436E-4</v>
      </c>
      <c r="L187" t="s">
        <v>165</v>
      </c>
      <c r="N187" t="s">
        <v>201</v>
      </c>
      <c r="O187" t="s">
        <v>168</v>
      </c>
      <c r="P187">
        <v>3.0470603449662369E-2</v>
      </c>
      <c r="Q187" t="s">
        <v>165</v>
      </c>
    </row>
    <row r="188" spans="9:17" x14ac:dyDescent="0.45">
      <c r="I188" t="s">
        <v>176</v>
      </c>
      <c r="J188" t="s">
        <v>169</v>
      </c>
      <c r="K188">
        <v>4.5079647724583843E-3</v>
      </c>
      <c r="L188" t="s">
        <v>165</v>
      </c>
      <c r="N188" t="s">
        <v>201</v>
      </c>
      <c r="O188" t="s">
        <v>169</v>
      </c>
      <c r="P188">
        <v>4.7170500275798537E-3</v>
      </c>
      <c r="Q188" t="s">
        <v>165</v>
      </c>
    </row>
    <row r="189" spans="9:17" x14ac:dyDescent="0.45">
      <c r="I189" t="s">
        <v>176</v>
      </c>
      <c r="J189" t="s">
        <v>170</v>
      </c>
      <c r="K189">
        <v>7.7023599314774661E-3</v>
      </c>
      <c r="L189" t="s">
        <v>165</v>
      </c>
      <c r="N189" t="s">
        <v>201</v>
      </c>
      <c r="O189" t="s">
        <v>170</v>
      </c>
      <c r="P189">
        <v>4.691131415235068E-3</v>
      </c>
      <c r="Q189" t="s">
        <v>165</v>
      </c>
    </row>
    <row r="190" spans="9:17" x14ac:dyDescent="0.45">
      <c r="I190" t="s">
        <v>176</v>
      </c>
      <c r="J190" t="s">
        <v>238</v>
      </c>
      <c r="K190">
        <v>1.0231171671651062E-2</v>
      </c>
      <c r="L190" t="s">
        <v>165</v>
      </c>
      <c r="N190" t="s">
        <v>201</v>
      </c>
      <c r="O190" t="s">
        <v>238</v>
      </c>
      <c r="P190">
        <v>4.8059938788399962E-3</v>
      </c>
      <c r="Q190" t="s">
        <v>165</v>
      </c>
    </row>
    <row r="191" spans="9:17" x14ac:dyDescent="0.45">
      <c r="I191" t="s">
        <v>176</v>
      </c>
      <c r="J191" t="s">
        <v>239</v>
      </c>
      <c r="K191">
        <v>6.050661662850737E-2</v>
      </c>
      <c r="L191" t="s">
        <v>165</v>
      </c>
      <c r="N191" t="s">
        <v>201</v>
      </c>
      <c r="O191" t="s">
        <v>239</v>
      </c>
      <c r="P191">
        <v>3.205658330933122E-2</v>
      </c>
      <c r="Q191" t="s">
        <v>165</v>
      </c>
    </row>
    <row r="192" spans="9:17" x14ac:dyDescent="0.45">
      <c r="I192" t="s">
        <v>176</v>
      </c>
      <c r="J192" t="s">
        <v>240</v>
      </c>
      <c r="K192">
        <v>6.1543975174210303E-3</v>
      </c>
      <c r="L192" t="s">
        <v>165</v>
      </c>
      <c r="N192" t="s">
        <v>201</v>
      </c>
      <c r="O192" t="s">
        <v>240</v>
      </c>
      <c r="P192">
        <v>4.6786237742543965E-3</v>
      </c>
      <c r="Q192" t="s">
        <v>165</v>
      </c>
    </row>
    <row r="193" spans="9:17" x14ac:dyDescent="0.45">
      <c r="I193" t="s">
        <v>176</v>
      </c>
      <c r="J193" t="s">
        <v>281</v>
      </c>
      <c r="K193">
        <v>3.6245044085758769E-3</v>
      </c>
      <c r="L193" t="s">
        <v>165</v>
      </c>
      <c r="N193" t="s">
        <v>201</v>
      </c>
      <c r="O193" t="s">
        <v>281</v>
      </c>
      <c r="P193">
        <v>4.8267281665421652E-3</v>
      </c>
      <c r="Q193" t="s">
        <v>165</v>
      </c>
    </row>
    <row r="194" spans="9:17" x14ac:dyDescent="0.45">
      <c r="I194" t="s">
        <v>176</v>
      </c>
      <c r="J194" t="s">
        <v>282</v>
      </c>
      <c r="K194">
        <v>1.4820837187393257E-4</v>
      </c>
      <c r="L194" t="s">
        <v>165</v>
      </c>
      <c r="N194" t="s">
        <v>201</v>
      </c>
      <c r="O194" t="s">
        <v>282</v>
      </c>
      <c r="P194">
        <v>2.839440910299143E-2</v>
      </c>
      <c r="Q194" t="s">
        <v>165</v>
      </c>
    </row>
    <row r="195" spans="9:17" x14ac:dyDescent="0.45">
      <c r="I195" t="s">
        <v>176</v>
      </c>
      <c r="J195" t="s">
        <v>171</v>
      </c>
      <c r="K195">
        <v>2.2832074508841716E-2</v>
      </c>
      <c r="L195" t="s">
        <v>165</v>
      </c>
      <c r="N195" t="s">
        <v>201</v>
      </c>
      <c r="O195" t="s">
        <v>171</v>
      </c>
      <c r="P195">
        <v>4.8370409690518021E-2</v>
      </c>
      <c r="Q195" t="s">
        <v>165</v>
      </c>
    </row>
    <row r="196" spans="9:17" x14ac:dyDescent="0.45">
      <c r="I196" t="s">
        <v>176</v>
      </c>
      <c r="J196" t="s">
        <v>172</v>
      </c>
      <c r="K196">
        <v>2.7274534440714815E-2</v>
      </c>
      <c r="L196" t="s">
        <v>165</v>
      </c>
      <c r="N196" t="s">
        <v>201</v>
      </c>
      <c r="O196" t="s">
        <v>172</v>
      </c>
      <c r="P196">
        <v>6.3109291490468762E-3</v>
      </c>
      <c r="Q196" t="s">
        <v>165</v>
      </c>
    </row>
    <row r="197" spans="9:17" x14ac:dyDescent="0.45">
      <c r="I197" t="s">
        <v>176</v>
      </c>
      <c r="J197" t="s">
        <v>173</v>
      </c>
      <c r="K197">
        <v>3.6885453169372327E-2</v>
      </c>
      <c r="L197" t="s">
        <v>165</v>
      </c>
      <c r="N197" t="s">
        <v>201</v>
      </c>
      <c r="O197" t="s">
        <v>173</v>
      </c>
      <c r="P197">
        <v>7.6126149938081401E-3</v>
      </c>
      <c r="Q197" t="s">
        <v>165</v>
      </c>
    </row>
    <row r="198" spans="9:17" x14ac:dyDescent="0.45">
      <c r="I198" t="s">
        <v>176</v>
      </c>
      <c r="J198" t="s">
        <v>241</v>
      </c>
      <c r="K198">
        <v>4.2314485492542249E-2</v>
      </c>
      <c r="L198" t="s">
        <v>165</v>
      </c>
      <c r="N198" t="s">
        <v>201</v>
      </c>
      <c r="O198" t="s">
        <v>241</v>
      </c>
      <c r="P198">
        <v>9.917687009763046E-3</v>
      </c>
      <c r="Q198" t="s">
        <v>165</v>
      </c>
    </row>
    <row r="199" spans="9:17" x14ac:dyDescent="0.45">
      <c r="I199" t="s">
        <v>176</v>
      </c>
      <c r="J199" t="s">
        <v>242</v>
      </c>
      <c r="K199">
        <v>0.23830072732109236</v>
      </c>
      <c r="L199" t="s">
        <v>165</v>
      </c>
      <c r="N199" t="s">
        <v>201</v>
      </c>
      <c r="O199" t="s">
        <v>242</v>
      </c>
      <c r="P199">
        <v>8.8587481182848829E-2</v>
      </c>
      <c r="Q199" t="s">
        <v>165</v>
      </c>
    </row>
    <row r="200" spans="9:17" x14ac:dyDescent="0.45">
      <c r="I200" t="s">
        <v>176</v>
      </c>
      <c r="J200" t="s">
        <v>243</v>
      </c>
      <c r="K200">
        <v>2.6571510557126574E-2</v>
      </c>
      <c r="L200" t="s">
        <v>165</v>
      </c>
      <c r="N200" t="s">
        <v>201</v>
      </c>
      <c r="O200" t="s">
        <v>243</v>
      </c>
      <c r="P200">
        <v>1.372347194313104E-2</v>
      </c>
      <c r="Q200" t="s">
        <v>165</v>
      </c>
    </row>
    <row r="201" spans="9:17" x14ac:dyDescent="0.45">
      <c r="I201" t="s">
        <v>176</v>
      </c>
      <c r="J201" t="s">
        <v>283</v>
      </c>
      <c r="K201">
        <v>2.0350607196021268E-2</v>
      </c>
      <c r="L201" t="s">
        <v>165</v>
      </c>
      <c r="N201" t="s">
        <v>201</v>
      </c>
      <c r="O201" t="s">
        <v>283</v>
      </c>
      <c r="P201">
        <v>1.0738358695355136E-2</v>
      </c>
      <c r="Q201" t="s">
        <v>165</v>
      </c>
    </row>
    <row r="202" spans="9:17" x14ac:dyDescent="0.45">
      <c r="I202" t="s">
        <v>176</v>
      </c>
      <c r="J202" t="s">
        <v>284</v>
      </c>
      <c r="K202">
        <v>1.7835383423177819E-2</v>
      </c>
      <c r="L202" t="s">
        <v>165</v>
      </c>
      <c r="N202" t="s">
        <v>201</v>
      </c>
      <c r="O202" t="s">
        <v>284</v>
      </c>
      <c r="P202">
        <v>5.1943002682063075E-2</v>
      </c>
      <c r="Q202" t="s">
        <v>165</v>
      </c>
    </row>
    <row r="203" spans="9:17" x14ac:dyDescent="0.45">
      <c r="I203" t="s">
        <v>176</v>
      </c>
      <c r="J203" t="s">
        <v>251</v>
      </c>
      <c r="K203">
        <v>7.9262667615078025E-3</v>
      </c>
      <c r="L203" t="s">
        <v>165</v>
      </c>
      <c r="N203" t="s">
        <v>201</v>
      </c>
      <c r="O203" t="s">
        <v>251</v>
      </c>
      <c r="P203">
        <v>2.0122017474132989E-2</v>
      </c>
      <c r="Q203" t="s">
        <v>165</v>
      </c>
    </row>
    <row r="204" spans="9:17" x14ac:dyDescent="0.45">
      <c r="I204" t="s">
        <v>176</v>
      </c>
      <c r="J204" t="s">
        <v>252</v>
      </c>
      <c r="K204">
        <v>1.1099215861795766E-2</v>
      </c>
      <c r="L204" t="s">
        <v>165</v>
      </c>
      <c r="N204" t="s">
        <v>201</v>
      </c>
      <c r="O204" t="s">
        <v>252</v>
      </c>
      <c r="P204">
        <v>2.4674224051354468E-3</v>
      </c>
      <c r="Q204" t="s">
        <v>165</v>
      </c>
    </row>
    <row r="205" spans="9:17" x14ac:dyDescent="0.45">
      <c r="I205" t="s">
        <v>176</v>
      </c>
      <c r="J205" t="s">
        <v>253</v>
      </c>
      <c r="K205">
        <v>1.659358605720845E-2</v>
      </c>
      <c r="L205" t="s">
        <v>165</v>
      </c>
      <c r="N205" t="s">
        <v>201</v>
      </c>
      <c r="O205" t="s">
        <v>253</v>
      </c>
      <c r="P205">
        <v>2.7065892793186296E-3</v>
      </c>
      <c r="Q205" t="s">
        <v>165</v>
      </c>
    </row>
    <row r="206" spans="9:17" x14ac:dyDescent="0.45">
      <c r="I206" t="s">
        <v>176</v>
      </c>
      <c r="J206" t="s">
        <v>254</v>
      </c>
      <c r="K206">
        <v>1.9717291814851521E-2</v>
      </c>
      <c r="L206" t="s">
        <v>165</v>
      </c>
      <c r="N206" t="s">
        <v>201</v>
      </c>
      <c r="O206" t="s">
        <v>254</v>
      </c>
      <c r="P206">
        <v>3.107518564023107E-3</v>
      </c>
      <c r="Q206" t="s">
        <v>165</v>
      </c>
    </row>
    <row r="207" spans="9:17" x14ac:dyDescent="0.45">
      <c r="I207" t="s">
        <v>176</v>
      </c>
      <c r="J207" t="s">
        <v>255</v>
      </c>
      <c r="K207">
        <v>0.11501413264982564</v>
      </c>
      <c r="L207" t="s">
        <v>165</v>
      </c>
      <c r="N207" t="s">
        <v>201</v>
      </c>
      <c r="O207" t="s">
        <v>255</v>
      </c>
      <c r="P207">
        <v>2.8167342007971791E-2</v>
      </c>
      <c r="Q207" t="s">
        <v>165</v>
      </c>
    </row>
    <row r="208" spans="9:17" x14ac:dyDescent="0.45">
      <c r="I208" t="s">
        <v>176</v>
      </c>
      <c r="J208" t="s">
        <v>256</v>
      </c>
      <c r="K208">
        <v>1.3571684998976614E-2</v>
      </c>
      <c r="L208" t="s">
        <v>165</v>
      </c>
      <c r="N208" t="s">
        <v>201</v>
      </c>
      <c r="O208" t="s">
        <v>256</v>
      </c>
      <c r="P208">
        <v>4.0845588377307462E-3</v>
      </c>
      <c r="Q208" t="s">
        <v>165</v>
      </c>
    </row>
    <row r="209" spans="9:17" x14ac:dyDescent="0.45">
      <c r="I209" t="s">
        <v>176</v>
      </c>
      <c r="J209" t="s">
        <v>285</v>
      </c>
      <c r="K209">
        <v>9.5828602233707788E-3</v>
      </c>
      <c r="L209" t="s">
        <v>165</v>
      </c>
      <c r="N209" t="s">
        <v>201</v>
      </c>
      <c r="O209" t="s">
        <v>285</v>
      </c>
      <c r="P209">
        <v>2.9374697291810756E-3</v>
      </c>
      <c r="Q209" t="s">
        <v>165</v>
      </c>
    </row>
    <row r="210" spans="9:17" x14ac:dyDescent="0.45">
      <c r="I210" t="s">
        <v>176</v>
      </c>
      <c r="J210" t="s">
        <v>286</v>
      </c>
      <c r="K210">
        <v>4.8598253162155953E-3</v>
      </c>
      <c r="L210" t="s">
        <v>165</v>
      </c>
      <c r="N210" t="s">
        <v>201</v>
      </c>
      <c r="O210" t="s">
        <v>286</v>
      </c>
      <c r="P210">
        <v>1.6681493179768723E-2</v>
      </c>
      <c r="Q210" t="s">
        <v>165</v>
      </c>
    </row>
    <row r="211" spans="9:17" x14ac:dyDescent="0.45">
      <c r="I211" t="s">
        <v>176</v>
      </c>
      <c r="J211" t="s">
        <v>257</v>
      </c>
      <c r="K211">
        <v>9.55151164250395E-5</v>
      </c>
      <c r="L211" t="s">
        <v>165</v>
      </c>
      <c r="N211" t="s">
        <v>201</v>
      </c>
      <c r="O211" t="s">
        <v>257</v>
      </c>
      <c r="P211">
        <v>2.2940296828061577E-2</v>
      </c>
      <c r="Q211" t="s">
        <v>165</v>
      </c>
    </row>
    <row r="212" spans="9:17" x14ac:dyDescent="0.45">
      <c r="I212" t="s">
        <v>176</v>
      </c>
      <c r="J212" t="s">
        <v>258</v>
      </c>
      <c r="K212">
        <v>2.0924739623033907E-3</v>
      </c>
      <c r="L212" t="s">
        <v>165</v>
      </c>
      <c r="N212" t="s">
        <v>201</v>
      </c>
      <c r="O212" t="s">
        <v>258</v>
      </c>
      <c r="P212">
        <v>3.4767409328799919E-3</v>
      </c>
      <c r="Q212" t="s">
        <v>165</v>
      </c>
    </row>
    <row r="213" spans="9:17" x14ac:dyDescent="0.45">
      <c r="I213" t="s">
        <v>176</v>
      </c>
      <c r="J213" t="s">
        <v>259</v>
      </c>
      <c r="K213">
        <v>3.9621753072267571E-3</v>
      </c>
      <c r="L213" t="s">
        <v>165</v>
      </c>
      <c r="N213" t="s">
        <v>201</v>
      </c>
      <c r="O213" t="s">
        <v>259</v>
      </c>
      <c r="P213">
        <v>3.3517618006572267E-3</v>
      </c>
      <c r="Q213" t="s">
        <v>165</v>
      </c>
    </row>
    <row r="214" spans="9:17" x14ac:dyDescent="0.45">
      <c r="I214" t="s">
        <v>176</v>
      </c>
      <c r="J214" t="s">
        <v>260</v>
      </c>
      <c r="K214">
        <v>6.1533692045387042E-3</v>
      </c>
      <c r="L214" t="s">
        <v>165</v>
      </c>
      <c r="N214" t="s">
        <v>201</v>
      </c>
      <c r="O214" t="s">
        <v>260</v>
      </c>
      <c r="P214">
        <v>2.8417736992465458E-3</v>
      </c>
      <c r="Q214" t="s">
        <v>165</v>
      </c>
    </row>
    <row r="215" spans="9:17" x14ac:dyDescent="0.45">
      <c r="I215" t="s">
        <v>176</v>
      </c>
      <c r="J215" t="s">
        <v>261</v>
      </c>
      <c r="K215">
        <v>4.340830067808122E-2</v>
      </c>
      <c r="L215" t="s">
        <v>165</v>
      </c>
      <c r="N215" t="s">
        <v>201</v>
      </c>
      <c r="O215" t="s">
        <v>261</v>
      </c>
      <c r="P215">
        <v>1.1791795760662614E-2</v>
      </c>
      <c r="Q215" t="s">
        <v>165</v>
      </c>
    </row>
    <row r="216" spans="9:17" x14ac:dyDescent="0.45">
      <c r="I216" t="s">
        <v>176</v>
      </c>
      <c r="J216" t="s">
        <v>262</v>
      </c>
      <c r="K216">
        <v>4.1493400269520522E-3</v>
      </c>
      <c r="L216" t="s">
        <v>165</v>
      </c>
      <c r="N216" t="s">
        <v>201</v>
      </c>
      <c r="O216" t="s">
        <v>262</v>
      </c>
      <c r="P216">
        <v>1.924995325252733E-3</v>
      </c>
      <c r="Q216" t="s">
        <v>165</v>
      </c>
    </row>
    <row r="217" spans="9:17" x14ac:dyDescent="0.45">
      <c r="I217" t="s">
        <v>176</v>
      </c>
      <c r="J217" t="s">
        <v>287</v>
      </c>
      <c r="K217">
        <v>5.5441469751994375E-4</v>
      </c>
      <c r="L217" t="s">
        <v>165</v>
      </c>
      <c r="N217" t="s">
        <v>201</v>
      </c>
      <c r="O217" t="s">
        <v>287</v>
      </c>
      <c r="P217">
        <v>2.1643383855117931E-3</v>
      </c>
      <c r="Q217" t="s">
        <v>165</v>
      </c>
    </row>
    <row r="218" spans="9:17" x14ac:dyDescent="0.45">
      <c r="I218" t="s">
        <v>176</v>
      </c>
      <c r="J218" t="s">
        <v>288</v>
      </c>
      <c r="K218">
        <v>0</v>
      </c>
      <c r="L218" t="s">
        <v>165</v>
      </c>
      <c r="N218" t="s">
        <v>201</v>
      </c>
      <c r="O218" t="s">
        <v>288</v>
      </c>
      <c r="P218">
        <v>2.1010503331727163E-2</v>
      </c>
      <c r="Q218" t="s">
        <v>165</v>
      </c>
    </row>
    <row r="219" spans="9:17" x14ac:dyDescent="0.45">
      <c r="I219" t="s">
        <v>176</v>
      </c>
      <c r="J219" t="s">
        <v>263</v>
      </c>
      <c r="K219">
        <v>0</v>
      </c>
      <c r="L219" t="s">
        <v>165</v>
      </c>
      <c r="N219" t="s">
        <v>201</v>
      </c>
      <c r="O219" t="s">
        <v>263</v>
      </c>
      <c r="P219">
        <v>3.8404784512257616E-2</v>
      </c>
      <c r="Q219" t="s">
        <v>165</v>
      </c>
    </row>
    <row r="220" spans="9:17" x14ac:dyDescent="0.45">
      <c r="I220" t="s">
        <v>176</v>
      </c>
      <c r="J220" t="s">
        <v>264</v>
      </c>
      <c r="K220">
        <v>7.1082075451001222E-4</v>
      </c>
      <c r="L220" t="s">
        <v>165</v>
      </c>
      <c r="N220" t="s">
        <v>201</v>
      </c>
      <c r="O220" t="s">
        <v>264</v>
      </c>
      <c r="P220">
        <v>6.0861403385459017E-3</v>
      </c>
      <c r="Q220" t="s">
        <v>165</v>
      </c>
    </row>
    <row r="221" spans="9:17" x14ac:dyDescent="0.45">
      <c r="I221" t="s">
        <v>176</v>
      </c>
      <c r="J221" t="s">
        <v>265</v>
      </c>
      <c r="K221">
        <v>3.2449888278268282E-3</v>
      </c>
      <c r="L221" t="s">
        <v>165</v>
      </c>
      <c r="N221" t="s">
        <v>201</v>
      </c>
      <c r="O221" t="s">
        <v>265</v>
      </c>
      <c r="P221">
        <v>5.9725981707098993E-3</v>
      </c>
      <c r="Q221" t="s">
        <v>165</v>
      </c>
    </row>
    <row r="222" spans="9:17" x14ac:dyDescent="0.45">
      <c r="I222" t="s">
        <v>176</v>
      </c>
      <c r="J222" t="s">
        <v>266</v>
      </c>
      <c r="K222">
        <v>5.0619407317960361E-3</v>
      </c>
      <c r="L222" t="s">
        <v>165</v>
      </c>
      <c r="N222" t="s">
        <v>201</v>
      </c>
      <c r="O222" t="s">
        <v>266</v>
      </c>
      <c r="P222">
        <v>5.3773296606963181E-3</v>
      </c>
      <c r="Q222" t="s">
        <v>165</v>
      </c>
    </row>
    <row r="223" spans="9:17" x14ac:dyDescent="0.45">
      <c r="I223" t="s">
        <v>176</v>
      </c>
      <c r="J223" t="s">
        <v>267</v>
      </c>
      <c r="K223">
        <v>3.5795709843479857E-2</v>
      </c>
      <c r="L223" t="s">
        <v>165</v>
      </c>
      <c r="N223" t="s">
        <v>201</v>
      </c>
      <c r="O223" t="s">
        <v>267</v>
      </c>
      <c r="P223">
        <v>2.7662376990056955E-2</v>
      </c>
      <c r="Q223" t="s">
        <v>165</v>
      </c>
    </row>
    <row r="224" spans="9:17" x14ac:dyDescent="0.45">
      <c r="I224" t="s">
        <v>176</v>
      </c>
      <c r="J224" t="s">
        <v>268</v>
      </c>
      <c r="K224">
        <v>1.34256689058394E-3</v>
      </c>
      <c r="L224" t="s">
        <v>165</v>
      </c>
      <c r="N224" t="s">
        <v>201</v>
      </c>
      <c r="O224" t="s">
        <v>268</v>
      </c>
      <c r="P224">
        <v>4.5838806984450364E-3</v>
      </c>
      <c r="Q224" t="s">
        <v>165</v>
      </c>
    </row>
    <row r="225" spans="9:17" x14ac:dyDescent="0.45">
      <c r="I225" t="s">
        <v>176</v>
      </c>
      <c r="J225" t="s">
        <v>289</v>
      </c>
      <c r="K225">
        <v>0</v>
      </c>
      <c r="L225" t="s">
        <v>165</v>
      </c>
      <c r="N225" t="s">
        <v>201</v>
      </c>
      <c r="O225" t="s">
        <v>289</v>
      </c>
      <c r="P225">
        <v>5.0432472276584137E-3</v>
      </c>
      <c r="Q225" t="s">
        <v>165</v>
      </c>
    </row>
    <row r="226" spans="9:17" x14ac:dyDescent="0.45">
      <c r="I226" t="s">
        <v>176</v>
      </c>
      <c r="J226" t="s">
        <v>290</v>
      </c>
      <c r="K226">
        <v>0</v>
      </c>
      <c r="L226" t="s">
        <v>165</v>
      </c>
      <c r="N226" t="s">
        <v>201</v>
      </c>
      <c r="O226" t="s">
        <v>290</v>
      </c>
      <c r="P226">
        <v>3.2231382544943191E-2</v>
      </c>
      <c r="Q226" t="s">
        <v>165</v>
      </c>
    </row>
    <row r="227" spans="9:17" x14ac:dyDescent="0.45">
      <c r="I227" t="s">
        <v>176</v>
      </c>
      <c r="J227" t="s">
        <v>269</v>
      </c>
      <c r="K227">
        <v>0</v>
      </c>
      <c r="L227" t="s">
        <v>165</v>
      </c>
      <c r="N227" t="s">
        <v>201</v>
      </c>
      <c r="O227" t="s">
        <v>269</v>
      </c>
      <c r="P227">
        <v>4.7872927549298186E-2</v>
      </c>
      <c r="Q227" t="s">
        <v>165</v>
      </c>
    </row>
    <row r="228" spans="9:17" x14ac:dyDescent="0.45">
      <c r="I228" t="s">
        <v>176</v>
      </c>
      <c r="J228" t="s">
        <v>270</v>
      </c>
      <c r="K228">
        <v>0</v>
      </c>
      <c r="L228" t="s">
        <v>165</v>
      </c>
      <c r="N228" t="s">
        <v>201</v>
      </c>
      <c r="O228" t="s">
        <v>270</v>
      </c>
      <c r="P228">
        <v>6.6343332458845905E-3</v>
      </c>
      <c r="Q228" t="s">
        <v>165</v>
      </c>
    </row>
    <row r="229" spans="9:17" x14ac:dyDescent="0.45">
      <c r="I229" t="s">
        <v>176</v>
      </c>
      <c r="J229" t="s">
        <v>271</v>
      </c>
      <c r="K229">
        <v>3.7614416565417831E-3</v>
      </c>
      <c r="L229" t="s">
        <v>165</v>
      </c>
      <c r="N229" t="s">
        <v>201</v>
      </c>
      <c r="O229" t="s">
        <v>271</v>
      </c>
      <c r="P229">
        <v>6.4838786424005453E-3</v>
      </c>
      <c r="Q229" t="s">
        <v>165</v>
      </c>
    </row>
    <row r="230" spans="9:17" x14ac:dyDescent="0.45">
      <c r="I230" t="s">
        <v>176</v>
      </c>
      <c r="J230" t="s">
        <v>272</v>
      </c>
      <c r="K230">
        <v>6.185193674336161E-3</v>
      </c>
      <c r="L230" t="s">
        <v>165</v>
      </c>
      <c r="N230" t="s">
        <v>201</v>
      </c>
      <c r="O230" t="s">
        <v>272</v>
      </c>
      <c r="P230">
        <v>6.2311281865955227E-3</v>
      </c>
      <c r="Q230" t="s">
        <v>165</v>
      </c>
    </row>
    <row r="231" spans="9:17" x14ac:dyDescent="0.45">
      <c r="I231" t="s">
        <v>176</v>
      </c>
      <c r="J231" t="s">
        <v>273</v>
      </c>
      <c r="K231">
        <v>4.1400287595622053E-2</v>
      </c>
      <c r="L231" t="s">
        <v>165</v>
      </c>
      <c r="N231" t="s">
        <v>201</v>
      </c>
      <c r="O231" t="s">
        <v>273</v>
      </c>
      <c r="P231">
        <v>3.292861595245699E-2</v>
      </c>
      <c r="Q231" t="s">
        <v>165</v>
      </c>
    </row>
    <row r="232" spans="9:17" x14ac:dyDescent="0.45">
      <c r="I232" t="s">
        <v>176</v>
      </c>
      <c r="J232" t="s">
        <v>274</v>
      </c>
      <c r="K232">
        <v>1.0240238786619814E-4</v>
      </c>
      <c r="L232" t="s">
        <v>165</v>
      </c>
      <c r="N232" t="s">
        <v>201</v>
      </c>
      <c r="O232" t="s">
        <v>274</v>
      </c>
      <c r="P232">
        <v>5.5409148604067694E-3</v>
      </c>
      <c r="Q232" t="s">
        <v>165</v>
      </c>
    </row>
    <row r="233" spans="9:17" x14ac:dyDescent="0.45">
      <c r="I233" t="s">
        <v>176</v>
      </c>
      <c r="J233" t="s">
        <v>291</v>
      </c>
      <c r="K233">
        <v>0</v>
      </c>
      <c r="L233" t="s">
        <v>165</v>
      </c>
      <c r="N233" t="s">
        <v>201</v>
      </c>
      <c r="O233" t="s">
        <v>291</v>
      </c>
      <c r="P233">
        <v>6.0591949309340178E-3</v>
      </c>
      <c r="Q233" t="s">
        <v>165</v>
      </c>
    </row>
    <row r="234" spans="9:17" x14ac:dyDescent="0.45">
      <c r="I234" t="s">
        <v>176</v>
      </c>
      <c r="J234" t="s">
        <v>292</v>
      </c>
      <c r="K234">
        <v>0</v>
      </c>
      <c r="L234" t="s">
        <v>165</v>
      </c>
      <c r="N234" t="s">
        <v>201</v>
      </c>
      <c r="O234" t="s">
        <v>292</v>
      </c>
      <c r="P234">
        <v>3.9785957949379822E-2</v>
      </c>
      <c r="Q234" t="s">
        <v>165</v>
      </c>
    </row>
    <row r="235" spans="9:17" x14ac:dyDescent="0.45">
      <c r="I235" t="s">
        <v>177</v>
      </c>
      <c r="J235" t="s">
        <v>164</v>
      </c>
      <c r="K235">
        <v>0</v>
      </c>
      <c r="L235" t="s">
        <v>165</v>
      </c>
      <c r="N235" t="s">
        <v>202</v>
      </c>
      <c r="O235" t="s">
        <v>164</v>
      </c>
      <c r="P235">
        <v>6.0045158371582912E-2</v>
      </c>
      <c r="Q235" t="s">
        <v>165</v>
      </c>
    </row>
    <row r="236" spans="9:17" x14ac:dyDescent="0.45">
      <c r="I236" t="s">
        <v>177</v>
      </c>
      <c r="J236" t="s">
        <v>166</v>
      </c>
      <c r="K236">
        <v>1.2182858565471094E-3</v>
      </c>
      <c r="L236" t="s">
        <v>165</v>
      </c>
      <c r="N236" t="s">
        <v>202</v>
      </c>
      <c r="O236" t="s">
        <v>166</v>
      </c>
      <c r="P236">
        <v>9.5859129604931714E-3</v>
      </c>
      <c r="Q236" t="s">
        <v>165</v>
      </c>
    </row>
    <row r="237" spans="9:17" x14ac:dyDescent="0.45">
      <c r="I237" t="s">
        <v>177</v>
      </c>
      <c r="J237" t="s">
        <v>167</v>
      </c>
      <c r="K237">
        <v>8.2062000766578089E-3</v>
      </c>
      <c r="L237" t="s">
        <v>165</v>
      </c>
      <c r="N237" t="s">
        <v>202</v>
      </c>
      <c r="O237" t="s">
        <v>167</v>
      </c>
      <c r="P237">
        <v>8.9854247951575809E-3</v>
      </c>
      <c r="Q237" t="s">
        <v>165</v>
      </c>
    </row>
    <row r="238" spans="9:17" x14ac:dyDescent="0.45">
      <c r="I238" t="s">
        <v>177</v>
      </c>
      <c r="J238" t="s">
        <v>235</v>
      </c>
      <c r="K238">
        <v>1.2829451974223943E-2</v>
      </c>
      <c r="L238" t="s">
        <v>165</v>
      </c>
      <c r="N238" t="s">
        <v>202</v>
      </c>
      <c r="O238" t="s">
        <v>235</v>
      </c>
      <c r="P238">
        <v>7.7850729598395946E-3</v>
      </c>
      <c r="Q238" t="s">
        <v>165</v>
      </c>
    </row>
    <row r="239" spans="9:17" x14ac:dyDescent="0.45">
      <c r="I239" t="s">
        <v>177</v>
      </c>
      <c r="J239" t="s">
        <v>236</v>
      </c>
      <c r="K239">
        <v>8.5384128694898337E-2</v>
      </c>
      <c r="L239" t="s">
        <v>165</v>
      </c>
      <c r="N239" t="s">
        <v>202</v>
      </c>
      <c r="O239" t="s">
        <v>236</v>
      </c>
      <c r="P239">
        <v>4.1239427387768444E-2</v>
      </c>
      <c r="Q239" t="s">
        <v>165</v>
      </c>
    </row>
    <row r="240" spans="9:17" x14ac:dyDescent="0.45">
      <c r="I240" t="s">
        <v>177</v>
      </c>
      <c r="J240" t="s">
        <v>237</v>
      </c>
      <c r="K240">
        <v>8.149538526399035E-3</v>
      </c>
      <c r="L240" t="s">
        <v>165</v>
      </c>
      <c r="N240" t="s">
        <v>202</v>
      </c>
      <c r="O240" t="s">
        <v>237</v>
      </c>
      <c r="P240">
        <v>9.3685261860351563E-3</v>
      </c>
      <c r="Q240" t="s">
        <v>165</v>
      </c>
    </row>
    <row r="241" spans="9:17" x14ac:dyDescent="0.45">
      <c r="I241" t="s">
        <v>177</v>
      </c>
      <c r="J241" t="s">
        <v>279</v>
      </c>
      <c r="K241">
        <v>2.1313255703081465E-3</v>
      </c>
      <c r="L241" t="s">
        <v>165</v>
      </c>
      <c r="N241" t="s">
        <v>202</v>
      </c>
      <c r="O241" t="s">
        <v>279</v>
      </c>
      <c r="P241">
        <v>9.7596861660543075E-3</v>
      </c>
      <c r="Q241" t="s">
        <v>165</v>
      </c>
    </row>
    <row r="242" spans="9:17" x14ac:dyDescent="0.45">
      <c r="I242" t="s">
        <v>177</v>
      </c>
      <c r="J242" t="s">
        <v>280</v>
      </c>
      <c r="K242">
        <v>0</v>
      </c>
      <c r="L242" t="s">
        <v>165</v>
      </c>
      <c r="N242" t="s">
        <v>202</v>
      </c>
      <c r="O242" t="s">
        <v>280</v>
      </c>
      <c r="P242">
        <v>5.6867179339742752E-2</v>
      </c>
      <c r="Q242" t="s">
        <v>165</v>
      </c>
    </row>
    <row r="243" spans="9:17" x14ac:dyDescent="0.45">
      <c r="I243" t="s">
        <v>177</v>
      </c>
      <c r="J243" t="s">
        <v>168</v>
      </c>
      <c r="K243">
        <v>5.5347068171212048E-4</v>
      </c>
      <c r="L243" t="s">
        <v>165</v>
      </c>
      <c r="N243" t="s">
        <v>202</v>
      </c>
      <c r="O243" t="s">
        <v>168</v>
      </c>
      <c r="P243">
        <v>3.3210374120160799E-2</v>
      </c>
      <c r="Q243" t="s">
        <v>165</v>
      </c>
    </row>
    <row r="244" spans="9:17" x14ac:dyDescent="0.45">
      <c r="I244" t="s">
        <v>177</v>
      </c>
      <c r="J244" t="s">
        <v>169</v>
      </c>
      <c r="K244">
        <v>4.5056132994277485E-3</v>
      </c>
      <c r="L244" t="s">
        <v>165</v>
      </c>
      <c r="N244" t="s">
        <v>202</v>
      </c>
      <c r="O244" t="s">
        <v>169</v>
      </c>
      <c r="P244">
        <v>5.1522284130407405E-3</v>
      </c>
      <c r="Q244" t="s">
        <v>165</v>
      </c>
    </row>
    <row r="245" spans="9:17" x14ac:dyDescent="0.45">
      <c r="I245" t="s">
        <v>177</v>
      </c>
      <c r="J245" t="s">
        <v>170</v>
      </c>
      <c r="K245">
        <v>6.9360368923056257E-3</v>
      </c>
      <c r="L245" t="s">
        <v>165</v>
      </c>
      <c r="N245" t="s">
        <v>202</v>
      </c>
      <c r="O245" t="s">
        <v>170</v>
      </c>
      <c r="P245">
        <v>4.6557994280511843E-3</v>
      </c>
      <c r="Q245" t="s">
        <v>165</v>
      </c>
    </row>
    <row r="246" spans="9:17" x14ac:dyDescent="0.45">
      <c r="I246" t="s">
        <v>177</v>
      </c>
      <c r="J246" t="s">
        <v>238</v>
      </c>
      <c r="K246">
        <v>8.7924995311289798E-3</v>
      </c>
      <c r="L246" t="s">
        <v>165</v>
      </c>
      <c r="N246" t="s">
        <v>202</v>
      </c>
      <c r="O246" t="s">
        <v>238</v>
      </c>
      <c r="P246">
        <v>4.7751138731673424E-3</v>
      </c>
      <c r="Q246" t="s">
        <v>165</v>
      </c>
    </row>
    <row r="247" spans="9:17" x14ac:dyDescent="0.45">
      <c r="I247" t="s">
        <v>177</v>
      </c>
      <c r="J247" t="s">
        <v>239</v>
      </c>
      <c r="K247">
        <v>4.8430011933089247E-2</v>
      </c>
      <c r="L247" t="s">
        <v>165</v>
      </c>
      <c r="N247" t="s">
        <v>202</v>
      </c>
      <c r="O247" t="s">
        <v>239</v>
      </c>
      <c r="P247">
        <v>2.6439905039994195E-2</v>
      </c>
      <c r="Q247" t="s">
        <v>165</v>
      </c>
    </row>
    <row r="248" spans="9:17" x14ac:dyDescent="0.45">
      <c r="I248" t="s">
        <v>177</v>
      </c>
      <c r="J248" t="s">
        <v>240</v>
      </c>
      <c r="K248">
        <v>5.2073300318704078E-3</v>
      </c>
      <c r="L248" t="s">
        <v>165</v>
      </c>
      <c r="N248" t="s">
        <v>202</v>
      </c>
      <c r="O248" t="s">
        <v>240</v>
      </c>
      <c r="P248">
        <v>4.7808639458880231E-3</v>
      </c>
      <c r="Q248" t="s">
        <v>165</v>
      </c>
    </row>
    <row r="249" spans="9:17" x14ac:dyDescent="0.45">
      <c r="I249" t="s">
        <v>177</v>
      </c>
      <c r="J249" t="s">
        <v>281</v>
      </c>
      <c r="K249">
        <v>3.4437947280681761E-3</v>
      </c>
      <c r="L249" t="s">
        <v>165</v>
      </c>
      <c r="N249" t="s">
        <v>202</v>
      </c>
      <c r="O249" t="s">
        <v>281</v>
      </c>
      <c r="P249">
        <v>4.8309324405122903E-3</v>
      </c>
      <c r="Q249" t="s">
        <v>165</v>
      </c>
    </row>
    <row r="250" spans="9:17" x14ac:dyDescent="0.45">
      <c r="I250" t="s">
        <v>177</v>
      </c>
      <c r="J250" t="s">
        <v>282</v>
      </c>
      <c r="K250">
        <v>3.333264242856402E-4</v>
      </c>
      <c r="L250" t="s">
        <v>165</v>
      </c>
      <c r="N250" t="s">
        <v>202</v>
      </c>
      <c r="O250" t="s">
        <v>282</v>
      </c>
      <c r="P250">
        <v>2.863520276349147E-2</v>
      </c>
      <c r="Q250" t="s">
        <v>165</v>
      </c>
    </row>
    <row r="251" spans="9:17" x14ac:dyDescent="0.45">
      <c r="I251" t="s">
        <v>177</v>
      </c>
      <c r="J251" t="s">
        <v>171</v>
      </c>
      <c r="K251">
        <v>2.8196410557302369E-2</v>
      </c>
      <c r="L251" t="s">
        <v>165</v>
      </c>
      <c r="N251" t="s">
        <v>202</v>
      </c>
      <c r="O251" t="s">
        <v>171</v>
      </c>
      <c r="P251">
        <v>8.7315294779634484E-2</v>
      </c>
      <c r="Q251" t="s">
        <v>165</v>
      </c>
    </row>
    <row r="252" spans="9:17" x14ac:dyDescent="0.45">
      <c r="I252" t="s">
        <v>177</v>
      </c>
      <c r="J252" t="s">
        <v>172</v>
      </c>
      <c r="K252">
        <v>2.981492239831695E-2</v>
      </c>
      <c r="L252" t="s">
        <v>165</v>
      </c>
      <c r="N252" t="s">
        <v>202</v>
      </c>
      <c r="O252" t="s">
        <v>172</v>
      </c>
      <c r="P252">
        <v>8.7770452789248891E-3</v>
      </c>
      <c r="Q252" t="s">
        <v>165</v>
      </c>
    </row>
    <row r="253" spans="9:17" x14ac:dyDescent="0.45">
      <c r="I253" t="s">
        <v>177</v>
      </c>
      <c r="J253" t="s">
        <v>173</v>
      </c>
      <c r="K253">
        <v>3.6535591288232291E-2</v>
      </c>
      <c r="L253" t="s">
        <v>165</v>
      </c>
      <c r="N253" t="s">
        <v>202</v>
      </c>
      <c r="O253" t="s">
        <v>173</v>
      </c>
      <c r="P253">
        <v>9.1106072339418587E-3</v>
      </c>
      <c r="Q253" t="s">
        <v>165</v>
      </c>
    </row>
    <row r="254" spans="9:17" x14ac:dyDescent="0.45">
      <c r="I254" t="s">
        <v>177</v>
      </c>
      <c r="J254" t="s">
        <v>241</v>
      </c>
      <c r="K254">
        <v>4.0997081454022991E-2</v>
      </c>
      <c r="L254" t="s">
        <v>165</v>
      </c>
      <c r="N254" t="s">
        <v>202</v>
      </c>
      <c r="O254" t="s">
        <v>241</v>
      </c>
      <c r="P254">
        <v>1.0396559672550787E-2</v>
      </c>
      <c r="Q254" t="s">
        <v>165</v>
      </c>
    </row>
    <row r="255" spans="9:17" x14ac:dyDescent="0.45">
      <c r="I255" t="s">
        <v>177</v>
      </c>
      <c r="J255" t="s">
        <v>242</v>
      </c>
      <c r="K255">
        <v>0.24181481172680852</v>
      </c>
      <c r="L255" t="s">
        <v>165</v>
      </c>
      <c r="N255" t="s">
        <v>202</v>
      </c>
      <c r="O255" t="s">
        <v>242</v>
      </c>
      <c r="P255">
        <v>8.6691092078717488E-2</v>
      </c>
      <c r="Q255" t="s">
        <v>165</v>
      </c>
    </row>
    <row r="256" spans="9:17" x14ac:dyDescent="0.45">
      <c r="I256" t="s">
        <v>177</v>
      </c>
      <c r="J256" t="s">
        <v>243</v>
      </c>
      <c r="K256">
        <v>2.8498291122813192E-2</v>
      </c>
      <c r="L256" t="s">
        <v>165</v>
      </c>
      <c r="N256" t="s">
        <v>202</v>
      </c>
      <c r="O256" t="s">
        <v>243</v>
      </c>
      <c r="P256">
        <v>1.1932860540528847E-2</v>
      </c>
      <c r="Q256" t="s">
        <v>165</v>
      </c>
    </row>
    <row r="257" spans="9:17" x14ac:dyDescent="0.45">
      <c r="I257" t="s">
        <v>177</v>
      </c>
      <c r="J257" t="s">
        <v>283</v>
      </c>
      <c r="K257">
        <v>2.1775779091183837E-2</v>
      </c>
      <c r="L257" t="s">
        <v>165</v>
      </c>
      <c r="N257" t="s">
        <v>202</v>
      </c>
      <c r="O257" t="s">
        <v>283</v>
      </c>
      <c r="P257">
        <v>9.690208515620375E-3</v>
      </c>
      <c r="Q257" t="s">
        <v>165</v>
      </c>
    </row>
    <row r="258" spans="9:17" x14ac:dyDescent="0.45">
      <c r="I258" t="s">
        <v>177</v>
      </c>
      <c r="J258" t="s">
        <v>284</v>
      </c>
      <c r="K258">
        <v>1.968899562310919E-2</v>
      </c>
      <c r="L258" t="s">
        <v>165</v>
      </c>
      <c r="N258" t="s">
        <v>202</v>
      </c>
      <c r="O258" t="s">
        <v>284</v>
      </c>
      <c r="P258">
        <v>6.1522349133125508E-2</v>
      </c>
      <c r="Q258" t="s">
        <v>165</v>
      </c>
    </row>
    <row r="259" spans="9:17" x14ac:dyDescent="0.45">
      <c r="I259" t="s">
        <v>177</v>
      </c>
      <c r="J259" t="s">
        <v>251</v>
      </c>
      <c r="K259">
        <v>9.2801238686118052E-3</v>
      </c>
      <c r="L259" t="s">
        <v>165</v>
      </c>
      <c r="N259" t="s">
        <v>202</v>
      </c>
      <c r="O259" t="s">
        <v>251</v>
      </c>
      <c r="P259">
        <v>2.6776397596529031E-2</v>
      </c>
      <c r="Q259" t="s">
        <v>165</v>
      </c>
    </row>
    <row r="260" spans="9:17" x14ac:dyDescent="0.45">
      <c r="I260" t="s">
        <v>177</v>
      </c>
      <c r="J260" t="s">
        <v>252</v>
      </c>
      <c r="K260">
        <v>1.38080871608677E-2</v>
      </c>
      <c r="L260" t="s">
        <v>165</v>
      </c>
      <c r="N260" t="s">
        <v>202</v>
      </c>
      <c r="O260" t="s">
        <v>252</v>
      </c>
      <c r="P260">
        <v>2.01511537301653E-3</v>
      </c>
      <c r="Q260" t="s">
        <v>165</v>
      </c>
    </row>
    <row r="261" spans="9:17" x14ac:dyDescent="0.45">
      <c r="I261" t="s">
        <v>177</v>
      </c>
      <c r="J261" t="s">
        <v>253</v>
      </c>
      <c r="K261">
        <v>1.8652700069661684E-2</v>
      </c>
      <c r="L261" t="s">
        <v>165</v>
      </c>
      <c r="N261" t="s">
        <v>202</v>
      </c>
      <c r="O261" t="s">
        <v>253</v>
      </c>
      <c r="P261">
        <v>2.1613717710796377E-3</v>
      </c>
      <c r="Q261" t="s">
        <v>165</v>
      </c>
    </row>
    <row r="262" spans="9:17" x14ac:dyDescent="0.45">
      <c r="I262" t="s">
        <v>177</v>
      </c>
      <c r="J262" t="s">
        <v>254</v>
      </c>
      <c r="K262">
        <v>2.1547985468066123E-2</v>
      </c>
      <c r="L262" t="s">
        <v>165</v>
      </c>
      <c r="N262" t="s">
        <v>202</v>
      </c>
      <c r="O262" t="s">
        <v>254</v>
      </c>
      <c r="P262">
        <v>2.5450797249713525E-3</v>
      </c>
      <c r="Q262" t="s">
        <v>165</v>
      </c>
    </row>
    <row r="263" spans="9:17" x14ac:dyDescent="0.45">
      <c r="I263" t="s">
        <v>177</v>
      </c>
      <c r="J263" t="s">
        <v>255</v>
      </c>
      <c r="K263">
        <v>0.12372360919835874</v>
      </c>
      <c r="L263" t="s">
        <v>165</v>
      </c>
      <c r="N263" t="s">
        <v>202</v>
      </c>
      <c r="O263" t="s">
        <v>255</v>
      </c>
      <c r="P263">
        <v>2.2287872850149808E-2</v>
      </c>
      <c r="Q263" t="s">
        <v>165</v>
      </c>
    </row>
    <row r="264" spans="9:17" x14ac:dyDescent="0.45">
      <c r="I264" t="s">
        <v>177</v>
      </c>
      <c r="J264" t="s">
        <v>256</v>
      </c>
      <c r="K264">
        <v>1.5294171176104106E-2</v>
      </c>
      <c r="L264" t="s">
        <v>165</v>
      </c>
      <c r="N264" t="s">
        <v>202</v>
      </c>
      <c r="O264" t="s">
        <v>256</v>
      </c>
      <c r="P264">
        <v>3.4863917936061887E-3</v>
      </c>
      <c r="Q264" t="s">
        <v>165</v>
      </c>
    </row>
    <row r="265" spans="9:17" x14ac:dyDescent="0.45">
      <c r="I265" t="s">
        <v>177</v>
      </c>
      <c r="J265" t="s">
        <v>285</v>
      </c>
      <c r="K265">
        <v>1.0888389524153949E-2</v>
      </c>
      <c r="L265" t="s">
        <v>165</v>
      </c>
      <c r="N265" t="s">
        <v>202</v>
      </c>
      <c r="O265" t="s">
        <v>285</v>
      </c>
      <c r="P265">
        <v>2.5544946390105294E-3</v>
      </c>
      <c r="Q265" t="s">
        <v>165</v>
      </c>
    </row>
    <row r="266" spans="9:17" x14ac:dyDescent="0.45">
      <c r="I266" t="s">
        <v>177</v>
      </c>
      <c r="J266" t="s">
        <v>286</v>
      </c>
      <c r="K266">
        <v>5.7522131659401574E-3</v>
      </c>
      <c r="L266" t="s">
        <v>165</v>
      </c>
      <c r="N266" t="s">
        <v>202</v>
      </c>
      <c r="O266" t="s">
        <v>286</v>
      </c>
      <c r="P266">
        <v>1.8986642187089328E-2</v>
      </c>
      <c r="Q266" t="s">
        <v>165</v>
      </c>
    </row>
    <row r="267" spans="9:17" x14ac:dyDescent="0.45">
      <c r="I267" t="s">
        <v>177</v>
      </c>
      <c r="J267" t="s">
        <v>257</v>
      </c>
      <c r="K267">
        <v>1.7746956654381769E-5</v>
      </c>
      <c r="L267" t="s">
        <v>165</v>
      </c>
      <c r="N267" t="s">
        <v>202</v>
      </c>
      <c r="O267" t="s">
        <v>257</v>
      </c>
      <c r="P267">
        <v>1.588383422793779E-2</v>
      </c>
      <c r="Q267" t="s">
        <v>165</v>
      </c>
    </row>
    <row r="268" spans="9:17" x14ac:dyDescent="0.45">
      <c r="I268" t="s">
        <v>177</v>
      </c>
      <c r="J268" t="s">
        <v>258</v>
      </c>
      <c r="K268">
        <v>1.910437490033859E-3</v>
      </c>
      <c r="L268" t="s">
        <v>165</v>
      </c>
      <c r="N268" t="s">
        <v>202</v>
      </c>
      <c r="O268" t="s">
        <v>258</v>
      </c>
      <c r="P268">
        <v>2.0539618499376216E-3</v>
      </c>
      <c r="Q268" t="s">
        <v>165</v>
      </c>
    </row>
    <row r="269" spans="9:17" x14ac:dyDescent="0.45">
      <c r="I269" t="s">
        <v>177</v>
      </c>
      <c r="J269" t="s">
        <v>259</v>
      </c>
      <c r="K269">
        <v>3.2760467698381983E-3</v>
      </c>
      <c r="L269" t="s">
        <v>165</v>
      </c>
      <c r="N269" t="s">
        <v>202</v>
      </c>
      <c r="O269" t="s">
        <v>259</v>
      </c>
      <c r="P269">
        <v>1.7922536808591726E-3</v>
      </c>
      <c r="Q269" t="s">
        <v>165</v>
      </c>
    </row>
    <row r="270" spans="9:17" x14ac:dyDescent="0.45">
      <c r="I270" t="s">
        <v>177</v>
      </c>
      <c r="J270" t="s">
        <v>260</v>
      </c>
      <c r="K270">
        <v>4.522442268400294E-3</v>
      </c>
      <c r="L270" t="s">
        <v>165</v>
      </c>
      <c r="N270" t="s">
        <v>202</v>
      </c>
      <c r="O270" t="s">
        <v>260</v>
      </c>
      <c r="P270">
        <v>1.4436853491710377E-3</v>
      </c>
      <c r="Q270" t="s">
        <v>165</v>
      </c>
    </row>
    <row r="271" spans="9:17" x14ac:dyDescent="0.45">
      <c r="I271" t="s">
        <v>177</v>
      </c>
      <c r="J271" t="s">
        <v>261</v>
      </c>
      <c r="K271">
        <v>3.1625084744169377E-2</v>
      </c>
      <c r="L271" t="s">
        <v>165</v>
      </c>
      <c r="N271" t="s">
        <v>202</v>
      </c>
      <c r="O271" t="s">
        <v>261</v>
      </c>
      <c r="P271">
        <v>8.9084224491729549E-3</v>
      </c>
      <c r="Q271" t="s">
        <v>165</v>
      </c>
    </row>
    <row r="272" spans="9:17" x14ac:dyDescent="0.45">
      <c r="I272" t="s">
        <v>177</v>
      </c>
      <c r="J272" t="s">
        <v>262</v>
      </c>
      <c r="K272">
        <v>2.8596151984545404E-3</v>
      </c>
      <c r="L272" t="s">
        <v>165</v>
      </c>
      <c r="N272" t="s">
        <v>202</v>
      </c>
      <c r="O272" t="s">
        <v>262</v>
      </c>
      <c r="P272">
        <v>1.5375054138745054E-3</v>
      </c>
      <c r="Q272" t="s">
        <v>165</v>
      </c>
    </row>
    <row r="273" spans="9:17" x14ac:dyDescent="0.45">
      <c r="I273" t="s">
        <v>177</v>
      </c>
      <c r="J273" t="s">
        <v>287</v>
      </c>
      <c r="K273">
        <v>5.4556547924656618E-4</v>
      </c>
      <c r="L273" t="s">
        <v>165</v>
      </c>
      <c r="N273" t="s">
        <v>202</v>
      </c>
      <c r="O273" t="s">
        <v>287</v>
      </c>
      <c r="P273">
        <v>1.6697672981840982E-3</v>
      </c>
      <c r="Q273" t="s">
        <v>165</v>
      </c>
    </row>
    <row r="274" spans="9:17" x14ac:dyDescent="0.45">
      <c r="I274" t="s">
        <v>177</v>
      </c>
      <c r="J274" t="s">
        <v>288</v>
      </c>
      <c r="K274">
        <v>0</v>
      </c>
      <c r="L274" t="s">
        <v>165</v>
      </c>
      <c r="N274" t="s">
        <v>202</v>
      </c>
      <c r="O274" t="s">
        <v>288</v>
      </c>
      <c r="P274">
        <v>1.6181555336936285E-2</v>
      </c>
      <c r="Q274" t="s">
        <v>165</v>
      </c>
    </row>
    <row r="275" spans="9:17" x14ac:dyDescent="0.45">
      <c r="I275" t="s">
        <v>177</v>
      </c>
      <c r="J275" t="s">
        <v>263</v>
      </c>
      <c r="K275">
        <v>0</v>
      </c>
      <c r="L275" t="s">
        <v>165</v>
      </c>
      <c r="N275" t="s">
        <v>202</v>
      </c>
      <c r="O275" t="s">
        <v>263</v>
      </c>
      <c r="P275">
        <v>6.3335246126123124E-2</v>
      </c>
      <c r="Q275" t="s">
        <v>165</v>
      </c>
    </row>
    <row r="276" spans="9:17" x14ac:dyDescent="0.45">
      <c r="I276" t="s">
        <v>177</v>
      </c>
      <c r="J276" t="s">
        <v>264</v>
      </c>
      <c r="K276">
        <v>9.829467265728936E-4</v>
      </c>
      <c r="L276" t="s">
        <v>165</v>
      </c>
      <c r="N276" t="s">
        <v>202</v>
      </c>
      <c r="O276" t="s">
        <v>264</v>
      </c>
      <c r="P276">
        <v>9.9794387247257327E-3</v>
      </c>
      <c r="Q276" t="s">
        <v>165</v>
      </c>
    </row>
    <row r="277" spans="9:17" x14ac:dyDescent="0.45">
      <c r="I277" t="s">
        <v>177</v>
      </c>
      <c r="J277" t="s">
        <v>265</v>
      </c>
      <c r="K277">
        <v>3.6206053775869893E-3</v>
      </c>
      <c r="L277" t="s">
        <v>165</v>
      </c>
      <c r="N277" t="s">
        <v>202</v>
      </c>
      <c r="O277" t="s">
        <v>265</v>
      </c>
      <c r="P277">
        <v>9.4859179312880883E-3</v>
      </c>
      <c r="Q277" t="s">
        <v>165</v>
      </c>
    </row>
    <row r="278" spans="9:17" x14ac:dyDescent="0.45">
      <c r="I278" t="s">
        <v>177</v>
      </c>
      <c r="J278" t="s">
        <v>266</v>
      </c>
      <c r="K278">
        <v>5.2268554452087179E-3</v>
      </c>
      <c r="L278" t="s">
        <v>165</v>
      </c>
      <c r="N278" t="s">
        <v>202</v>
      </c>
      <c r="O278" t="s">
        <v>266</v>
      </c>
      <c r="P278">
        <v>8.5398453790151655E-3</v>
      </c>
      <c r="Q278" t="s">
        <v>165</v>
      </c>
    </row>
    <row r="279" spans="9:17" x14ac:dyDescent="0.45">
      <c r="I279" t="s">
        <v>177</v>
      </c>
      <c r="J279" t="s">
        <v>267</v>
      </c>
      <c r="K279">
        <v>3.3979417251972559E-2</v>
      </c>
      <c r="L279" t="s">
        <v>165</v>
      </c>
      <c r="N279" t="s">
        <v>202</v>
      </c>
      <c r="O279" t="s">
        <v>267</v>
      </c>
      <c r="P279">
        <v>3.694747981811676E-2</v>
      </c>
      <c r="Q279" t="s">
        <v>165</v>
      </c>
    </row>
    <row r="280" spans="9:17" x14ac:dyDescent="0.45">
      <c r="I280" t="s">
        <v>177</v>
      </c>
      <c r="J280" t="s">
        <v>268</v>
      </c>
      <c r="K280">
        <v>2.0634017881606009E-3</v>
      </c>
      <c r="L280" t="s">
        <v>165</v>
      </c>
      <c r="N280" t="s">
        <v>202</v>
      </c>
      <c r="O280" t="s">
        <v>268</v>
      </c>
      <c r="P280">
        <v>6.1901819814182283E-3</v>
      </c>
      <c r="Q280" t="s">
        <v>165</v>
      </c>
    </row>
    <row r="281" spans="9:17" x14ac:dyDescent="0.45">
      <c r="I281" t="s">
        <v>177</v>
      </c>
      <c r="J281" t="s">
        <v>289</v>
      </c>
      <c r="K281">
        <v>0</v>
      </c>
      <c r="L281" t="s">
        <v>165</v>
      </c>
      <c r="N281" t="s">
        <v>202</v>
      </c>
      <c r="O281" t="s">
        <v>289</v>
      </c>
      <c r="P281">
        <v>6.3133661227919961E-3</v>
      </c>
      <c r="Q281" t="s">
        <v>165</v>
      </c>
    </row>
    <row r="282" spans="9:17" x14ac:dyDescent="0.45">
      <c r="I282" t="s">
        <v>177</v>
      </c>
      <c r="J282" t="s">
        <v>290</v>
      </c>
      <c r="K282">
        <v>0</v>
      </c>
      <c r="L282" t="s">
        <v>165</v>
      </c>
      <c r="N282" t="s">
        <v>202</v>
      </c>
      <c r="O282" t="s">
        <v>290</v>
      </c>
      <c r="P282">
        <v>4.2687397325659508E-2</v>
      </c>
      <c r="Q282" t="s">
        <v>165</v>
      </c>
    </row>
    <row r="283" spans="9:17" x14ac:dyDescent="0.45">
      <c r="I283" t="s">
        <v>177</v>
      </c>
      <c r="J283" t="s">
        <v>269</v>
      </c>
      <c r="K283">
        <v>0</v>
      </c>
      <c r="L283" t="s">
        <v>165</v>
      </c>
      <c r="N283" t="s">
        <v>202</v>
      </c>
      <c r="O283" t="s">
        <v>269</v>
      </c>
      <c r="P283">
        <v>2.9168522336301198E-2</v>
      </c>
      <c r="Q283" t="s">
        <v>165</v>
      </c>
    </row>
    <row r="284" spans="9:17" x14ac:dyDescent="0.45">
      <c r="I284" t="s">
        <v>177</v>
      </c>
      <c r="J284" t="s">
        <v>270</v>
      </c>
      <c r="K284">
        <v>0</v>
      </c>
      <c r="L284" t="s">
        <v>165</v>
      </c>
      <c r="N284" t="s">
        <v>202</v>
      </c>
      <c r="O284" t="s">
        <v>270</v>
      </c>
      <c r="P284">
        <v>4.5099406133363718E-3</v>
      </c>
      <c r="Q284" t="s">
        <v>165</v>
      </c>
    </row>
    <row r="285" spans="9:17" x14ac:dyDescent="0.45">
      <c r="I285" t="s">
        <v>177</v>
      </c>
      <c r="J285" t="s">
        <v>271</v>
      </c>
      <c r="K285">
        <v>3.3646273534720253E-3</v>
      </c>
      <c r="L285" t="s">
        <v>165</v>
      </c>
      <c r="N285" t="s">
        <v>202</v>
      </c>
      <c r="O285" t="s">
        <v>271</v>
      </c>
      <c r="P285">
        <v>4.2819142513540508E-3</v>
      </c>
      <c r="Q285" t="s">
        <v>165</v>
      </c>
    </row>
    <row r="286" spans="9:17" x14ac:dyDescent="0.45">
      <c r="I286" t="s">
        <v>177</v>
      </c>
      <c r="J286" t="s">
        <v>272</v>
      </c>
      <c r="K286">
        <v>5.3300220125783422E-3</v>
      </c>
      <c r="L286" t="s">
        <v>165</v>
      </c>
      <c r="N286" t="s">
        <v>202</v>
      </c>
      <c r="O286" t="s">
        <v>272</v>
      </c>
      <c r="P286">
        <v>3.8307775928519989E-3</v>
      </c>
      <c r="Q286" t="s">
        <v>165</v>
      </c>
    </row>
    <row r="287" spans="9:17" x14ac:dyDescent="0.45">
      <c r="I287" t="s">
        <v>177</v>
      </c>
      <c r="J287" t="s">
        <v>273</v>
      </c>
      <c r="K287">
        <v>3.7683655799343699E-2</v>
      </c>
      <c r="L287" t="s">
        <v>165</v>
      </c>
      <c r="N287" t="s">
        <v>202</v>
      </c>
      <c r="O287" t="s">
        <v>273</v>
      </c>
      <c r="P287">
        <v>1.6749483655764834E-2</v>
      </c>
      <c r="Q287" t="s">
        <v>165</v>
      </c>
    </row>
    <row r="288" spans="9:17" x14ac:dyDescent="0.45">
      <c r="I288" t="s">
        <v>177</v>
      </c>
      <c r="J288" t="s">
        <v>274</v>
      </c>
      <c r="K288">
        <v>6.0135222383442938E-4</v>
      </c>
      <c r="L288" t="s">
        <v>165</v>
      </c>
      <c r="N288" t="s">
        <v>202</v>
      </c>
      <c r="O288" t="s">
        <v>274</v>
      </c>
      <c r="P288">
        <v>2.9386732122586639E-3</v>
      </c>
      <c r="Q288" t="s">
        <v>165</v>
      </c>
    </row>
    <row r="289" spans="9:17" x14ac:dyDescent="0.45">
      <c r="I289" t="s">
        <v>177</v>
      </c>
      <c r="J289" t="s">
        <v>291</v>
      </c>
      <c r="K289">
        <v>0</v>
      </c>
      <c r="L289" t="s">
        <v>165</v>
      </c>
      <c r="N289" t="s">
        <v>202</v>
      </c>
      <c r="O289" t="s">
        <v>291</v>
      </c>
      <c r="P289">
        <v>3.2014494574617134E-3</v>
      </c>
      <c r="Q289" t="s">
        <v>165</v>
      </c>
    </row>
    <row r="290" spans="9:17" x14ac:dyDescent="0.45">
      <c r="I290" t="s">
        <v>177</v>
      </c>
      <c r="J290" t="s">
        <v>292</v>
      </c>
      <c r="K290">
        <v>0</v>
      </c>
      <c r="L290" t="s">
        <v>165</v>
      </c>
      <c r="N290" t="s">
        <v>202</v>
      </c>
      <c r="O290" t="s">
        <v>292</v>
      </c>
      <c r="P290">
        <v>2.0003188505982331E-2</v>
      </c>
      <c r="Q290" t="s">
        <v>165</v>
      </c>
    </row>
    <row r="291" spans="9:17" x14ac:dyDescent="0.45">
      <c r="I291" t="s">
        <v>178</v>
      </c>
      <c r="J291" t="s">
        <v>164</v>
      </c>
      <c r="K291">
        <v>0</v>
      </c>
      <c r="L291" t="s">
        <v>165</v>
      </c>
      <c r="N291" t="s">
        <v>203</v>
      </c>
      <c r="O291" t="s">
        <v>164</v>
      </c>
      <c r="P291">
        <v>8.9699169409268864E-2</v>
      </c>
      <c r="Q291" t="s">
        <v>165</v>
      </c>
    </row>
    <row r="292" spans="9:17" x14ac:dyDescent="0.45">
      <c r="I292" t="s">
        <v>178</v>
      </c>
      <c r="J292" t="s">
        <v>166</v>
      </c>
      <c r="K292">
        <v>7.3065415250963693E-4</v>
      </c>
      <c r="L292" t="s">
        <v>165</v>
      </c>
      <c r="N292" t="s">
        <v>203</v>
      </c>
      <c r="O292" t="s">
        <v>166</v>
      </c>
      <c r="P292">
        <v>1.269056534373935E-2</v>
      </c>
      <c r="Q292" t="s">
        <v>165</v>
      </c>
    </row>
    <row r="293" spans="9:17" x14ac:dyDescent="0.45">
      <c r="I293" t="s">
        <v>178</v>
      </c>
      <c r="J293" t="s">
        <v>167</v>
      </c>
      <c r="K293">
        <v>7.5194605317106681E-3</v>
      </c>
      <c r="L293" t="s">
        <v>165</v>
      </c>
      <c r="N293" t="s">
        <v>203</v>
      </c>
      <c r="O293" t="s">
        <v>167</v>
      </c>
      <c r="P293">
        <v>1.221443898046172E-2</v>
      </c>
      <c r="Q293" t="s">
        <v>165</v>
      </c>
    </row>
    <row r="294" spans="9:17" x14ac:dyDescent="0.45">
      <c r="I294" t="s">
        <v>178</v>
      </c>
      <c r="J294" t="s">
        <v>235</v>
      </c>
      <c r="K294">
        <v>1.198373277705235E-2</v>
      </c>
      <c r="L294" t="s">
        <v>165</v>
      </c>
      <c r="N294" t="s">
        <v>203</v>
      </c>
      <c r="O294" t="s">
        <v>235</v>
      </c>
      <c r="P294">
        <v>1.123093388260385E-2</v>
      </c>
      <c r="Q294" t="s">
        <v>165</v>
      </c>
    </row>
    <row r="295" spans="9:17" x14ac:dyDescent="0.45">
      <c r="I295" t="s">
        <v>178</v>
      </c>
      <c r="J295" t="s">
        <v>236</v>
      </c>
      <c r="K295">
        <v>8.6730709340415851E-2</v>
      </c>
      <c r="L295" t="s">
        <v>165</v>
      </c>
      <c r="N295" t="s">
        <v>203</v>
      </c>
      <c r="O295" t="s">
        <v>236</v>
      </c>
      <c r="P295">
        <v>5.9768521377336563E-2</v>
      </c>
      <c r="Q295" t="s">
        <v>165</v>
      </c>
    </row>
    <row r="296" spans="9:17" x14ac:dyDescent="0.45">
      <c r="I296" t="s">
        <v>178</v>
      </c>
      <c r="J296" t="s">
        <v>237</v>
      </c>
      <c r="K296">
        <v>9.0877086626942501E-3</v>
      </c>
      <c r="L296" t="s">
        <v>165</v>
      </c>
      <c r="N296" t="s">
        <v>203</v>
      </c>
      <c r="O296" t="s">
        <v>237</v>
      </c>
      <c r="P296">
        <v>1.2397164618423434E-2</v>
      </c>
      <c r="Q296" t="s">
        <v>165</v>
      </c>
    </row>
    <row r="297" spans="9:17" x14ac:dyDescent="0.45">
      <c r="I297" t="s">
        <v>178</v>
      </c>
      <c r="J297" t="s">
        <v>279</v>
      </c>
      <c r="K297">
        <v>2.6299187007982113E-3</v>
      </c>
      <c r="L297" t="s">
        <v>165</v>
      </c>
      <c r="N297" t="s">
        <v>203</v>
      </c>
      <c r="O297" t="s">
        <v>279</v>
      </c>
      <c r="P297">
        <v>1.3390587000590157E-2</v>
      </c>
      <c r="Q297" t="s">
        <v>165</v>
      </c>
    </row>
    <row r="298" spans="9:17" x14ac:dyDescent="0.45">
      <c r="I298" t="s">
        <v>178</v>
      </c>
      <c r="J298" t="s">
        <v>280</v>
      </c>
      <c r="K298">
        <v>0</v>
      </c>
      <c r="L298" t="s">
        <v>165</v>
      </c>
      <c r="N298" t="s">
        <v>203</v>
      </c>
      <c r="O298" t="s">
        <v>280</v>
      </c>
      <c r="P298">
        <v>8.3480765231534693E-2</v>
      </c>
      <c r="Q298" t="s">
        <v>165</v>
      </c>
    </row>
    <row r="299" spans="9:17" x14ac:dyDescent="0.45">
      <c r="I299" t="s">
        <v>178</v>
      </c>
      <c r="J299" t="s">
        <v>168</v>
      </c>
      <c r="K299">
        <v>4.7639799959253433E-4</v>
      </c>
      <c r="L299" t="s">
        <v>165</v>
      </c>
      <c r="N299" t="s">
        <v>203</v>
      </c>
      <c r="O299" t="s">
        <v>168</v>
      </c>
      <c r="P299">
        <v>3.8415406331612452E-2</v>
      </c>
      <c r="Q299" t="s">
        <v>165</v>
      </c>
    </row>
    <row r="300" spans="9:17" x14ac:dyDescent="0.45">
      <c r="I300" t="s">
        <v>178</v>
      </c>
      <c r="J300" t="s">
        <v>169</v>
      </c>
      <c r="K300">
        <v>3.7382392213986624E-3</v>
      </c>
      <c r="L300" t="s">
        <v>165</v>
      </c>
      <c r="N300" t="s">
        <v>203</v>
      </c>
      <c r="O300" t="s">
        <v>169</v>
      </c>
      <c r="P300">
        <v>5.6852542743719911E-3</v>
      </c>
      <c r="Q300" t="s">
        <v>165</v>
      </c>
    </row>
    <row r="301" spans="9:17" x14ac:dyDescent="0.45">
      <c r="I301" t="s">
        <v>178</v>
      </c>
      <c r="J301" t="s">
        <v>170</v>
      </c>
      <c r="K301">
        <v>6.0760118868587567E-3</v>
      </c>
      <c r="L301" t="s">
        <v>165</v>
      </c>
      <c r="N301" t="s">
        <v>203</v>
      </c>
      <c r="O301" t="s">
        <v>170</v>
      </c>
      <c r="P301">
        <v>5.2850952595290303E-3</v>
      </c>
      <c r="Q301" t="s">
        <v>165</v>
      </c>
    </row>
    <row r="302" spans="9:17" x14ac:dyDescent="0.45">
      <c r="I302" t="s">
        <v>178</v>
      </c>
      <c r="J302" t="s">
        <v>238</v>
      </c>
      <c r="K302">
        <v>7.8085452923209678E-3</v>
      </c>
      <c r="L302" t="s">
        <v>165</v>
      </c>
      <c r="N302" t="s">
        <v>203</v>
      </c>
      <c r="O302" t="s">
        <v>238</v>
      </c>
      <c r="P302">
        <v>4.8112111077855705E-3</v>
      </c>
      <c r="Q302" t="s">
        <v>165</v>
      </c>
    </row>
    <row r="303" spans="9:17" x14ac:dyDescent="0.45">
      <c r="I303" t="s">
        <v>178</v>
      </c>
      <c r="J303" t="s">
        <v>239</v>
      </c>
      <c r="K303">
        <v>4.9510041853537301E-2</v>
      </c>
      <c r="L303" t="s">
        <v>165</v>
      </c>
      <c r="N303" t="s">
        <v>203</v>
      </c>
      <c r="O303" t="s">
        <v>239</v>
      </c>
      <c r="P303">
        <v>2.5773247630783622E-2</v>
      </c>
      <c r="Q303" t="s">
        <v>165</v>
      </c>
    </row>
    <row r="304" spans="9:17" x14ac:dyDescent="0.45">
      <c r="I304" t="s">
        <v>178</v>
      </c>
      <c r="J304" t="s">
        <v>240</v>
      </c>
      <c r="K304">
        <v>6.1403850136100922E-3</v>
      </c>
      <c r="L304" t="s">
        <v>165</v>
      </c>
      <c r="N304" t="s">
        <v>203</v>
      </c>
      <c r="O304" t="s">
        <v>240</v>
      </c>
      <c r="P304">
        <v>4.7319980157302637E-3</v>
      </c>
      <c r="Q304" t="s">
        <v>165</v>
      </c>
    </row>
    <row r="305" spans="9:17" x14ac:dyDescent="0.45">
      <c r="I305" t="s">
        <v>178</v>
      </c>
      <c r="J305" t="s">
        <v>281</v>
      </c>
      <c r="K305">
        <v>4.0999248231097865E-3</v>
      </c>
      <c r="L305" t="s">
        <v>165</v>
      </c>
      <c r="N305" t="s">
        <v>203</v>
      </c>
      <c r="O305" t="s">
        <v>281</v>
      </c>
      <c r="P305">
        <v>4.9480358087772578E-3</v>
      </c>
      <c r="Q305" t="s">
        <v>165</v>
      </c>
    </row>
    <row r="306" spans="9:17" x14ac:dyDescent="0.45">
      <c r="I306" t="s">
        <v>178</v>
      </c>
      <c r="J306" t="s">
        <v>282</v>
      </c>
      <c r="K306">
        <v>6.9246761153145438E-4</v>
      </c>
      <c r="L306" t="s">
        <v>165</v>
      </c>
      <c r="N306" t="s">
        <v>203</v>
      </c>
      <c r="O306" t="s">
        <v>282</v>
      </c>
      <c r="P306">
        <v>3.0783376301818575E-2</v>
      </c>
      <c r="Q306" t="s">
        <v>165</v>
      </c>
    </row>
    <row r="307" spans="9:17" x14ac:dyDescent="0.45">
      <c r="I307" t="s">
        <v>178</v>
      </c>
      <c r="J307" t="s">
        <v>171</v>
      </c>
      <c r="K307">
        <v>2.4208385223105033E-2</v>
      </c>
      <c r="L307" t="s">
        <v>165</v>
      </c>
      <c r="N307" t="s">
        <v>203</v>
      </c>
      <c r="O307" t="s">
        <v>171</v>
      </c>
      <c r="P307">
        <v>6.480534609974746E-2</v>
      </c>
      <c r="Q307" t="s">
        <v>165</v>
      </c>
    </row>
    <row r="308" spans="9:17" x14ac:dyDescent="0.45">
      <c r="I308" t="s">
        <v>178</v>
      </c>
      <c r="J308" t="s">
        <v>172</v>
      </c>
      <c r="K308">
        <v>2.7078128329085013E-2</v>
      </c>
      <c r="L308" t="s">
        <v>165</v>
      </c>
      <c r="N308" t="s">
        <v>203</v>
      </c>
      <c r="O308" t="s">
        <v>172</v>
      </c>
      <c r="P308">
        <v>6.3797794719543275E-3</v>
      </c>
      <c r="Q308" t="s">
        <v>165</v>
      </c>
    </row>
    <row r="309" spans="9:17" x14ac:dyDescent="0.45">
      <c r="I309" t="s">
        <v>178</v>
      </c>
      <c r="J309" t="s">
        <v>173</v>
      </c>
      <c r="K309">
        <v>3.4307681955638637E-2</v>
      </c>
      <c r="L309" t="s">
        <v>165</v>
      </c>
      <c r="N309" t="s">
        <v>203</v>
      </c>
      <c r="O309" t="s">
        <v>173</v>
      </c>
      <c r="P309">
        <v>5.7757689011306785E-3</v>
      </c>
      <c r="Q309" t="s">
        <v>165</v>
      </c>
    </row>
    <row r="310" spans="9:17" x14ac:dyDescent="0.45">
      <c r="I310" t="s">
        <v>178</v>
      </c>
      <c r="J310" t="s">
        <v>241</v>
      </c>
      <c r="K310">
        <v>3.9642186173773623E-2</v>
      </c>
      <c r="L310" t="s">
        <v>165</v>
      </c>
      <c r="N310" t="s">
        <v>203</v>
      </c>
      <c r="O310" t="s">
        <v>241</v>
      </c>
      <c r="P310">
        <v>5.9970252406502294E-3</v>
      </c>
      <c r="Q310" t="s">
        <v>165</v>
      </c>
    </row>
    <row r="311" spans="9:17" x14ac:dyDescent="0.45">
      <c r="I311" t="s">
        <v>178</v>
      </c>
      <c r="J311" t="s">
        <v>242</v>
      </c>
      <c r="K311">
        <v>0.2490466742800278</v>
      </c>
      <c r="L311" t="s">
        <v>165</v>
      </c>
      <c r="N311" t="s">
        <v>203</v>
      </c>
      <c r="O311" t="s">
        <v>242</v>
      </c>
      <c r="P311">
        <v>4.7245572638289261E-2</v>
      </c>
      <c r="Q311" t="s">
        <v>165</v>
      </c>
    </row>
    <row r="312" spans="9:17" x14ac:dyDescent="0.45">
      <c r="I312" t="s">
        <v>178</v>
      </c>
      <c r="J312" t="s">
        <v>243</v>
      </c>
      <c r="K312">
        <v>3.1660408603960612E-2</v>
      </c>
      <c r="L312" t="s">
        <v>165</v>
      </c>
      <c r="N312" t="s">
        <v>203</v>
      </c>
      <c r="O312" t="s">
        <v>243</v>
      </c>
      <c r="P312">
        <v>9.4194339350834513E-3</v>
      </c>
      <c r="Q312" t="s">
        <v>165</v>
      </c>
    </row>
    <row r="313" spans="9:17" x14ac:dyDescent="0.45">
      <c r="I313" t="s">
        <v>178</v>
      </c>
      <c r="J313" t="s">
        <v>283</v>
      </c>
      <c r="K313">
        <v>2.4796015376716878E-2</v>
      </c>
      <c r="L313" t="s">
        <v>165</v>
      </c>
      <c r="N313" t="s">
        <v>203</v>
      </c>
      <c r="O313" t="s">
        <v>283</v>
      </c>
      <c r="P313">
        <v>8.4323713883358679E-3</v>
      </c>
      <c r="Q313" t="s">
        <v>165</v>
      </c>
    </row>
    <row r="314" spans="9:17" x14ac:dyDescent="0.45">
      <c r="I314" t="s">
        <v>178</v>
      </c>
      <c r="J314" t="s">
        <v>284</v>
      </c>
      <c r="K314">
        <v>2.2713652539754207E-2</v>
      </c>
      <c r="L314" t="s">
        <v>165</v>
      </c>
      <c r="N314" t="s">
        <v>203</v>
      </c>
      <c r="O314" t="s">
        <v>284</v>
      </c>
      <c r="P314">
        <v>5.2948577823527909E-2</v>
      </c>
      <c r="Q314" t="s">
        <v>165</v>
      </c>
    </row>
    <row r="315" spans="9:17" x14ac:dyDescent="0.45">
      <c r="I315" t="s">
        <v>178</v>
      </c>
      <c r="J315" t="s">
        <v>251</v>
      </c>
      <c r="K315">
        <v>7.7465030492278025E-3</v>
      </c>
      <c r="L315" t="s">
        <v>165</v>
      </c>
      <c r="N315" t="s">
        <v>203</v>
      </c>
      <c r="O315" t="s">
        <v>251</v>
      </c>
      <c r="P315">
        <v>2.4524112031865736E-2</v>
      </c>
      <c r="Q315" t="s">
        <v>165</v>
      </c>
    </row>
    <row r="316" spans="9:17" x14ac:dyDescent="0.45">
      <c r="I316" t="s">
        <v>178</v>
      </c>
      <c r="J316" t="s">
        <v>252</v>
      </c>
      <c r="K316">
        <v>1.280614355158328E-2</v>
      </c>
      <c r="L316" t="s">
        <v>165</v>
      </c>
      <c r="N316" t="s">
        <v>203</v>
      </c>
      <c r="O316" t="s">
        <v>252</v>
      </c>
      <c r="P316">
        <v>2.7734559515326372E-3</v>
      </c>
      <c r="Q316" t="s">
        <v>165</v>
      </c>
    </row>
    <row r="317" spans="9:17" x14ac:dyDescent="0.45">
      <c r="I317" t="s">
        <v>178</v>
      </c>
      <c r="J317" t="s">
        <v>253</v>
      </c>
      <c r="K317">
        <v>1.7134009431249701E-2</v>
      </c>
      <c r="L317" t="s">
        <v>165</v>
      </c>
      <c r="N317" t="s">
        <v>203</v>
      </c>
      <c r="O317" t="s">
        <v>253</v>
      </c>
      <c r="P317">
        <v>2.3291506726715885E-3</v>
      </c>
      <c r="Q317" t="s">
        <v>165</v>
      </c>
    </row>
    <row r="318" spans="9:17" x14ac:dyDescent="0.45">
      <c r="I318" t="s">
        <v>178</v>
      </c>
      <c r="J318" t="s">
        <v>254</v>
      </c>
      <c r="K318">
        <v>2.0389503037850365E-2</v>
      </c>
      <c r="L318" t="s">
        <v>165</v>
      </c>
      <c r="N318" t="s">
        <v>203</v>
      </c>
      <c r="O318" t="s">
        <v>254</v>
      </c>
      <c r="P318">
        <v>2.1675387769992788E-3</v>
      </c>
      <c r="Q318" t="s">
        <v>165</v>
      </c>
    </row>
    <row r="319" spans="9:17" x14ac:dyDescent="0.45">
      <c r="I319" t="s">
        <v>178</v>
      </c>
      <c r="J319" t="s">
        <v>255</v>
      </c>
      <c r="K319">
        <v>0.12346094030581696</v>
      </c>
      <c r="L319" t="s">
        <v>165</v>
      </c>
      <c r="N319" t="s">
        <v>203</v>
      </c>
      <c r="O319" t="s">
        <v>255</v>
      </c>
      <c r="P319">
        <v>1.3931029398932235E-2</v>
      </c>
      <c r="Q319" t="s">
        <v>165</v>
      </c>
    </row>
    <row r="320" spans="9:17" x14ac:dyDescent="0.45">
      <c r="I320" t="s">
        <v>178</v>
      </c>
      <c r="J320" t="s">
        <v>256</v>
      </c>
      <c r="K320">
        <v>1.5838041919921293E-2</v>
      </c>
      <c r="L320" t="s">
        <v>165</v>
      </c>
      <c r="N320" t="s">
        <v>203</v>
      </c>
      <c r="O320" t="s">
        <v>256</v>
      </c>
      <c r="P320">
        <v>1.9413337005152105E-3</v>
      </c>
      <c r="Q320" t="s">
        <v>165</v>
      </c>
    </row>
    <row r="321" spans="9:17" x14ac:dyDescent="0.45">
      <c r="I321" t="s">
        <v>178</v>
      </c>
      <c r="J321" t="s">
        <v>285</v>
      </c>
      <c r="K321">
        <v>1.1691827533794186E-2</v>
      </c>
      <c r="L321" t="s">
        <v>165</v>
      </c>
      <c r="N321" t="s">
        <v>203</v>
      </c>
      <c r="O321" t="s">
        <v>285</v>
      </c>
      <c r="P321">
        <v>1.6355065633823014E-3</v>
      </c>
      <c r="Q321" t="s">
        <v>165</v>
      </c>
    </row>
    <row r="322" spans="9:17" x14ac:dyDescent="0.45">
      <c r="I322" t="s">
        <v>178</v>
      </c>
      <c r="J322" t="s">
        <v>286</v>
      </c>
      <c r="K322">
        <v>6.6323120768032283E-3</v>
      </c>
      <c r="L322" t="s">
        <v>165</v>
      </c>
      <c r="N322" t="s">
        <v>203</v>
      </c>
      <c r="O322" t="s">
        <v>286</v>
      </c>
      <c r="P322">
        <v>1.5334362915920803E-2</v>
      </c>
      <c r="Q322" t="s">
        <v>165</v>
      </c>
    </row>
    <row r="323" spans="9:17" x14ac:dyDescent="0.45">
      <c r="I323" t="s">
        <v>178</v>
      </c>
      <c r="J323" t="s">
        <v>257</v>
      </c>
      <c r="K323">
        <v>0</v>
      </c>
      <c r="L323" t="s">
        <v>165</v>
      </c>
      <c r="N323" t="s">
        <v>203</v>
      </c>
      <c r="O323" t="s">
        <v>257</v>
      </c>
      <c r="P323">
        <v>1.7454705626255163E-2</v>
      </c>
      <c r="Q323" t="s">
        <v>165</v>
      </c>
    </row>
    <row r="324" spans="9:17" x14ac:dyDescent="0.45">
      <c r="I324" t="s">
        <v>178</v>
      </c>
      <c r="J324" t="s">
        <v>258</v>
      </c>
      <c r="K324">
        <v>1.4869293389515972E-3</v>
      </c>
      <c r="L324" t="s">
        <v>165</v>
      </c>
      <c r="N324" t="s">
        <v>203</v>
      </c>
      <c r="O324" t="s">
        <v>258</v>
      </c>
      <c r="P324">
        <v>1.9885541043383366E-3</v>
      </c>
      <c r="Q324" t="s">
        <v>165</v>
      </c>
    </row>
    <row r="325" spans="9:17" x14ac:dyDescent="0.45">
      <c r="I325" t="s">
        <v>178</v>
      </c>
      <c r="J325" t="s">
        <v>259</v>
      </c>
      <c r="K325">
        <v>2.8672192618251768E-3</v>
      </c>
      <c r="L325" t="s">
        <v>165</v>
      </c>
      <c r="N325" t="s">
        <v>203</v>
      </c>
      <c r="O325" t="s">
        <v>259</v>
      </c>
      <c r="P325">
        <v>1.765090413137385E-3</v>
      </c>
      <c r="Q325" t="s">
        <v>165</v>
      </c>
    </row>
    <row r="326" spans="9:17" x14ac:dyDescent="0.45">
      <c r="I326" t="s">
        <v>178</v>
      </c>
      <c r="J326" t="s">
        <v>260</v>
      </c>
      <c r="K326">
        <v>4.2277773868930283E-3</v>
      </c>
      <c r="L326" t="s">
        <v>165</v>
      </c>
      <c r="N326" t="s">
        <v>203</v>
      </c>
      <c r="O326" t="s">
        <v>260</v>
      </c>
      <c r="P326">
        <v>1.4778587216076303E-3</v>
      </c>
      <c r="Q326" t="s">
        <v>165</v>
      </c>
    </row>
    <row r="327" spans="9:17" x14ac:dyDescent="0.45">
      <c r="I327" t="s">
        <v>178</v>
      </c>
      <c r="J327" t="s">
        <v>261</v>
      </c>
      <c r="K327">
        <v>3.0925198577397839E-2</v>
      </c>
      <c r="L327" t="s">
        <v>165</v>
      </c>
      <c r="N327" t="s">
        <v>203</v>
      </c>
      <c r="O327" t="s">
        <v>261</v>
      </c>
      <c r="P327">
        <v>8.0566431620107942E-3</v>
      </c>
      <c r="Q327" t="s">
        <v>165</v>
      </c>
    </row>
    <row r="328" spans="9:17" x14ac:dyDescent="0.45">
      <c r="I328" t="s">
        <v>178</v>
      </c>
      <c r="J328" t="s">
        <v>262</v>
      </c>
      <c r="K328">
        <v>2.8112335703097176E-3</v>
      </c>
      <c r="L328" t="s">
        <v>165</v>
      </c>
      <c r="N328" t="s">
        <v>203</v>
      </c>
      <c r="O328" t="s">
        <v>262</v>
      </c>
      <c r="P328">
        <v>1.8229312578360334E-3</v>
      </c>
      <c r="Q328" t="s">
        <v>165</v>
      </c>
    </row>
    <row r="329" spans="9:17" x14ac:dyDescent="0.45">
      <c r="I329" t="s">
        <v>178</v>
      </c>
      <c r="J329" t="s">
        <v>287</v>
      </c>
      <c r="K329">
        <v>6.4554446210137188E-4</v>
      </c>
      <c r="L329" t="s">
        <v>165</v>
      </c>
      <c r="N329" t="s">
        <v>203</v>
      </c>
      <c r="O329" t="s">
        <v>287</v>
      </c>
      <c r="P329">
        <v>2.0821115462531393E-3</v>
      </c>
      <c r="Q329" t="s">
        <v>165</v>
      </c>
    </row>
    <row r="330" spans="9:17" x14ac:dyDescent="0.45">
      <c r="I330" t="s">
        <v>178</v>
      </c>
      <c r="J330" t="s">
        <v>288</v>
      </c>
      <c r="K330">
        <v>0</v>
      </c>
      <c r="L330" t="s">
        <v>165</v>
      </c>
      <c r="N330" t="s">
        <v>203</v>
      </c>
      <c r="O330" t="s">
        <v>288</v>
      </c>
      <c r="P330">
        <v>1.7562507430444348E-2</v>
      </c>
      <c r="Q330" t="s">
        <v>165</v>
      </c>
    </row>
    <row r="331" spans="9:17" x14ac:dyDescent="0.45">
      <c r="I331" t="s">
        <v>178</v>
      </c>
      <c r="J331" t="s">
        <v>263</v>
      </c>
      <c r="K331">
        <v>0</v>
      </c>
      <c r="L331" t="s">
        <v>165</v>
      </c>
      <c r="N331" t="s">
        <v>203</v>
      </c>
      <c r="O331" t="s">
        <v>263</v>
      </c>
      <c r="P331">
        <v>4.3354892593009564E-2</v>
      </c>
      <c r="Q331" t="s">
        <v>165</v>
      </c>
    </row>
    <row r="332" spans="9:17" x14ac:dyDescent="0.45">
      <c r="I332" t="s">
        <v>178</v>
      </c>
      <c r="J332" t="s">
        <v>264</v>
      </c>
      <c r="K332">
        <v>6.9647907356810447E-4</v>
      </c>
      <c r="L332" t="s">
        <v>165</v>
      </c>
      <c r="N332" t="s">
        <v>203</v>
      </c>
      <c r="O332" t="s">
        <v>264</v>
      </c>
      <c r="P332">
        <v>5.8142013972081368E-3</v>
      </c>
      <c r="Q332" t="s">
        <v>165</v>
      </c>
    </row>
    <row r="333" spans="9:17" x14ac:dyDescent="0.45">
      <c r="I333" t="s">
        <v>178</v>
      </c>
      <c r="J333" t="s">
        <v>265</v>
      </c>
      <c r="K333">
        <v>3.0632756555436409E-3</v>
      </c>
      <c r="L333" t="s">
        <v>165</v>
      </c>
      <c r="N333" t="s">
        <v>203</v>
      </c>
      <c r="O333" t="s">
        <v>265</v>
      </c>
      <c r="P333">
        <v>5.4217159088345342E-3</v>
      </c>
      <c r="Q333" t="s">
        <v>165</v>
      </c>
    </row>
    <row r="334" spans="9:17" x14ac:dyDescent="0.45">
      <c r="I334" t="s">
        <v>178</v>
      </c>
      <c r="J334" t="s">
        <v>266</v>
      </c>
      <c r="K334">
        <v>4.7990101867857069E-3</v>
      </c>
      <c r="L334" t="s">
        <v>165</v>
      </c>
      <c r="N334" t="s">
        <v>203</v>
      </c>
      <c r="O334" t="s">
        <v>266</v>
      </c>
      <c r="P334">
        <v>4.8222720865251333E-3</v>
      </c>
      <c r="Q334" t="s">
        <v>165</v>
      </c>
    </row>
    <row r="335" spans="9:17" x14ac:dyDescent="0.45">
      <c r="I335" t="s">
        <v>178</v>
      </c>
      <c r="J335" t="s">
        <v>267</v>
      </c>
      <c r="K335">
        <v>3.3284085990973482E-2</v>
      </c>
      <c r="L335" t="s">
        <v>165</v>
      </c>
      <c r="N335" t="s">
        <v>203</v>
      </c>
      <c r="O335" t="s">
        <v>267</v>
      </c>
      <c r="P335">
        <v>2.5954940284504801E-2</v>
      </c>
      <c r="Q335" t="s">
        <v>165</v>
      </c>
    </row>
    <row r="336" spans="9:17" x14ac:dyDescent="0.45">
      <c r="I336" t="s">
        <v>178</v>
      </c>
      <c r="J336" t="s">
        <v>268</v>
      </c>
      <c r="K336">
        <v>2.9603727095068302E-3</v>
      </c>
      <c r="L336" t="s">
        <v>165</v>
      </c>
      <c r="N336" t="s">
        <v>203</v>
      </c>
      <c r="O336" t="s">
        <v>268</v>
      </c>
      <c r="P336">
        <v>5.8733194419279839E-3</v>
      </c>
      <c r="Q336" t="s">
        <v>165</v>
      </c>
    </row>
    <row r="337" spans="9:17" x14ac:dyDescent="0.45">
      <c r="I337" t="s">
        <v>178</v>
      </c>
      <c r="J337" t="s">
        <v>289</v>
      </c>
      <c r="K337">
        <v>0</v>
      </c>
      <c r="L337" t="s">
        <v>165</v>
      </c>
      <c r="N337" t="s">
        <v>203</v>
      </c>
      <c r="O337" t="s">
        <v>289</v>
      </c>
      <c r="P337">
        <v>6.9286457704672861E-3</v>
      </c>
      <c r="Q337" t="s">
        <v>165</v>
      </c>
    </row>
    <row r="338" spans="9:17" x14ac:dyDescent="0.45">
      <c r="I338" t="s">
        <v>178</v>
      </c>
      <c r="J338" t="s">
        <v>290</v>
      </c>
      <c r="K338">
        <v>0</v>
      </c>
      <c r="L338" t="s">
        <v>165</v>
      </c>
      <c r="N338" t="s">
        <v>203</v>
      </c>
      <c r="O338" t="s">
        <v>290</v>
      </c>
      <c r="P338">
        <v>4.3277469863706793E-2</v>
      </c>
      <c r="Q338" t="s">
        <v>165</v>
      </c>
    </row>
    <row r="339" spans="9:17" x14ac:dyDescent="0.45">
      <c r="I339" t="s">
        <v>178</v>
      </c>
      <c r="J339" t="s">
        <v>269</v>
      </c>
      <c r="K339">
        <v>0</v>
      </c>
      <c r="L339" t="s">
        <v>165</v>
      </c>
      <c r="N339" t="s">
        <v>203</v>
      </c>
      <c r="O339" t="s">
        <v>269</v>
      </c>
      <c r="P339">
        <v>3.9037944625655137E-2</v>
      </c>
      <c r="Q339" t="s">
        <v>165</v>
      </c>
    </row>
    <row r="340" spans="9:17" x14ac:dyDescent="0.45">
      <c r="I340" t="s">
        <v>178</v>
      </c>
      <c r="J340" t="s">
        <v>270</v>
      </c>
      <c r="K340">
        <v>0</v>
      </c>
      <c r="L340" t="s">
        <v>165</v>
      </c>
      <c r="N340" t="s">
        <v>203</v>
      </c>
      <c r="O340" t="s">
        <v>270</v>
      </c>
      <c r="P340">
        <v>5.3038289724971896E-3</v>
      </c>
      <c r="Q340" t="s">
        <v>165</v>
      </c>
    </row>
    <row r="341" spans="9:17" x14ac:dyDescent="0.45">
      <c r="I341" t="s">
        <v>178</v>
      </c>
      <c r="J341" t="s">
        <v>271</v>
      </c>
      <c r="K341">
        <v>2.6811181893617135E-3</v>
      </c>
      <c r="L341" t="s">
        <v>165</v>
      </c>
      <c r="N341" t="s">
        <v>203</v>
      </c>
      <c r="O341" t="s">
        <v>271</v>
      </c>
      <c r="P341">
        <v>5.4545165330477687E-3</v>
      </c>
      <c r="Q341" t="s">
        <v>165</v>
      </c>
    </row>
    <row r="342" spans="9:17" x14ac:dyDescent="0.45">
      <c r="I342" t="s">
        <v>178</v>
      </c>
      <c r="J342" t="s">
        <v>272</v>
      </c>
      <c r="K342">
        <v>4.4569040096310358E-3</v>
      </c>
      <c r="L342" t="s">
        <v>165</v>
      </c>
      <c r="N342" t="s">
        <v>203</v>
      </c>
      <c r="O342" t="s">
        <v>272</v>
      </c>
      <c r="P342">
        <v>5.4438338005195503E-3</v>
      </c>
      <c r="Q342" t="s">
        <v>165</v>
      </c>
    </row>
    <row r="343" spans="9:17" x14ac:dyDescent="0.45">
      <c r="I343" t="s">
        <v>178</v>
      </c>
      <c r="J343" t="s">
        <v>273</v>
      </c>
      <c r="K343">
        <v>3.7105048505133201E-2</v>
      </c>
      <c r="L343" t="s">
        <v>165</v>
      </c>
      <c r="N343" t="s">
        <v>203</v>
      </c>
      <c r="O343" t="s">
        <v>273</v>
      </c>
      <c r="P343">
        <v>2.9116747290194724E-2</v>
      </c>
      <c r="Q343" t="s">
        <v>165</v>
      </c>
    </row>
    <row r="344" spans="9:17" x14ac:dyDescent="0.45">
      <c r="I344" t="s">
        <v>178</v>
      </c>
      <c r="J344" t="s">
        <v>274</v>
      </c>
      <c r="K344">
        <v>1.6131918265677437E-3</v>
      </c>
      <c r="L344" t="s">
        <v>165</v>
      </c>
      <c r="N344" t="s">
        <v>203</v>
      </c>
      <c r="O344" t="s">
        <v>274</v>
      </c>
      <c r="P344">
        <v>4.8474743655097926E-3</v>
      </c>
      <c r="Q344" t="s">
        <v>165</v>
      </c>
    </row>
    <row r="345" spans="9:17" x14ac:dyDescent="0.45">
      <c r="I345" t="s">
        <v>178</v>
      </c>
      <c r="J345" t="s">
        <v>291</v>
      </c>
      <c r="K345">
        <v>0</v>
      </c>
      <c r="L345" t="s">
        <v>165</v>
      </c>
      <c r="N345" t="s">
        <v>203</v>
      </c>
      <c r="O345" t="s">
        <v>291</v>
      </c>
      <c r="P345">
        <v>4.9246220149163503E-3</v>
      </c>
      <c r="Q345" t="s">
        <v>165</v>
      </c>
    </row>
    <row r="346" spans="9:17" x14ac:dyDescent="0.45">
      <c r="I346" t="s">
        <v>178</v>
      </c>
      <c r="J346" t="s">
        <v>292</v>
      </c>
      <c r="K346">
        <v>0</v>
      </c>
      <c r="L346" t="s">
        <v>165</v>
      </c>
      <c r="N346" t="s">
        <v>203</v>
      </c>
      <c r="O346" t="s">
        <v>292</v>
      </c>
      <c r="P346">
        <v>3.126703670468587E-2</v>
      </c>
      <c r="Q346" t="s">
        <v>165</v>
      </c>
    </row>
    <row r="347" spans="9:17" x14ac:dyDescent="0.45">
      <c r="I347" t="s">
        <v>179</v>
      </c>
      <c r="J347" t="s">
        <v>164</v>
      </c>
      <c r="K347">
        <v>0</v>
      </c>
      <c r="L347" t="s">
        <v>165</v>
      </c>
      <c r="N347" t="s">
        <v>204</v>
      </c>
      <c r="O347" t="s">
        <v>164</v>
      </c>
      <c r="P347">
        <v>5.1879496170062524E-2</v>
      </c>
      <c r="Q347" t="s">
        <v>165</v>
      </c>
    </row>
    <row r="348" spans="9:17" x14ac:dyDescent="0.45">
      <c r="I348" t="s">
        <v>179</v>
      </c>
      <c r="J348" t="s">
        <v>166</v>
      </c>
      <c r="K348">
        <v>5.5257328365537371E-4</v>
      </c>
      <c r="L348" t="s">
        <v>165</v>
      </c>
      <c r="N348" t="s">
        <v>204</v>
      </c>
      <c r="O348" t="s">
        <v>166</v>
      </c>
      <c r="P348">
        <v>7.4563230130452003E-3</v>
      </c>
      <c r="Q348" t="s">
        <v>165</v>
      </c>
    </row>
    <row r="349" spans="9:17" x14ac:dyDescent="0.45">
      <c r="I349" t="s">
        <v>179</v>
      </c>
      <c r="J349" t="s">
        <v>167</v>
      </c>
      <c r="K349">
        <v>6.7275594827706604E-3</v>
      </c>
      <c r="L349" t="s">
        <v>165</v>
      </c>
      <c r="N349" t="s">
        <v>204</v>
      </c>
      <c r="O349" t="s">
        <v>167</v>
      </c>
      <c r="P349">
        <v>7.1428435818870657E-3</v>
      </c>
      <c r="Q349" t="s">
        <v>165</v>
      </c>
    </row>
    <row r="350" spans="9:17" x14ac:dyDescent="0.45">
      <c r="I350" t="s">
        <v>179</v>
      </c>
      <c r="J350" t="s">
        <v>235</v>
      </c>
      <c r="K350">
        <v>1.085162343949578E-2</v>
      </c>
      <c r="L350" t="s">
        <v>165</v>
      </c>
      <c r="N350" t="s">
        <v>204</v>
      </c>
      <c r="O350" t="s">
        <v>235</v>
      </c>
      <c r="P350">
        <v>6.7515127345316181E-3</v>
      </c>
      <c r="Q350" t="s">
        <v>165</v>
      </c>
    </row>
    <row r="351" spans="9:17" x14ac:dyDescent="0.45">
      <c r="I351" t="s">
        <v>179</v>
      </c>
      <c r="J351" t="s">
        <v>236</v>
      </c>
      <c r="K351">
        <v>8.1038963489863697E-2</v>
      </c>
      <c r="L351" t="s">
        <v>165</v>
      </c>
      <c r="N351" t="s">
        <v>204</v>
      </c>
      <c r="O351" t="s">
        <v>236</v>
      </c>
      <c r="P351">
        <v>4.9199370770708198E-2</v>
      </c>
      <c r="Q351" t="s">
        <v>165</v>
      </c>
    </row>
    <row r="352" spans="9:17" x14ac:dyDescent="0.45">
      <c r="I352" t="s">
        <v>179</v>
      </c>
      <c r="J352" t="s">
        <v>237</v>
      </c>
      <c r="K352">
        <v>8.391503722142481E-3</v>
      </c>
      <c r="L352" t="s">
        <v>165</v>
      </c>
      <c r="N352" t="s">
        <v>204</v>
      </c>
      <c r="O352" t="s">
        <v>237</v>
      </c>
      <c r="P352">
        <v>1.0043517807455568E-2</v>
      </c>
      <c r="Q352" t="s">
        <v>165</v>
      </c>
    </row>
    <row r="353" spans="9:17" x14ac:dyDescent="0.45">
      <c r="I353" t="s">
        <v>179</v>
      </c>
      <c r="J353" t="s">
        <v>279</v>
      </c>
      <c r="K353">
        <v>2.5607283037612769E-3</v>
      </c>
      <c r="L353" t="s">
        <v>165</v>
      </c>
      <c r="N353" t="s">
        <v>204</v>
      </c>
      <c r="O353" t="s">
        <v>279</v>
      </c>
      <c r="P353">
        <v>9.5793959457553136E-3</v>
      </c>
      <c r="Q353" t="s">
        <v>165</v>
      </c>
    </row>
    <row r="354" spans="9:17" x14ac:dyDescent="0.45">
      <c r="I354" t="s">
        <v>179</v>
      </c>
      <c r="J354" t="s">
        <v>280</v>
      </c>
      <c r="K354">
        <v>0</v>
      </c>
      <c r="L354" t="s">
        <v>165</v>
      </c>
      <c r="N354" t="s">
        <v>204</v>
      </c>
      <c r="O354" t="s">
        <v>280</v>
      </c>
      <c r="P354">
        <v>5.3311283888078424E-2</v>
      </c>
      <c r="Q354" t="s">
        <v>165</v>
      </c>
    </row>
    <row r="355" spans="9:17" x14ac:dyDescent="0.45">
      <c r="I355" t="s">
        <v>179</v>
      </c>
      <c r="J355" t="s">
        <v>168</v>
      </c>
      <c r="K355">
        <v>3.8877445704914272E-4</v>
      </c>
      <c r="L355" t="s">
        <v>165</v>
      </c>
      <c r="N355" t="s">
        <v>204</v>
      </c>
      <c r="O355" t="s">
        <v>168</v>
      </c>
      <c r="P355">
        <v>3.4478081995852776E-2</v>
      </c>
      <c r="Q355" t="s">
        <v>165</v>
      </c>
    </row>
    <row r="356" spans="9:17" x14ac:dyDescent="0.45">
      <c r="I356" t="s">
        <v>179</v>
      </c>
      <c r="J356" t="s">
        <v>169</v>
      </c>
      <c r="K356">
        <v>3.3404219680870837E-3</v>
      </c>
      <c r="L356" t="s">
        <v>165</v>
      </c>
      <c r="N356" t="s">
        <v>204</v>
      </c>
      <c r="O356" t="s">
        <v>169</v>
      </c>
      <c r="P356">
        <v>4.5070036737383263E-3</v>
      </c>
      <c r="Q356" t="s">
        <v>165</v>
      </c>
    </row>
    <row r="357" spans="9:17" x14ac:dyDescent="0.45">
      <c r="I357" t="s">
        <v>179</v>
      </c>
      <c r="J357" t="s">
        <v>170</v>
      </c>
      <c r="K357">
        <v>5.4187392052857533E-3</v>
      </c>
      <c r="L357" t="s">
        <v>165</v>
      </c>
      <c r="N357" t="s">
        <v>204</v>
      </c>
      <c r="O357" t="s">
        <v>170</v>
      </c>
      <c r="P357">
        <v>4.2704035504621176E-3</v>
      </c>
      <c r="Q357" t="s">
        <v>165</v>
      </c>
    </row>
    <row r="358" spans="9:17" x14ac:dyDescent="0.45">
      <c r="I358" t="s">
        <v>179</v>
      </c>
      <c r="J358" t="s">
        <v>238</v>
      </c>
      <c r="K358">
        <v>6.9254626822115211E-3</v>
      </c>
      <c r="L358" t="s">
        <v>165</v>
      </c>
      <c r="N358" t="s">
        <v>204</v>
      </c>
      <c r="O358" t="s">
        <v>238</v>
      </c>
      <c r="P358">
        <v>4.5324073222014916E-3</v>
      </c>
      <c r="Q358" t="s">
        <v>165</v>
      </c>
    </row>
    <row r="359" spans="9:17" x14ac:dyDescent="0.45">
      <c r="I359" t="s">
        <v>179</v>
      </c>
      <c r="J359" t="s">
        <v>239</v>
      </c>
      <c r="K359">
        <v>4.547035235117599E-2</v>
      </c>
      <c r="L359" t="s">
        <v>165</v>
      </c>
      <c r="N359" t="s">
        <v>204</v>
      </c>
      <c r="O359" t="s">
        <v>239</v>
      </c>
      <c r="P359">
        <v>3.2913119355465946E-2</v>
      </c>
      <c r="Q359" t="s">
        <v>165</v>
      </c>
    </row>
    <row r="360" spans="9:17" x14ac:dyDescent="0.45">
      <c r="I360" t="s">
        <v>179</v>
      </c>
      <c r="J360" t="s">
        <v>240</v>
      </c>
      <c r="K360">
        <v>5.6587321235443133E-3</v>
      </c>
      <c r="L360" t="s">
        <v>165</v>
      </c>
      <c r="N360" t="s">
        <v>204</v>
      </c>
      <c r="O360" t="s">
        <v>240</v>
      </c>
      <c r="P360">
        <v>5.6780140735732581E-3</v>
      </c>
      <c r="Q360" t="s">
        <v>165</v>
      </c>
    </row>
    <row r="361" spans="9:17" x14ac:dyDescent="0.45">
      <c r="I361" t="s">
        <v>179</v>
      </c>
      <c r="J361" t="s">
        <v>281</v>
      </c>
      <c r="K361">
        <v>3.8229217307438946E-3</v>
      </c>
      <c r="L361" t="s">
        <v>165</v>
      </c>
      <c r="N361" t="s">
        <v>204</v>
      </c>
      <c r="O361" t="s">
        <v>281</v>
      </c>
      <c r="P361">
        <v>5.2105955625114733E-3</v>
      </c>
      <c r="Q361" t="s">
        <v>165</v>
      </c>
    </row>
    <row r="362" spans="9:17" x14ac:dyDescent="0.45">
      <c r="I362" t="s">
        <v>179</v>
      </c>
      <c r="J362" t="s">
        <v>282</v>
      </c>
      <c r="K362">
        <v>8.7239369129682811E-4</v>
      </c>
      <c r="L362" t="s">
        <v>165</v>
      </c>
      <c r="N362" t="s">
        <v>204</v>
      </c>
      <c r="O362" t="s">
        <v>282</v>
      </c>
      <c r="P362">
        <v>2.9518759123728186E-2</v>
      </c>
      <c r="Q362" t="s">
        <v>165</v>
      </c>
    </row>
    <row r="363" spans="9:17" x14ac:dyDescent="0.45">
      <c r="I363" t="s">
        <v>179</v>
      </c>
      <c r="J363" t="s">
        <v>171</v>
      </c>
      <c r="K363">
        <v>2.6423233063848063E-2</v>
      </c>
      <c r="L363" t="s">
        <v>165</v>
      </c>
      <c r="N363" t="s">
        <v>204</v>
      </c>
      <c r="O363" t="s">
        <v>171</v>
      </c>
      <c r="P363">
        <v>6.6106945511480095E-2</v>
      </c>
      <c r="Q363" t="s">
        <v>165</v>
      </c>
    </row>
    <row r="364" spans="9:17" x14ac:dyDescent="0.45">
      <c r="I364" t="s">
        <v>179</v>
      </c>
      <c r="J364" t="s">
        <v>172</v>
      </c>
      <c r="K364">
        <v>2.758178816165557E-2</v>
      </c>
      <c r="L364" t="s">
        <v>165</v>
      </c>
      <c r="N364" t="s">
        <v>204</v>
      </c>
      <c r="O364" t="s">
        <v>172</v>
      </c>
      <c r="P364">
        <v>8.5233461856504683E-3</v>
      </c>
      <c r="Q364" t="s">
        <v>165</v>
      </c>
    </row>
    <row r="365" spans="9:17" x14ac:dyDescent="0.45">
      <c r="I365" t="s">
        <v>179</v>
      </c>
      <c r="J365" t="s">
        <v>173</v>
      </c>
      <c r="K365">
        <v>3.5355599992671571E-2</v>
      </c>
      <c r="L365" t="s">
        <v>165</v>
      </c>
      <c r="N365" t="s">
        <v>204</v>
      </c>
      <c r="O365" t="s">
        <v>173</v>
      </c>
      <c r="P365">
        <v>9.5621490464663506E-3</v>
      </c>
      <c r="Q365" t="s">
        <v>165</v>
      </c>
    </row>
    <row r="366" spans="9:17" x14ac:dyDescent="0.45">
      <c r="I366" t="s">
        <v>179</v>
      </c>
      <c r="J366" t="s">
        <v>241</v>
      </c>
      <c r="K366">
        <v>4.0669899354570944E-2</v>
      </c>
      <c r="L366" t="s">
        <v>165</v>
      </c>
      <c r="N366" t="s">
        <v>204</v>
      </c>
      <c r="O366" t="s">
        <v>241</v>
      </c>
      <c r="P366">
        <v>1.0163041791043473E-2</v>
      </c>
      <c r="Q366" t="s">
        <v>165</v>
      </c>
    </row>
    <row r="367" spans="9:17" x14ac:dyDescent="0.45">
      <c r="I367" t="s">
        <v>179</v>
      </c>
      <c r="J367" t="s">
        <v>242</v>
      </c>
      <c r="K367">
        <v>0.25250416482440341</v>
      </c>
      <c r="L367" t="s">
        <v>165</v>
      </c>
      <c r="N367" t="s">
        <v>204</v>
      </c>
      <c r="O367" t="s">
        <v>242</v>
      </c>
      <c r="P367">
        <v>7.2903712519334751E-2</v>
      </c>
      <c r="Q367" t="s">
        <v>165</v>
      </c>
    </row>
    <row r="368" spans="9:17" x14ac:dyDescent="0.45">
      <c r="I368" t="s">
        <v>179</v>
      </c>
      <c r="J368" t="s">
        <v>243</v>
      </c>
      <c r="K368">
        <v>3.272458335964188E-2</v>
      </c>
      <c r="L368" t="s">
        <v>165</v>
      </c>
      <c r="N368" t="s">
        <v>204</v>
      </c>
      <c r="O368" t="s">
        <v>243</v>
      </c>
      <c r="P368">
        <v>1.2473799913505869E-2</v>
      </c>
      <c r="Q368" t="s">
        <v>165</v>
      </c>
    </row>
    <row r="369" spans="9:17" x14ac:dyDescent="0.45">
      <c r="I369" t="s">
        <v>179</v>
      </c>
      <c r="J369" t="s">
        <v>283</v>
      </c>
      <c r="K369">
        <v>2.5351476814895441E-2</v>
      </c>
      <c r="L369" t="s">
        <v>165</v>
      </c>
      <c r="N369" t="s">
        <v>204</v>
      </c>
      <c r="O369" t="s">
        <v>283</v>
      </c>
      <c r="P369">
        <v>1.239405478394183E-2</v>
      </c>
      <c r="Q369" t="s">
        <v>165</v>
      </c>
    </row>
    <row r="370" spans="9:17" x14ac:dyDescent="0.45">
      <c r="I370" t="s">
        <v>179</v>
      </c>
      <c r="J370" t="s">
        <v>284</v>
      </c>
      <c r="K370">
        <v>2.2726042912440819E-2</v>
      </c>
      <c r="L370" t="s">
        <v>165</v>
      </c>
      <c r="N370" t="s">
        <v>204</v>
      </c>
      <c r="O370" t="s">
        <v>284</v>
      </c>
      <c r="P370">
        <v>6.7489436670456135E-2</v>
      </c>
      <c r="Q370" t="s">
        <v>165</v>
      </c>
    </row>
    <row r="371" spans="9:17" x14ac:dyDescent="0.45">
      <c r="I371" t="s">
        <v>179</v>
      </c>
      <c r="J371" t="s">
        <v>251</v>
      </c>
      <c r="K371">
        <v>8.8460519868945129E-3</v>
      </c>
      <c r="L371" t="s">
        <v>165</v>
      </c>
      <c r="N371" t="s">
        <v>204</v>
      </c>
      <c r="O371" t="s">
        <v>251</v>
      </c>
      <c r="P371">
        <v>2.1298743268077805E-2</v>
      </c>
      <c r="Q371" t="s">
        <v>165</v>
      </c>
    </row>
    <row r="372" spans="9:17" x14ac:dyDescent="0.45">
      <c r="I372" t="s">
        <v>179</v>
      </c>
      <c r="J372" t="s">
        <v>252</v>
      </c>
      <c r="K372">
        <v>1.3221899434907532E-2</v>
      </c>
      <c r="L372" t="s">
        <v>165</v>
      </c>
      <c r="N372" t="s">
        <v>204</v>
      </c>
      <c r="O372" t="s">
        <v>252</v>
      </c>
      <c r="P372">
        <v>2.8418448269525217E-3</v>
      </c>
      <c r="Q372" t="s">
        <v>165</v>
      </c>
    </row>
    <row r="373" spans="9:17" x14ac:dyDescent="0.45">
      <c r="I373" t="s">
        <v>179</v>
      </c>
      <c r="J373" t="s">
        <v>253</v>
      </c>
      <c r="K373">
        <v>1.7487027567469934E-2</v>
      </c>
      <c r="L373" t="s">
        <v>165</v>
      </c>
      <c r="N373" t="s">
        <v>204</v>
      </c>
      <c r="O373" t="s">
        <v>253</v>
      </c>
      <c r="P373">
        <v>3.1495651544959343E-3</v>
      </c>
      <c r="Q373" t="s">
        <v>165</v>
      </c>
    </row>
    <row r="374" spans="9:17" x14ac:dyDescent="0.45">
      <c r="I374" t="s">
        <v>179</v>
      </c>
      <c r="J374" t="s">
        <v>254</v>
      </c>
      <c r="K374">
        <v>2.0284612830051976E-2</v>
      </c>
      <c r="L374" t="s">
        <v>165</v>
      </c>
      <c r="N374" t="s">
        <v>204</v>
      </c>
      <c r="O374" t="s">
        <v>254</v>
      </c>
      <c r="P374">
        <v>3.8978028765107183E-3</v>
      </c>
      <c r="Q374" t="s">
        <v>165</v>
      </c>
    </row>
    <row r="375" spans="9:17" x14ac:dyDescent="0.45">
      <c r="I375" t="s">
        <v>179</v>
      </c>
      <c r="J375" t="s">
        <v>255</v>
      </c>
      <c r="K375">
        <v>0.12588148758270248</v>
      </c>
      <c r="L375" t="s">
        <v>165</v>
      </c>
      <c r="N375" t="s">
        <v>204</v>
      </c>
      <c r="O375" t="s">
        <v>255</v>
      </c>
      <c r="P375">
        <v>2.5905270417859828E-2</v>
      </c>
      <c r="Q375" t="s">
        <v>165</v>
      </c>
    </row>
    <row r="376" spans="9:17" x14ac:dyDescent="0.45">
      <c r="I376" t="s">
        <v>179</v>
      </c>
      <c r="J376" t="s">
        <v>256</v>
      </c>
      <c r="K376">
        <v>1.6763399833139899E-2</v>
      </c>
      <c r="L376" t="s">
        <v>165</v>
      </c>
      <c r="N376" t="s">
        <v>204</v>
      </c>
      <c r="O376" t="s">
        <v>256</v>
      </c>
      <c r="P376">
        <v>4.7387244714669242E-3</v>
      </c>
      <c r="Q376" t="s">
        <v>165</v>
      </c>
    </row>
    <row r="377" spans="9:17" x14ac:dyDescent="0.45">
      <c r="I377" t="s">
        <v>179</v>
      </c>
      <c r="J377" t="s">
        <v>285</v>
      </c>
      <c r="K377">
        <v>1.2372541060283918E-2</v>
      </c>
      <c r="L377" t="s">
        <v>165</v>
      </c>
      <c r="N377" t="s">
        <v>204</v>
      </c>
      <c r="O377" t="s">
        <v>285</v>
      </c>
      <c r="P377">
        <v>4.3635449687615662E-3</v>
      </c>
      <c r="Q377" t="s">
        <v>165</v>
      </c>
    </row>
    <row r="378" spans="9:17" x14ac:dyDescent="0.45">
      <c r="I378" t="s">
        <v>179</v>
      </c>
      <c r="J378" t="s">
        <v>286</v>
      </c>
      <c r="K378">
        <v>6.9402419132098183E-3</v>
      </c>
      <c r="L378" t="s">
        <v>165</v>
      </c>
      <c r="N378" t="s">
        <v>204</v>
      </c>
      <c r="O378" t="s">
        <v>286</v>
      </c>
      <c r="P378">
        <v>2.007567353694014E-2</v>
      </c>
      <c r="Q378" t="s">
        <v>165</v>
      </c>
    </row>
    <row r="379" spans="9:17" x14ac:dyDescent="0.45">
      <c r="I379" t="s">
        <v>179</v>
      </c>
      <c r="J379" t="s">
        <v>257</v>
      </c>
      <c r="K379">
        <v>0</v>
      </c>
      <c r="L379" t="s">
        <v>165</v>
      </c>
      <c r="N379" t="s">
        <v>204</v>
      </c>
      <c r="O379" t="s">
        <v>257</v>
      </c>
      <c r="P379">
        <v>2.1805229431721147E-2</v>
      </c>
      <c r="Q379" t="s">
        <v>165</v>
      </c>
    </row>
    <row r="380" spans="9:17" x14ac:dyDescent="0.45">
      <c r="I380" t="s">
        <v>179</v>
      </c>
      <c r="J380" t="s">
        <v>258</v>
      </c>
      <c r="K380">
        <v>1.7579486525766456E-3</v>
      </c>
      <c r="L380" t="s">
        <v>165</v>
      </c>
      <c r="N380" t="s">
        <v>204</v>
      </c>
      <c r="O380" t="s">
        <v>258</v>
      </c>
      <c r="P380">
        <v>3.3808788994427316E-3</v>
      </c>
      <c r="Q380" t="s">
        <v>165</v>
      </c>
    </row>
    <row r="381" spans="9:17" x14ac:dyDescent="0.45">
      <c r="I381" t="s">
        <v>179</v>
      </c>
      <c r="J381" t="s">
        <v>259</v>
      </c>
      <c r="K381">
        <v>3.1060844483880006E-3</v>
      </c>
      <c r="L381" t="s">
        <v>165</v>
      </c>
      <c r="N381" t="s">
        <v>204</v>
      </c>
      <c r="O381" t="s">
        <v>259</v>
      </c>
      <c r="P381">
        <v>3.627330429613379E-3</v>
      </c>
      <c r="Q381" t="s">
        <v>165</v>
      </c>
    </row>
    <row r="382" spans="9:17" x14ac:dyDescent="0.45">
      <c r="I382" t="s">
        <v>179</v>
      </c>
      <c r="J382" t="s">
        <v>260</v>
      </c>
      <c r="K382">
        <v>4.3546962857311843E-3</v>
      </c>
      <c r="L382" t="s">
        <v>165</v>
      </c>
      <c r="N382" t="s">
        <v>204</v>
      </c>
      <c r="O382" t="s">
        <v>260</v>
      </c>
      <c r="P382">
        <v>3.6217579986083689E-3</v>
      </c>
      <c r="Q382" t="s">
        <v>165</v>
      </c>
    </row>
    <row r="383" spans="9:17" x14ac:dyDescent="0.45">
      <c r="I383" t="s">
        <v>179</v>
      </c>
      <c r="J383" t="s">
        <v>261</v>
      </c>
      <c r="K383">
        <v>2.9856439889198984E-2</v>
      </c>
      <c r="L383" t="s">
        <v>165</v>
      </c>
      <c r="N383" t="s">
        <v>204</v>
      </c>
      <c r="O383" t="s">
        <v>261</v>
      </c>
      <c r="P383">
        <v>2.4520854495331628E-2</v>
      </c>
      <c r="Q383" t="s">
        <v>165</v>
      </c>
    </row>
    <row r="384" spans="9:17" x14ac:dyDescent="0.45">
      <c r="I384" t="s">
        <v>179</v>
      </c>
      <c r="J384" t="s">
        <v>262</v>
      </c>
      <c r="K384">
        <v>2.7651505880714488E-3</v>
      </c>
      <c r="L384" t="s">
        <v>165</v>
      </c>
      <c r="N384" t="s">
        <v>204</v>
      </c>
      <c r="O384" t="s">
        <v>262</v>
      </c>
      <c r="P384">
        <v>4.0491644992057124E-3</v>
      </c>
      <c r="Q384" t="s">
        <v>165</v>
      </c>
    </row>
    <row r="385" spans="9:17" x14ac:dyDescent="0.45">
      <c r="I385" t="s">
        <v>179</v>
      </c>
      <c r="J385" t="s">
        <v>287</v>
      </c>
      <c r="K385">
        <v>8.7129926394308057E-4</v>
      </c>
      <c r="L385" t="s">
        <v>165</v>
      </c>
      <c r="N385" t="s">
        <v>204</v>
      </c>
      <c r="O385" t="s">
        <v>287</v>
      </c>
      <c r="P385">
        <v>3.864676028229104E-3</v>
      </c>
      <c r="Q385" t="s">
        <v>165</v>
      </c>
    </row>
    <row r="386" spans="9:17" x14ac:dyDescent="0.45">
      <c r="I386" t="s">
        <v>179</v>
      </c>
      <c r="J386" t="s">
        <v>288</v>
      </c>
      <c r="K386">
        <v>0</v>
      </c>
      <c r="L386" t="s">
        <v>165</v>
      </c>
      <c r="N386" t="s">
        <v>204</v>
      </c>
      <c r="O386" t="s">
        <v>288</v>
      </c>
      <c r="P386">
        <v>2.1973035158250838E-2</v>
      </c>
      <c r="Q386" t="s">
        <v>165</v>
      </c>
    </row>
    <row r="387" spans="9:17" x14ac:dyDescent="0.45">
      <c r="I387" t="s">
        <v>179</v>
      </c>
      <c r="J387" t="s">
        <v>263</v>
      </c>
      <c r="K387">
        <v>0</v>
      </c>
      <c r="L387" t="s">
        <v>165</v>
      </c>
      <c r="N387" t="s">
        <v>204</v>
      </c>
      <c r="O387" t="s">
        <v>263</v>
      </c>
      <c r="P387">
        <v>3.9835108811103248E-2</v>
      </c>
      <c r="Q387" t="s">
        <v>165</v>
      </c>
    </row>
    <row r="388" spans="9:17" x14ac:dyDescent="0.45">
      <c r="I388" t="s">
        <v>179</v>
      </c>
      <c r="J388" t="s">
        <v>264</v>
      </c>
      <c r="K388">
        <v>8.1374753790884016E-4</v>
      </c>
      <c r="L388" t="s">
        <v>165</v>
      </c>
      <c r="N388" t="s">
        <v>204</v>
      </c>
      <c r="O388" t="s">
        <v>264</v>
      </c>
      <c r="P388">
        <v>4.9032766901505806E-3</v>
      </c>
      <c r="Q388" t="s">
        <v>165</v>
      </c>
    </row>
    <row r="389" spans="9:17" x14ac:dyDescent="0.45">
      <c r="I389" t="s">
        <v>179</v>
      </c>
      <c r="J389" t="s">
        <v>265</v>
      </c>
      <c r="K389">
        <v>3.5523939529120969E-3</v>
      </c>
      <c r="L389" t="s">
        <v>165</v>
      </c>
      <c r="N389" t="s">
        <v>204</v>
      </c>
      <c r="O389" t="s">
        <v>265</v>
      </c>
      <c r="P389">
        <v>4.8639954808328816E-3</v>
      </c>
      <c r="Q389" t="s">
        <v>165</v>
      </c>
    </row>
    <row r="390" spans="9:17" x14ac:dyDescent="0.45">
      <c r="I390" t="s">
        <v>179</v>
      </c>
      <c r="J390" t="s">
        <v>266</v>
      </c>
      <c r="K390">
        <v>5.1511075171649465E-3</v>
      </c>
      <c r="L390" t="s">
        <v>165</v>
      </c>
      <c r="N390" t="s">
        <v>204</v>
      </c>
      <c r="O390" t="s">
        <v>266</v>
      </c>
      <c r="P390">
        <v>4.5962299943611978E-3</v>
      </c>
      <c r="Q390" t="s">
        <v>165</v>
      </c>
    </row>
    <row r="391" spans="9:17" x14ac:dyDescent="0.45">
      <c r="I391" t="s">
        <v>179</v>
      </c>
      <c r="J391" t="s">
        <v>267</v>
      </c>
      <c r="K391">
        <v>3.2628452949826789E-2</v>
      </c>
      <c r="L391" t="s">
        <v>165</v>
      </c>
      <c r="N391" t="s">
        <v>204</v>
      </c>
      <c r="O391" t="s">
        <v>267</v>
      </c>
      <c r="P391">
        <v>3.3588832720340092E-2</v>
      </c>
      <c r="Q391" t="s">
        <v>165</v>
      </c>
    </row>
    <row r="392" spans="9:17" x14ac:dyDescent="0.45">
      <c r="I392" t="s">
        <v>179</v>
      </c>
      <c r="J392" t="s">
        <v>268</v>
      </c>
      <c r="K392">
        <v>2.8533467941563718E-3</v>
      </c>
      <c r="L392" t="s">
        <v>165</v>
      </c>
      <c r="N392" t="s">
        <v>204</v>
      </c>
      <c r="O392" t="s">
        <v>268</v>
      </c>
      <c r="P392">
        <v>5.9530249045292791E-3</v>
      </c>
      <c r="Q392" t="s">
        <v>165</v>
      </c>
    </row>
    <row r="393" spans="9:17" x14ac:dyDescent="0.45">
      <c r="I393" t="s">
        <v>179</v>
      </c>
      <c r="J393" t="s">
        <v>289</v>
      </c>
      <c r="K393">
        <v>0</v>
      </c>
      <c r="L393" t="s">
        <v>165</v>
      </c>
      <c r="N393" t="s">
        <v>204</v>
      </c>
      <c r="O393" t="s">
        <v>289</v>
      </c>
      <c r="P393">
        <v>6.1225292872794396E-3</v>
      </c>
      <c r="Q393" t="s">
        <v>165</v>
      </c>
    </row>
    <row r="394" spans="9:17" x14ac:dyDescent="0.45">
      <c r="I394" t="s">
        <v>179</v>
      </c>
      <c r="J394" t="s">
        <v>290</v>
      </c>
      <c r="K394">
        <v>0</v>
      </c>
      <c r="L394" t="s">
        <v>165</v>
      </c>
      <c r="N394" t="s">
        <v>204</v>
      </c>
      <c r="O394" t="s">
        <v>290</v>
      </c>
      <c r="P394">
        <v>4.1218548305971103E-2</v>
      </c>
      <c r="Q394" t="s">
        <v>165</v>
      </c>
    </row>
    <row r="395" spans="9:17" x14ac:dyDescent="0.45">
      <c r="I395" t="s">
        <v>179</v>
      </c>
      <c r="J395" t="s">
        <v>269</v>
      </c>
      <c r="K395">
        <v>0</v>
      </c>
      <c r="L395" t="s">
        <v>165</v>
      </c>
      <c r="N395" t="s">
        <v>204</v>
      </c>
      <c r="O395" t="s">
        <v>269</v>
      </c>
      <c r="P395">
        <v>3.4207253244630594E-2</v>
      </c>
      <c r="Q395" t="s">
        <v>165</v>
      </c>
    </row>
    <row r="396" spans="9:17" x14ac:dyDescent="0.45">
      <c r="I396" t="s">
        <v>179</v>
      </c>
      <c r="J396" t="s">
        <v>270</v>
      </c>
      <c r="K396">
        <v>0</v>
      </c>
      <c r="L396" t="s">
        <v>165</v>
      </c>
      <c r="N396" t="s">
        <v>204</v>
      </c>
      <c r="O396" t="s">
        <v>270</v>
      </c>
      <c r="P396">
        <v>4.5882526526700709E-3</v>
      </c>
      <c r="Q396" t="s">
        <v>165</v>
      </c>
    </row>
    <row r="397" spans="9:17" x14ac:dyDescent="0.45">
      <c r="I397" t="s">
        <v>179</v>
      </c>
      <c r="J397" t="s">
        <v>271</v>
      </c>
      <c r="K397">
        <v>2.6982109731500076E-3</v>
      </c>
      <c r="L397" t="s">
        <v>165</v>
      </c>
      <c r="N397" t="s">
        <v>204</v>
      </c>
      <c r="O397" t="s">
        <v>271</v>
      </c>
      <c r="P397">
        <v>4.5201234123455197E-3</v>
      </c>
      <c r="Q397" t="s">
        <v>165</v>
      </c>
    </row>
    <row r="398" spans="9:17" x14ac:dyDescent="0.45">
      <c r="I398" t="s">
        <v>179</v>
      </c>
      <c r="J398" t="s">
        <v>272</v>
      </c>
      <c r="K398">
        <v>4.4071806001728716E-3</v>
      </c>
      <c r="L398" t="s">
        <v>165</v>
      </c>
      <c r="N398" t="s">
        <v>204</v>
      </c>
      <c r="O398" t="s">
        <v>272</v>
      </c>
      <c r="P398">
        <v>4.4524058877320428E-3</v>
      </c>
      <c r="Q398" t="s">
        <v>165</v>
      </c>
    </row>
    <row r="399" spans="9:17" x14ac:dyDescent="0.45">
      <c r="I399" t="s">
        <v>179</v>
      </c>
      <c r="J399" t="s">
        <v>273</v>
      </c>
      <c r="K399">
        <v>3.4701632659150758E-2</v>
      </c>
      <c r="L399" t="s">
        <v>165</v>
      </c>
      <c r="N399" t="s">
        <v>204</v>
      </c>
      <c r="O399" t="s">
        <v>273</v>
      </c>
      <c r="P399">
        <v>2.5879946224204441E-2</v>
      </c>
      <c r="Q399" t="s">
        <v>165</v>
      </c>
    </row>
    <row r="400" spans="9:17" x14ac:dyDescent="0.45">
      <c r="I400" t="s">
        <v>179</v>
      </c>
      <c r="J400" t="s">
        <v>274</v>
      </c>
      <c r="K400">
        <v>3.3275072637738959E-3</v>
      </c>
      <c r="L400" t="s">
        <v>165</v>
      </c>
      <c r="N400" t="s">
        <v>204</v>
      </c>
      <c r="O400" t="s">
        <v>274</v>
      </c>
      <c r="P400">
        <v>4.6874096799906862E-3</v>
      </c>
      <c r="Q400" t="s">
        <v>165</v>
      </c>
    </row>
    <row r="401" spans="9:17" x14ac:dyDescent="0.45">
      <c r="I401" t="s">
        <v>179</v>
      </c>
      <c r="J401" t="s">
        <v>291</v>
      </c>
      <c r="K401">
        <v>0</v>
      </c>
      <c r="L401" t="s">
        <v>165</v>
      </c>
      <c r="N401" t="s">
        <v>204</v>
      </c>
      <c r="O401" t="s">
        <v>291</v>
      </c>
      <c r="P401">
        <v>4.6167031792448375E-3</v>
      </c>
      <c r="Q401" t="s">
        <v>165</v>
      </c>
    </row>
    <row r="402" spans="9:17" x14ac:dyDescent="0.45">
      <c r="I402" t="s">
        <v>179</v>
      </c>
      <c r="J402" t="s">
        <v>292</v>
      </c>
      <c r="K402">
        <v>0</v>
      </c>
      <c r="L402" t="s">
        <v>165</v>
      </c>
      <c r="N402" t="s">
        <v>204</v>
      </c>
      <c r="O402" t="s">
        <v>292</v>
      </c>
      <c r="P402">
        <v>2.6763648072207307E-2</v>
      </c>
      <c r="Q402" t="s">
        <v>165</v>
      </c>
    </row>
    <row r="403" spans="9:17" x14ac:dyDescent="0.45">
      <c r="I403" t="s">
        <v>180</v>
      </c>
      <c r="J403" t="s">
        <v>164</v>
      </c>
      <c r="K403">
        <v>0</v>
      </c>
      <c r="L403" t="s">
        <v>165</v>
      </c>
      <c r="N403" t="s">
        <v>205</v>
      </c>
      <c r="O403" t="s">
        <v>164</v>
      </c>
      <c r="P403">
        <v>6.1454121659612219E-2</v>
      </c>
      <c r="Q403" t="s">
        <v>165</v>
      </c>
    </row>
    <row r="404" spans="9:17" x14ac:dyDescent="0.45">
      <c r="I404" t="s">
        <v>180</v>
      </c>
      <c r="J404" t="s">
        <v>166</v>
      </c>
      <c r="K404">
        <v>4.939958205975309E-4</v>
      </c>
      <c r="L404" t="s">
        <v>165</v>
      </c>
      <c r="N404" t="s">
        <v>205</v>
      </c>
      <c r="O404" t="s">
        <v>166</v>
      </c>
      <c r="P404">
        <v>9.7080687146279022E-3</v>
      </c>
      <c r="Q404" t="s">
        <v>165</v>
      </c>
    </row>
    <row r="405" spans="9:17" x14ac:dyDescent="0.45">
      <c r="I405" t="s">
        <v>180</v>
      </c>
      <c r="J405" t="s">
        <v>167</v>
      </c>
      <c r="K405">
        <v>7.4206644619497063E-3</v>
      </c>
      <c r="L405" t="s">
        <v>165</v>
      </c>
      <c r="N405" t="s">
        <v>205</v>
      </c>
      <c r="O405" t="s">
        <v>167</v>
      </c>
      <c r="P405">
        <v>9.8632214735080419E-3</v>
      </c>
      <c r="Q405" t="s">
        <v>165</v>
      </c>
    </row>
    <row r="406" spans="9:17" x14ac:dyDescent="0.45">
      <c r="I406" t="s">
        <v>180</v>
      </c>
      <c r="J406" t="s">
        <v>235</v>
      </c>
      <c r="K406">
        <v>1.1742885806611977E-2</v>
      </c>
      <c r="L406" t="s">
        <v>165</v>
      </c>
      <c r="N406" t="s">
        <v>205</v>
      </c>
      <c r="O406" t="s">
        <v>235</v>
      </c>
      <c r="P406">
        <v>9.5343005057708825E-3</v>
      </c>
      <c r="Q406" t="s">
        <v>165</v>
      </c>
    </row>
    <row r="407" spans="9:17" x14ac:dyDescent="0.45">
      <c r="I407" t="s">
        <v>180</v>
      </c>
      <c r="J407" t="s">
        <v>236</v>
      </c>
      <c r="K407">
        <v>8.0805851382561827E-2</v>
      </c>
      <c r="L407" t="s">
        <v>165</v>
      </c>
      <c r="N407" t="s">
        <v>205</v>
      </c>
      <c r="O407" t="s">
        <v>236</v>
      </c>
      <c r="P407">
        <v>5.1962009097387504E-2</v>
      </c>
      <c r="Q407" t="s">
        <v>165</v>
      </c>
    </row>
    <row r="408" spans="9:17" x14ac:dyDescent="0.45">
      <c r="I408" t="s">
        <v>180</v>
      </c>
      <c r="J408" t="s">
        <v>237</v>
      </c>
      <c r="K408">
        <v>8.6376341267550387E-3</v>
      </c>
      <c r="L408" t="s">
        <v>165</v>
      </c>
      <c r="N408" t="s">
        <v>205</v>
      </c>
      <c r="O408" t="s">
        <v>237</v>
      </c>
      <c r="P408">
        <v>8.6174277077329439E-3</v>
      </c>
      <c r="Q408" t="s">
        <v>165</v>
      </c>
    </row>
    <row r="409" spans="9:17" x14ac:dyDescent="0.45">
      <c r="I409" t="s">
        <v>180</v>
      </c>
      <c r="J409" t="s">
        <v>279</v>
      </c>
      <c r="K409">
        <v>2.9855455456700595E-3</v>
      </c>
      <c r="L409" t="s">
        <v>165</v>
      </c>
      <c r="N409" t="s">
        <v>205</v>
      </c>
      <c r="O409" t="s">
        <v>279</v>
      </c>
      <c r="P409">
        <v>8.9668151748545054E-3</v>
      </c>
      <c r="Q409" t="s">
        <v>165</v>
      </c>
    </row>
    <row r="410" spans="9:17" x14ac:dyDescent="0.45">
      <c r="I410" t="s">
        <v>180</v>
      </c>
      <c r="J410" t="s">
        <v>280</v>
      </c>
      <c r="K410">
        <v>0</v>
      </c>
      <c r="L410" t="s">
        <v>165</v>
      </c>
      <c r="N410" t="s">
        <v>205</v>
      </c>
      <c r="O410" t="s">
        <v>280</v>
      </c>
      <c r="P410">
        <v>5.5257226940924137E-2</v>
      </c>
      <c r="Q410" t="s">
        <v>165</v>
      </c>
    </row>
    <row r="411" spans="9:17" x14ac:dyDescent="0.45">
      <c r="I411" t="s">
        <v>180</v>
      </c>
      <c r="J411" t="s">
        <v>168</v>
      </c>
      <c r="K411">
        <v>2.52467397723809E-4</v>
      </c>
      <c r="L411" t="s">
        <v>165</v>
      </c>
      <c r="N411" t="s">
        <v>205</v>
      </c>
      <c r="O411" t="s">
        <v>168</v>
      </c>
      <c r="P411">
        <v>4.4382360966349385E-2</v>
      </c>
      <c r="Q411" t="s">
        <v>165</v>
      </c>
    </row>
    <row r="412" spans="9:17" x14ac:dyDescent="0.45">
      <c r="I412" t="s">
        <v>180</v>
      </c>
      <c r="J412" t="s">
        <v>169</v>
      </c>
      <c r="K412">
        <v>3.2521353378905855E-3</v>
      </c>
      <c r="L412" t="s">
        <v>165</v>
      </c>
      <c r="N412" t="s">
        <v>205</v>
      </c>
      <c r="O412" t="s">
        <v>169</v>
      </c>
      <c r="P412">
        <v>6.4975828582594427E-3</v>
      </c>
      <c r="Q412" t="s">
        <v>165</v>
      </c>
    </row>
    <row r="413" spans="9:17" x14ac:dyDescent="0.45">
      <c r="I413" t="s">
        <v>180</v>
      </c>
      <c r="J413" t="s">
        <v>170</v>
      </c>
      <c r="K413">
        <v>5.293903502293331E-3</v>
      </c>
      <c r="L413" t="s">
        <v>165</v>
      </c>
      <c r="N413" t="s">
        <v>205</v>
      </c>
      <c r="O413" t="s">
        <v>170</v>
      </c>
      <c r="P413">
        <v>6.4574313352215489E-3</v>
      </c>
      <c r="Q413" t="s">
        <v>165</v>
      </c>
    </row>
    <row r="414" spans="9:17" x14ac:dyDescent="0.45">
      <c r="I414" t="s">
        <v>180</v>
      </c>
      <c r="J414" t="s">
        <v>238</v>
      </c>
      <c r="K414">
        <v>6.7871834235853825E-3</v>
      </c>
      <c r="L414" t="s">
        <v>165</v>
      </c>
      <c r="N414" t="s">
        <v>205</v>
      </c>
      <c r="O414" t="s">
        <v>238</v>
      </c>
      <c r="P414">
        <v>6.3405147583615222E-3</v>
      </c>
      <c r="Q414" t="s">
        <v>165</v>
      </c>
    </row>
    <row r="415" spans="9:17" x14ac:dyDescent="0.45">
      <c r="I415" t="s">
        <v>180</v>
      </c>
      <c r="J415" t="s">
        <v>239</v>
      </c>
      <c r="K415">
        <v>4.4242964460377045E-2</v>
      </c>
      <c r="L415" t="s">
        <v>165</v>
      </c>
      <c r="N415" t="s">
        <v>205</v>
      </c>
      <c r="O415" t="s">
        <v>239</v>
      </c>
      <c r="P415">
        <v>4.0164849404041858E-2</v>
      </c>
      <c r="Q415" t="s">
        <v>165</v>
      </c>
    </row>
    <row r="416" spans="9:17" x14ac:dyDescent="0.45">
      <c r="I416" t="s">
        <v>180</v>
      </c>
      <c r="J416" t="s">
        <v>240</v>
      </c>
      <c r="K416">
        <v>6.1330162723102349E-3</v>
      </c>
      <c r="L416" t="s">
        <v>165</v>
      </c>
      <c r="N416" t="s">
        <v>205</v>
      </c>
      <c r="O416" t="s">
        <v>240</v>
      </c>
      <c r="P416">
        <v>6.6416957515769877E-3</v>
      </c>
      <c r="Q416" t="s">
        <v>165</v>
      </c>
    </row>
    <row r="417" spans="9:17" x14ac:dyDescent="0.45">
      <c r="I417" t="s">
        <v>180</v>
      </c>
      <c r="J417" t="s">
        <v>281</v>
      </c>
      <c r="K417">
        <v>4.3473818941803842E-3</v>
      </c>
      <c r="L417" t="s">
        <v>165</v>
      </c>
      <c r="N417" t="s">
        <v>205</v>
      </c>
      <c r="O417" t="s">
        <v>281</v>
      </c>
      <c r="P417">
        <v>6.5977898997281641E-3</v>
      </c>
      <c r="Q417" t="s">
        <v>165</v>
      </c>
    </row>
    <row r="418" spans="9:17" x14ac:dyDescent="0.45">
      <c r="I418" t="s">
        <v>180</v>
      </c>
      <c r="J418" t="s">
        <v>282</v>
      </c>
      <c r="K418">
        <v>1.2791474338695319E-3</v>
      </c>
      <c r="L418" t="s">
        <v>165</v>
      </c>
      <c r="N418" t="s">
        <v>205</v>
      </c>
      <c r="O418" t="s">
        <v>282</v>
      </c>
      <c r="P418">
        <v>3.4493112356776066E-2</v>
      </c>
      <c r="Q418" t="s">
        <v>165</v>
      </c>
    </row>
    <row r="419" spans="9:17" x14ac:dyDescent="0.45">
      <c r="I419" t="s">
        <v>180</v>
      </c>
      <c r="J419" t="s">
        <v>171</v>
      </c>
      <c r="K419">
        <v>2.5788114742830489E-2</v>
      </c>
      <c r="L419" t="s">
        <v>165</v>
      </c>
      <c r="N419" t="s">
        <v>205</v>
      </c>
      <c r="O419" t="s">
        <v>171</v>
      </c>
      <c r="P419">
        <v>4.9195787567679269E-2</v>
      </c>
      <c r="Q419" t="s">
        <v>165</v>
      </c>
    </row>
    <row r="420" spans="9:17" x14ac:dyDescent="0.45">
      <c r="I420" t="s">
        <v>180</v>
      </c>
      <c r="J420" t="s">
        <v>172</v>
      </c>
      <c r="K420">
        <v>2.8418845442390792E-2</v>
      </c>
      <c r="L420" t="s">
        <v>165</v>
      </c>
      <c r="N420" t="s">
        <v>205</v>
      </c>
      <c r="O420" t="s">
        <v>172</v>
      </c>
      <c r="P420">
        <v>6.7714425079965319E-3</v>
      </c>
      <c r="Q420" t="s">
        <v>165</v>
      </c>
    </row>
    <row r="421" spans="9:17" x14ac:dyDescent="0.45">
      <c r="I421" t="s">
        <v>180</v>
      </c>
      <c r="J421" t="s">
        <v>173</v>
      </c>
      <c r="K421">
        <v>3.5821728029835728E-2</v>
      </c>
      <c r="L421" t="s">
        <v>165</v>
      </c>
      <c r="N421" t="s">
        <v>205</v>
      </c>
      <c r="O421" t="s">
        <v>173</v>
      </c>
      <c r="P421">
        <v>6.5970840866410507E-3</v>
      </c>
      <c r="Q421" t="s">
        <v>165</v>
      </c>
    </row>
    <row r="422" spans="9:17" x14ac:dyDescent="0.45">
      <c r="I422" t="s">
        <v>180</v>
      </c>
      <c r="J422" t="s">
        <v>241</v>
      </c>
      <c r="K422">
        <v>3.9890210132301991E-2</v>
      </c>
      <c r="L422" t="s">
        <v>165</v>
      </c>
      <c r="N422" t="s">
        <v>205</v>
      </c>
      <c r="O422" t="s">
        <v>241</v>
      </c>
      <c r="P422">
        <v>6.8550039560192604E-3</v>
      </c>
      <c r="Q422" t="s">
        <v>165</v>
      </c>
    </row>
    <row r="423" spans="9:17" x14ac:dyDescent="0.45">
      <c r="I423" t="s">
        <v>180</v>
      </c>
      <c r="J423" t="s">
        <v>242</v>
      </c>
      <c r="K423">
        <v>0.24144209268423233</v>
      </c>
      <c r="L423" t="s">
        <v>165</v>
      </c>
      <c r="N423" t="s">
        <v>205</v>
      </c>
      <c r="O423" t="s">
        <v>242</v>
      </c>
      <c r="P423">
        <v>5.0911731760135921E-2</v>
      </c>
      <c r="Q423" t="s">
        <v>165</v>
      </c>
    </row>
    <row r="424" spans="9:17" x14ac:dyDescent="0.45">
      <c r="I424" t="s">
        <v>180</v>
      </c>
      <c r="J424" t="s">
        <v>243</v>
      </c>
      <c r="K424">
        <v>3.0502668316067072E-2</v>
      </c>
      <c r="L424" t="s">
        <v>165</v>
      </c>
      <c r="N424" t="s">
        <v>205</v>
      </c>
      <c r="O424" t="s">
        <v>243</v>
      </c>
      <c r="P424">
        <v>7.4782253640370538E-3</v>
      </c>
      <c r="Q424" t="s">
        <v>165</v>
      </c>
    </row>
    <row r="425" spans="9:17" x14ac:dyDescent="0.45">
      <c r="I425" t="s">
        <v>180</v>
      </c>
      <c r="J425" t="s">
        <v>283</v>
      </c>
      <c r="K425">
        <v>2.4264703779578463E-2</v>
      </c>
      <c r="L425" t="s">
        <v>165</v>
      </c>
      <c r="N425" t="s">
        <v>205</v>
      </c>
      <c r="O425" t="s">
        <v>283</v>
      </c>
      <c r="P425">
        <v>6.9247236066610459E-3</v>
      </c>
      <c r="Q425" t="s">
        <v>165</v>
      </c>
    </row>
    <row r="426" spans="9:17" x14ac:dyDescent="0.45">
      <c r="I426" t="s">
        <v>180</v>
      </c>
      <c r="J426" t="s">
        <v>284</v>
      </c>
      <c r="K426">
        <v>2.2081823371071417E-2</v>
      </c>
      <c r="L426" t="s">
        <v>165</v>
      </c>
      <c r="N426" t="s">
        <v>205</v>
      </c>
      <c r="O426" t="s">
        <v>284</v>
      </c>
      <c r="P426">
        <v>4.1393155661146784E-2</v>
      </c>
      <c r="Q426" t="s">
        <v>165</v>
      </c>
    </row>
    <row r="427" spans="9:17" x14ac:dyDescent="0.45">
      <c r="I427" t="s">
        <v>180</v>
      </c>
      <c r="J427" t="s">
        <v>251</v>
      </c>
      <c r="K427">
        <v>7.7609906786772565E-3</v>
      </c>
      <c r="L427" t="s">
        <v>165</v>
      </c>
      <c r="N427" t="s">
        <v>205</v>
      </c>
      <c r="O427" t="s">
        <v>251</v>
      </c>
      <c r="P427">
        <v>2.0378200841578906E-2</v>
      </c>
      <c r="Q427" t="s">
        <v>165</v>
      </c>
    </row>
    <row r="428" spans="9:17" x14ac:dyDescent="0.45">
      <c r="I428" t="s">
        <v>180</v>
      </c>
      <c r="J428" t="s">
        <v>252</v>
      </c>
      <c r="K428">
        <v>1.2808132971977441E-2</v>
      </c>
      <c r="L428" t="s">
        <v>165</v>
      </c>
      <c r="N428" t="s">
        <v>205</v>
      </c>
      <c r="O428" t="s">
        <v>252</v>
      </c>
      <c r="P428">
        <v>2.8041384781788011E-3</v>
      </c>
      <c r="Q428" t="s">
        <v>165</v>
      </c>
    </row>
    <row r="429" spans="9:17" x14ac:dyDescent="0.45">
      <c r="I429" t="s">
        <v>180</v>
      </c>
      <c r="J429" t="s">
        <v>253</v>
      </c>
      <c r="K429">
        <v>1.7055919730045867E-2</v>
      </c>
      <c r="L429" t="s">
        <v>165</v>
      </c>
      <c r="N429" t="s">
        <v>205</v>
      </c>
      <c r="O429" t="s">
        <v>253</v>
      </c>
      <c r="P429">
        <v>2.4336301007924495E-3</v>
      </c>
      <c r="Q429" t="s">
        <v>165</v>
      </c>
    </row>
    <row r="430" spans="9:17" x14ac:dyDescent="0.45">
      <c r="I430" t="s">
        <v>180</v>
      </c>
      <c r="J430" t="s">
        <v>254</v>
      </c>
      <c r="K430">
        <v>1.9517237338572416E-2</v>
      </c>
      <c r="L430" t="s">
        <v>165</v>
      </c>
      <c r="N430" t="s">
        <v>205</v>
      </c>
      <c r="O430" t="s">
        <v>254</v>
      </c>
      <c r="P430">
        <v>2.3867193328035038E-3</v>
      </c>
      <c r="Q430" t="s">
        <v>165</v>
      </c>
    </row>
    <row r="431" spans="9:17" x14ac:dyDescent="0.45">
      <c r="I431" t="s">
        <v>180</v>
      </c>
      <c r="J431" t="s">
        <v>255</v>
      </c>
      <c r="K431">
        <v>0.11929849881798793</v>
      </c>
      <c r="L431" t="s">
        <v>165</v>
      </c>
      <c r="N431" t="s">
        <v>205</v>
      </c>
      <c r="O431" t="s">
        <v>255</v>
      </c>
      <c r="P431">
        <v>1.3666857821906348E-2</v>
      </c>
      <c r="Q431" t="s">
        <v>165</v>
      </c>
    </row>
    <row r="432" spans="9:17" x14ac:dyDescent="0.45">
      <c r="I432" t="s">
        <v>180</v>
      </c>
      <c r="J432" t="s">
        <v>256</v>
      </c>
      <c r="K432">
        <v>1.5906776659856466E-2</v>
      </c>
      <c r="L432" t="s">
        <v>165</v>
      </c>
      <c r="N432" t="s">
        <v>205</v>
      </c>
      <c r="O432" t="s">
        <v>256</v>
      </c>
      <c r="P432">
        <v>1.8822741757379532E-3</v>
      </c>
      <c r="Q432" t="s">
        <v>165</v>
      </c>
    </row>
    <row r="433" spans="9:17" x14ac:dyDescent="0.45">
      <c r="I433" t="s">
        <v>180</v>
      </c>
      <c r="J433" t="s">
        <v>285</v>
      </c>
      <c r="K433">
        <v>1.1817584361663795E-2</v>
      </c>
      <c r="L433" t="s">
        <v>165</v>
      </c>
      <c r="N433" t="s">
        <v>205</v>
      </c>
      <c r="O433" t="s">
        <v>285</v>
      </c>
      <c r="P433">
        <v>1.3841993987862436E-3</v>
      </c>
      <c r="Q433" t="s">
        <v>165</v>
      </c>
    </row>
    <row r="434" spans="9:17" x14ac:dyDescent="0.45">
      <c r="I434" t="s">
        <v>180</v>
      </c>
      <c r="J434" t="s">
        <v>286</v>
      </c>
      <c r="K434">
        <v>6.8049961885889793E-3</v>
      </c>
      <c r="L434" t="s">
        <v>165</v>
      </c>
      <c r="N434" t="s">
        <v>205</v>
      </c>
      <c r="O434" t="s">
        <v>286</v>
      </c>
      <c r="P434">
        <v>9.5119398547420138E-3</v>
      </c>
      <c r="Q434" t="s">
        <v>165</v>
      </c>
    </row>
    <row r="435" spans="9:17" x14ac:dyDescent="0.45">
      <c r="I435" t="s">
        <v>180</v>
      </c>
      <c r="J435" t="s">
        <v>257</v>
      </c>
      <c r="K435">
        <v>0</v>
      </c>
      <c r="L435" t="s">
        <v>165</v>
      </c>
      <c r="N435" t="s">
        <v>205</v>
      </c>
      <c r="O435" t="s">
        <v>257</v>
      </c>
      <c r="P435">
        <v>2.6278800426880283E-2</v>
      </c>
      <c r="Q435" t="s">
        <v>165</v>
      </c>
    </row>
    <row r="436" spans="9:17" x14ac:dyDescent="0.45">
      <c r="I436" t="s">
        <v>180</v>
      </c>
      <c r="J436" t="s">
        <v>258</v>
      </c>
      <c r="K436">
        <v>2.8180718542683229E-3</v>
      </c>
      <c r="L436" t="s">
        <v>165</v>
      </c>
      <c r="N436" t="s">
        <v>205</v>
      </c>
      <c r="O436" t="s">
        <v>258</v>
      </c>
      <c r="P436">
        <v>3.7514610045372276E-3</v>
      </c>
      <c r="Q436" t="s">
        <v>165</v>
      </c>
    </row>
    <row r="437" spans="9:17" x14ac:dyDescent="0.45">
      <c r="I437" t="s">
        <v>180</v>
      </c>
      <c r="J437" t="s">
        <v>259</v>
      </c>
      <c r="K437">
        <v>4.9604183322909026E-3</v>
      </c>
      <c r="L437" t="s">
        <v>165</v>
      </c>
      <c r="N437" t="s">
        <v>205</v>
      </c>
      <c r="O437" t="s">
        <v>259</v>
      </c>
      <c r="P437">
        <v>3.4762793776013101E-3</v>
      </c>
      <c r="Q437" t="s">
        <v>165</v>
      </c>
    </row>
    <row r="438" spans="9:17" x14ac:dyDescent="0.45">
      <c r="I438" t="s">
        <v>180</v>
      </c>
      <c r="J438" t="s">
        <v>260</v>
      </c>
      <c r="K438">
        <v>6.4050150827648479E-3</v>
      </c>
      <c r="L438" t="s">
        <v>165</v>
      </c>
      <c r="N438" t="s">
        <v>205</v>
      </c>
      <c r="O438" t="s">
        <v>260</v>
      </c>
      <c r="P438">
        <v>3.2935347627382509E-3</v>
      </c>
      <c r="Q438" t="s">
        <v>165</v>
      </c>
    </row>
    <row r="439" spans="9:17" x14ac:dyDescent="0.45">
      <c r="I439" t="s">
        <v>180</v>
      </c>
      <c r="J439" t="s">
        <v>261</v>
      </c>
      <c r="K439">
        <v>3.9111115173440035E-2</v>
      </c>
      <c r="L439" t="s">
        <v>165</v>
      </c>
      <c r="N439" t="s">
        <v>205</v>
      </c>
      <c r="O439" t="s">
        <v>261</v>
      </c>
      <c r="P439">
        <v>2.158940303045593E-2</v>
      </c>
      <c r="Q439" t="s">
        <v>165</v>
      </c>
    </row>
    <row r="440" spans="9:17" x14ac:dyDescent="0.45">
      <c r="I440" t="s">
        <v>180</v>
      </c>
      <c r="J440" t="s">
        <v>262</v>
      </c>
      <c r="K440">
        <v>3.7912071895822778E-3</v>
      </c>
      <c r="L440" t="s">
        <v>165</v>
      </c>
      <c r="N440" t="s">
        <v>205</v>
      </c>
      <c r="O440" t="s">
        <v>262</v>
      </c>
      <c r="P440">
        <v>4.0120725930478255E-3</v>
      </c>
      <c r="Q440" t="s">
        <v>165</v>
      </c>
    </row>
    <row r="441" spans="9:17" x14ac:dyDescent="0.45">
      <c r="I441" t="s">
        <v>180</v>
      </c>
      <c r="J441" t="s">
        <v>287</v>
      </c>
      <c r="K441">
        <v>1.6287854717305296E-3</v>
      </c>
      <c r="L441" t="s">
        <v>165</v>
      </c>
      <c r="N441" t="s">
        <v>205</v>
      </c>
      <c r="O441" t="s">
        <v>287</v>
      </c>
      <c r="P441">
        <v>4.117289703524039E-3</v>
      </c>
      <c r="Q441" t="s">
        <v>165</v>
      </c>
    </row>
    <row r="442" spans="9:17" x14ac:dyDescent="0.45">
      <c r="I442" t="s">
        <v>180</v>
      </c>
      <c r="J442" t="s">
        <v>288</v>
      </c>
      <c r="K442">
        <v>0</v>
      </c>
      <c r="L442" t="s">
        <v>165</v>
      </c>
      <c r="N442" t="s">
        <v>205</v>
      </c>
      <c r="O442" t="s">
        <v>288</v>
      </c>
      <c r="P442">
        <v>2.4498655505206728E-2</v>
      </c>
      <c r="Q442" t="s">
        <v>165</v>
      </c>
    </row>
    <row r="443" spans="9:17" x14ac:dyDescent="0.45">
      <c r="I443" t="s">
        <v>180</v>
      </c>
      <c r="J443" t="s">
        <v>263</v>
      </c>
      <c r="K443">
        <v>0</v>
      </c>
      <c r="L443" t="s">
        <v>165</v>
      </c>
      <c r="N443" t="s">
        <v>205</v>
      </c>
      <c r="O443" t="s">
        <v>263</v>
      </c>
      <c r="P443">
        <v>6.0791566277628939E-2</v>
      </c>
      <c r="Q443" t="s">
        <v>165</v>
      </c>
    </row>
    <row r="444" spans="9:17" x14ac:dyDescent="0.45">
      <c r="I444" t="s">
        <v>180</v>
      </c>
      <c r="J444" t="s">
        <v>264</v>
      </c>
      <c r="K444">
        <v>1.1147113668066404E-3</v>
      </c>
      <c r="L444" t="s">
        <v>165</v>
      </c>
      <c r="N444" t="s">
        <v>205</v>
      </c>
      <c r="O444" t="s">
        <v>264</v>
      </c>
      <c r="P444">
        <v>7.8286051575213213E-3</v>
      </c>
      <c r="Q444" t="s">
        <v>165</v>
      </c>
    </row>
    <row r="445" spans="9:17" x14ac:dyDescent="0.45">
      <c r="I445" t="s">
        <v>180</v>
      </c>
      <c r="J445" t="s">
        <v>265</v>
      </c>
      <c r="K445">
        <v>3.8757263459842377E-3</v>
      </c>
      <c r="L445" t="s">
        <v>165</v>
      </c>
      <c r="N445" t="s">
        <v>205</v>
      </c>
      <c r="O445" t="s">
        <v>265</v>
      </c>
      <c r="P445">
        <v>7.9276396922223751E-3</v>
      </c>
      <c r="Q445" t="s">
        <v>165</v>
      </c>
    </row>
    <row r="446" spans="9:17" x14ac:dyDescent="0.45">
      <c r="I446" t="s">
        <v>180</v>
      </c>
      <c r="J446" t="s">
        <v>266</v>
      </c>
      <c r="K446">
        <v>5.6898202037304144E-3</v>
      </c>
      <c r="L446" t="s">
        <v>165</v>
      </c>
      <c r="N446" t="s">
        <v>205</v>
      </c>
      <c r="O446" t="s">
        <v>266</v>
      </c>
      <c r="P446">
        <v>7.8022278541529178E-3</v>
      </c>
      <c r="Q446" t="s">
        <v>165</v>
      </c>
    </row>
    <row r="447" spans="9:17" x14ac:dyDescent="0.45">
      <c r="I447" t="s">
        <v>180</v>
      </c>
      <c r="J447" t="s">
        <v>267</v>
      </c>
      <c r="K447">
        <v>3.7122749417695305E-2</v>
      </c>
      <c r="L447" t="s">
        <v>165</v>
      </c>
      <c r="N447" t="s">
        <v>205</v>
      </c>
      <c r="O447" t="s">
        <v>267</v>
      </c>
      <c r="P447">
        <v>4.6916626828344833E-2</v>
      </c>
      <c r="Q447" t="s">
        <v>165</v>
      </c>
    </row>
    <row r="448" spans="9:17" x14ac:dyDescent="0.45">
      <c r="I448" t="s">
        <v>180</v>
      </c>
      <c r="J448" t="s">
        <v>268</v>
      </c>
      <c r="K448">
        <v>3.2056125380239475E-3</v>
      </c>
      <c r="L448" t="s">
        <v>165</v>
      </c>
      <c r="N448" t="s">
        <v>205</v>
      </c>
      <c r="O448" t="s">
        <v>268</v>
      </c>
      <c r="P448">
        <v>7.6534986736198577E-3</v>
      </c>
      <c r="Q448" t="s">
        <v>165</v>
      </c>
    </row>
    <row r="449" spans="9:17" x14ac:dyDescent="0.45">
      <c r="I449" t="s">
        <v>180</v>
      </c>
      <c r="J449" t="s">
        <v>289</v>
      </c>
      <c r="K449">
        <v>0</v>
      </c>
      <c r="L449" t="s">
        <v>165</v>
      </c>
      <c r="N449" t="s">
        <v>205</v>
      </c>
      <c r="O449" t="s">
        <v>289</v>
      </c>
      <c r="P449">
        <v>7.7611885140355351E-3</v>
      </c>
      <c r="Q449" t="s">
        <v>165</v>
      </c>
    </row>
    <row r="450" spans="9:17" x14ac:dyDescent="0.45">
      <c r="I450" t="s">
        <v>180</v>
      </c>
      <c r="J450" t="s">
        <v>290</v>
      </c>
      <c r="K450">
        <v>0</v>
      </c>
      <c r="L450" t="s">
        <v>165</v>
      </c>
      <c r="N450" t="s">
        <v>205</v>
      </c>
      <c r="O450" t="s">
        <v>290</v>
      </c>
      <c r="P450">
        <v>5.3052133163867157E-2</v>
      </c>
      <c r="Q450" t="s">
        <v>165</v>
      </c>
    </row>
    <row r="451" spans="9:17" x14ac:dyDescent="0.45">
      <c r="I451" t="s">
        <v>180</v>
      </c>
      <c r="J451" t="s">
        <v>269</v>
      </c>
      <c r="K451">
        <v>0</v>
      </c>
      <c r="L451" t="s">
        <v>165</v>
      </c>
      <c r="N451" t="s">
        <v>205</v>
      </c>
      <c r="O451" t="s">
        <v>269</v>
      </c>
      <c r="P451">
        <v>3.6699947490647533E-2</v>
      </c>
      <c r="Q451" t="s">
        <v>165</v>
      </c>
    </row>
    <row r="452" spans="9:17" x14ac:dyDescent="0.45">
      <c r="I452" t="s">
        <v>180</v>
      </c>
      <c r="J452" t="s">
        <v>270</v>
      </c>
      <c r="K452">
        <v>0</v>
      </c>
      <c r="L452" t="s">
        <v>165</v>
      </c>
      <c r="N452" t="s">
        <v>205</v>
      </c>
      <c r="O452" t="s">
        <v>270</v>
      </c>
      <c r="P452">
        <v>5.4403446697996131E-3</v>
      </c>
      <c r="Q452" t="s">
        <v>165</v>
      </c>
    </row>
    <row r="453" spans="9:17" x14ac:dyDescent="0.45">
      <c r="I453" t="s">
        <v>180</v>
      </c>
      <c r="J453" t="s">
        <v>271</v>
      </c>
      <c r="K453">
        <v>3.2931371754734034E-3</v>
      </c>
      <c r="L453" t="s">
        <v>165</v>
      </c>
      <c r="N453" t="s">
        <v>205</v>
      </c>
      <c r="O453" t="s">
        <v>271</v>
      </c>
      <c r="P453">
        <v>5.4427518921647596E-3</v>
      </c>
      <c r="Q453" t="s">
        <v>165</v>
      </c>
    </row>
    <row r="454" spans="9:17" x14ac:dyDescent="0.45">
      <c r="I454" t="s">
        <v>180</v>
      </c>
      <c r="J454" t="s">
        <v>272</v>
      </c>
      <c r="K454">
        <v>5.3288530041408506E-3</v>
      </c>
      <c r="L454" t="s">
        <v>165</v>
      </c>
      <c r="N454" t="s">
        <v>205</v>
      </c>
      <c r="O454" t="s">
        <v>272</v>
      </c>
      <c r="P454">
        <v>5.3363808726624041E-3</v>
      </c>
      <c r="Q454" t="s">
        <v>165</v>
      </c>
    </row>
    <row r="455" spans="9:17" x14ac:dyDescent="0.45">
      <c r="I455" t="s">
        <v>180</v>
      </c>
      <c r="J455" t="s">
        <v>273</v>
      </c>
      <c r="K455">
        <v>3.5636823329245094E-2</v>
      </c>
      <c r="L455" t="s">
        <v>165</v>
      </c>
      <c r="N455" t="s">
        <v>205</v>
      </c>
      <c r="O455" t="s">
        <v>273</v>
      </c>
      <c r="P455">
        <v>2.4764106907404392E-2</v>
      </c>
      <c r="Q455" t="s">
        <v>165</v>
      </c>
    </row>
    <row r="456" spans="9:17" x14ac:dyDescent="0.45">
      <c r="I456" t="s">
        <v>180</v>
      </c>
      <c r="J456" t="s">
        <v>274</v>
      </c>
      <c r="K456">
        <v>3.162853402766713E-3</v>
      </c>
      <c r="L456" t="s">
        <v>165</v>
      </c>
      <c r="N456" t="s">
        <v>205</v>
      </c>
      <c r="O456" t="s">
        <v>274</v>
      </c>
      <c r="P456">
        <v>4.3923738991258499E-3</v>
      </c>
      <c r="Q456" t="s">
        <v>165</v>
      </c>
    </row>
    <row r="457" spans="9:17" x14ac:dyDescent="0.45">
      <c r="I457" t="s">
        <v>180</v>
      </c>
      <c r="J457" t="s">
        <v>291</v>
      </c>
      <c r="K457">
        <v>0</v>
      </c>
      <c r="L457" t="s">
        <v>165</v>
      </c>
      <c r="N457" t="s">
        <v>205</v>
      </c>
      <c r="O457" t="s">
        <v>291</v>
      </c>
      <c r="P457">
        <v>4.2243134012718555E-3</v>
      </c>
      <c r="Q457" t="s">
        <v>165</v>
      </c>
    </row>
    <row r="458" spans="9:17" x14ac:dyDescent="0.45">
      <c r="I458" t="s">
        <v>180</v>
      </c>
      <c r="J458" t="s">
        <v>292</v>
      </c>
      <c r="K458">
        <v>0</v>
      </c>
      <c r="L458" t="s">
        <v>165</v>
      </c>
      <c r="N458" t="s">
        <v>205</v>
      </c>
      <c r="O458" t="s">
        <v>292</v>
      </c>
      <c r="P458">
        <v>2.5435155181963199E-2</v>
      </c>
      <c r="Q458" t="s">
        <v>165</v>
      </c>
    </row>
    <row r="459" spans="9:17" x14ac:dyDescent="0.45">
      <c r="I459" t="s">
        <v>181</v>
      </c>
      <c r="J459" t="s">
        <v>164</v>
      </c>
      <c r="K459">
        <v>0</v>
      </c>
      <c r="L459" t="s">
        <v>165</v>
      </c>
      <c r="N459" t="s">
        <v>206</v>
      </c>
      <c r="O459" t="s">
        <v>164</v>
      </c>
      <c r="P459">
        <v>8.5961772525656677E-2</v>
      </c>
      <c r="Q459" t="s">
        <v>165</v>
      </c>
    </row>
    <row r="460" spans="9:17" x14ac:dyDescent="0.45">
      <c r="I460" t="s">
        <v>181</v>
      </c>
      <c r="J460" t="s">
        <v>166</v>
      </c>
      <c r="K460">
        <v>4.3011526494784183E-4</v>
      </c>
      <c r="L460" t="s">
        <v>165</v>
      </c>
      <c r="N460" t="s">
        <v>206</v>
      </c>
      <c r="O460" t="s">
        <v>166</v>
      </c>
      <c r="P460">
        <v>1.2465207450083471E-2</v>
      </c>
      <c r="Q460" t="s">
        <v>165</v>
      </c>
    </row>
    <row r="461" spans="9:17" x14ac:dyDescent="0.45">
      <c r="I461" t="s">
        <v>181</v>
      </c>
      <c r="J461" t="s">
        <v>167</v>
      </c>
      <c r="K461">
        <v>7.906271382134903E-3</v>
      </c>
      <c r="L461" t="s">
        <v>165</v>
      </c>
      <c r="N461" t="s">
        <v>206</v>
      </c>
      <c r="O461" t="s">
        <v>167</v>
      </c>
      <c r="P461">
        <v>1.2483174209134171E-2</v>
      </c>
      <c r="Q461" t="s">
        <v>165</v>
      </c>
    </row>
    <row r="462" spans="9:17" x14ac:dyDescent="0.45">
      <c r="I462" t="s">
        <v>181</v>
      </c>
      <c r="J462" t="s">
        <v>235</v>
      </c>
      <c r="K462">
        <v>1.2719787429236554E-2</v>
      </c>
      <c r="L462" t="s">
        <v>165</v>
      </c>
      <c r="N462" t="s">
        <v>206</v>
      </c>
      <c r="O462" t="s">
        <v>235</v>
      </c>
      <c r="P462">
        <v>1.2136492694338256E-2</v>
      </c>
      <c r="Q462" t="s">
        <v>165</v>
      </c>
    </row>
    <row r="463" spans="9:17" x14ac:dyDescent="0.45">
      <c r="I463" t="s">
        <v>181</v>
      </c>
      <c r="J463" t="s">
        <v>236</v>
      </c>
      <c r="K463">
        <v>8.9571829940583311E-2</v>
      </c>
      <c r="L463" t="s">
        <v>165</v>
      </c>
      <c r="N463" t="s">
        <v>206</v>
      </c>
      <c r="O463" t="s">
        <v>236</v>
      </c>
      <c r="P463">
        <v>6.3093068645514533E-2</v>
      </c>
      <c r="Q463" t="s">
        <v>165</v>
      </c>
    </row>
    <row r="464" spans="9:17" x14ac:dyDescent="0.45">
      <c r="I464" t="s">
        <v>181</v>
      </c>
      <c r="J464" t="s">
        <v>237</v>
      </c>
      <c r="K464">
        <v>9.343082106870234E-3</v>
      </c>
      <c r="L464" t="s">
        <v>165</v>
      </c>
      <c r="N464" t="s">
        <v>206</v>
      </c>
      <c r="O464" t="s">
        <v>237</v>
      </c>
      <c r="P464">
        <v>1.1651702170758442E-2</v>
      </c>
      <c r="Q464" t="s">
        <v>165</v>
      </c>
    </row>
    <row r="465" spans="9:17" x14ac:dyDescent="0.45">
      <c r="I465" t="s">
        <v>181</v>
      </c>
      <c r="J465" t="s">
        <v>279</v>
      </c>
      <c r="K465">
        <v>3.0782928782736294E-3</v>
      </c>
      <c r="L465" t="s">
        <v>165</v>
      </c>
      <c r="N465" t="s">
        <v>206</v>
      </c>
      <c r="O465" t="s">
        <v>279</v>
      </c>
      <c r="P465">
        <v>1.2575041369919049E-2</v>
      </c>
      <c r="Q465" t="s">
        <v>165</v>
      </c>
    </row>
    <row r="466" spans="9:17" x14ac:dyDescent="0.45">
      <c r="I466" t="s">
        <v>181</v>
      </c>
      <c r="J466" t="s">
        <v>280</v>
      </c>
      <c r="K466">
        <v>0</v>
      </c>
      <c r="L466" t="s">
        <v>165</v>
      </c>
      <c r="N466" t="s">
        <v>206</v>
      </c>
      <c r="O466" t="s">
        <v>280</v>
      </c>
      <c r="P466">
        <v>8.5620163993289811E-2</v>
      </c>
      <c r="Q466" t="s">
        <v>165</v>
      </c>
    </row>
    <row r="467" spans="9:17" x14ac:dyDescent="0.45">
      <c r="I467" t="s">
        <v>181</v>
      </c>
      <c r="J467" t="s">
        <v>168</v>
      </c>
      <c r="K467">
        <v>2.6764062686385356E-4</v>
      </c>
      <c r="L467" t="s">
        <v>165</v>
      </c>
      <c r="N467" t="s">
        <v>206</v>
      </c>
      <c r="O467" t="s">
        <v>168</v>
      </c>
      <c r="P467">
        <v>4.5154789562862542E-2</v>
      </c>
      <c r="Q467" t="s">
        <v>165</v>
      </c>
    </row>
    <row r="468" spans="9:17" x14ac:dyDescent="0.45">
      <c r="I468" t="s">
        <v>181</v>
      </c>
      <c r="J468" t="s">
        <v>169</v>
      </c>
      <c r="K468">
        <v>3.4211616179620481E-3</v>
      </c>
      <c r="L468" t="s">
        <v>165</v>
      </c>
      <c r="N468" t="s">
        <v>206</v>
      </c>
      <c r="O468" t="s">
        <v>169</v>
      </c>
      <c r="P468">
        <v>5.6438213208566427E-3</v>
      </c>
      <c r="Q468" t="s">
        <v>165</v>
      </c>
    </row>
    <row r="469" spans="9:17" x14ac:dyDescent="0.45">
      <c r="I469" t="s">
        <v>181</v>
      </c>
      <c r="J469" t="s">
        <v>170</v>
      </c>
      <c r="K469">
        <v>5.6781742249314166E-3</v>
      </c>
      <c r="L469" t="s">
        <v>165</v>
      </c>
      <c r="N469" t="s">
        <v>206</v>
      </c>
      <c r="O469" t="s">
        <v>170</v>
      </c>
      <c r="P469">
        <v>4.5209946681913412E-3</v>
      </c>
      <c r="Q469" t="s">
        <v>165</v>
      </c>
    </row>
    <row r="470" spans="9:17" x14ac:dyDescent="0.45">
      <c r="I470" t="s">
        <v>181</v>
      </c>
      <c r="J470" t="s">
        <v>238</v>
      </c>
      <c r="K470">
        <v>7.1884055092839563E-3</v>
      </c>
      <c r="L470" t="s">
        <v>165</v>
      </c>
      <c r="N470" t="s">
        <v>206</v>
      </c>
      <c r="O470" t="s">
        <v>238</v>
      </c>
      <c r="P470">
        <v>3.5976788810707029E-3</v>
      </c>
      <c r="Q470" t="s">
        <v>165</v>
      </c>
    </row>
    <row r="471" spans="9:17" x14ac:dyDescent="0.45">
      <c r="I471" t="s">
        <v>181</v>
      </c>
      <c r="J471" t="s">
        <v>239</v>
      </c>
      <c r="K471">
        <v>4.9035622273885256E-2</v>
      </c>
      <c r="L471" t="s">
        <v>165</v>
      </c>
      <c r="N471" t="s">
        <v>206</v>
      </c>
      <c r="O471" t="s">
        <v>239</v>
      </c>
      <c r="P471">
        <v>1.9359603771402053E-2</v>
      </c>
      <c r="Q471" t="s">
        <v>165</v>
      </c>
    </row>
    <row r="472" spans="9:17" x14ac:dyDescent="0.45">
      <c r="I472" t="s">
        <v>181</v>
      </c>
      <c r="J472" t="s">
        <v>240</v>
      </c>
      <c r="K472">
        <v>6.5707421788613338E-3</v>
      </c>
      <c r="L472" t="s">
        <v>165</v>
      </c>
      <c r="N472" t="s">
        <v>206</v>
      </c>
      <c r="O472" t="s">
        <v>240</v>
      </c>
      <c r="P472">
        <v>3.4014269902724603E-3</v>
      </c>
      <c r="Q472" t="s">
        <v>165</v>
      </c>
    </row>
    <row r="473" spans="9:17" x14ac:dyDescent="0.45">
      <c r="I473" t="s">
        <v>181</v>
      </c>
      <c r="J473" t="s">
        <v>281</v>
      </c>
      <c r="K473">
        <v>4.7524937872741816E-3</v>
      </c>
      <c r="L473" t="s">
        <v>165</v>
      </c>
      <c r="N473" t="s">
        <v>206</v>
      </c>
      <c r="O473" t="s">
        <v>281</v>
      </c>
      <c r="P473">
        <v>4.1456443660640189E-3</v>
      </c>
      <c r="Q473" t="s">
        <v>165</v>
      </c>
    </row>
    <row r="474" spans="9:17" x14ac:dyDescent="0.45">
      <c r="I474" t="s">
        <v>181</v>
      </c>
      <c r="J474" t="s">
        <v>282</v>
      </c>
      <c r="K474">
        <v>1.4647364559581899E-3</v>
      </c>
      <c r="L474" t="s">
        <v>165</v>
      </c>
      <c r="N474" t="s">
        <v>206</v>
      </c>
      <c r="O474" t="s">
        <v>282</v>
      </c>
      <c r="P474">
        <v>3.100124013279118E-2</v>
      </c>
      <c r="Q474" t="s">
        <v>165</v>
      </c>
    </row>
    <row r="475" spans="9:17" x14ac:dyDescent="0.45">
      <c r="I475" t="s">
        <v>181</v>
      </c>
      <c r="J475" t="s">
        <v>171</v>
      </c>
      <c r="K475">
        <v>2.5081995289409239E-2</v>
      </c>
      <c r="L475" t="s">
        <v>165</v>
      </c>
      <c r="N475" t="s">
        <v>206</v>
      </c>
      <c r="O475" t="s">
        <v>171</v>
      </c>
      <c r="P475">
        <v>5.946293105274425E-2</v>
      </c>
      <c r="Q475" t="s">
        <v>165</v>
      </c>
    </row>
    <row r="476" spans="9:17" x14ac:dyDescent="0.45">
      <c r="I476" t="s">
        <v>181</v>
      </c>
      <c r="J476" t="s">
        <v>172</v>
      </c>
      <c r="K476">
        <v>2.651503489366425E-2</v>
      </c>
      <c r="L476" t="s">
        <v>165</v>
      </c>
      <c r="N476" t="s">
        <v>206</v>
      </c>
      <c r="O476" t="s">
        <v>172</v>
      </c>
      <c r="P476">
        <v>3.5716738360140076E-3</v>
      </c>
      <c r="Q476" t="s">
        <v>165</v>
      </c>
    </row>
    <row r="477" spans="9:17" x14ac:dyDescent="0.45">
      <c r="I477" t="s">
        <v>181</v>
      </c>
      <c r="J477" t="s">
        <v>173</v>
      </c>
      <c r="K477">
        <v>3.3845843106357146E-2</v>
      </c>
      <c r="L477" t="s">
        <v>165</v>
      </c>
      <c r="N477" t="s">
        <v>206</v>
      </c>
      <c r="O477" t="s">
        <v>173</v>
      </c>
      <c r="P477">
        <v>2.5620732217622772E-3</v>
      </c>
      <c r="Q477" t="s">
        <v>165</v>
      </c>
    </row>
    <row r="478" spans="9:17" x14ac:dyDescent="0.45">
      <c r="I478" t="s">
        <v>181</v>
      </c>
      <c r="J478" t="s">
        <v>241</v>
      </c>
      <c r="K478">
        <v>3.9158435046861589E-2</v>
      </c>
      <c r="L478" t="s">
        <v>165</v>
      </c>
      <c r="N478" t="s">
        <v>206</v>
      </c>
      <c r="O478" t="s">
        <v>241</v>
      </c>
      <c r="P478">
        <v>3.5336682290917762E-3</v>
      </c>
      <c r="Q478" t="s">
        <v>165</v>
      </c>
    </row>
    <row r="479" spans="9:17" x14ac:dyDescent="0.45">
      <c r="I479" t="s">
        <v>181</v>
      </c>
      <c r="J479" t="s">
        <v>242</v>
      </c>
      <c r="K479">
        <v>0.24095566243404529</v>
      </c>
      <c r="L479" t="s">
        <v>165</v>
      </c>
      <c r="N479" t="s">
        <v>206</v>
      </c>
      <c r="O479" t="s">
        <v>242</v>
      </c>
      <c r="P479">
        <v>4.670720319862625E-2</v>
      </c>
      <c r="Q479" t="s">
        <v>165</v>
      </c>
    </row>
    <row r="480" spans="9:17" x14ac:dyDescent="0.45">
      <c r="I480" t="s">
        <v>181</v>
      </c>
      <c r="J480" t="s">
        <v>243</v>
      </c>
      <c r="K480">
        <v>3.1030866662132794E-2</v>
      </c>
      <c r="L480" t="s">
        <v>165</v>
      </c>
      <c r="N480" t="s">
        <v>206</v>
      </c>
      <c r="O480" t="s">
        <v>243</v>
      </c>
      <c r="P480">
        <v>5.2375228100527971E-3</v>
      </c>
      <c r="Q480" t="s">
        <v>165</v>
      </c>
    </row>
    <row r="481" spans="9:17" x14ac:dyDescent="0.45">
      <c r="I481" t="s">
        <v>181</v>
      </c>
      <c r="J481" t="s">
        <v>283</v>
      </c>
      <c r="K481">
        <v>2.4437234752141351E-2</v>
      </c>
      <c r="L481" t="s">
        <v>165</v>
      </c>
      <c r="N481" t="s">
        <v>206</v>
      </c>
      <c r="O481" t="s">
        <v>283</v>
      </c>
      <c r="P481">
        <v>4.5414891434415313E-3</v>
      </c>
      <c r="Q481" t="s">
        <v>165</v>
      </c>
    </row>
    <row r="482" spans="9:17" x14ac:dyDescent="0.45">
      <c r="I482" t="s">
        <v>181</v>
      </c>
      <c r="J482" t="s">
        <v>284</v>
      </c>
      <c r="K482">
        <v>2.2478128034951507E-2</v>
      </c>
      <c r="L482" t="s">
        <v>165</v>
      </c>
      <c r="N482" t="s">
        <v>206</v>
      </c>
      <c r="O482" t="s">
        <v>284</v>
      </c>
      <c r="P482">
        <v>3.9793473070203735E-2</v>
      </c>
      <c r="Q482" t="s">
        <v>165</v>
      </c>
    </row>
    <row r="483" spans="9:17" x14ac:dyDescent="0.45">
      <c r="I483" t="s">
        <v>181</v>
      </c>
      <c r="J483" t="s">
        <v>251</v>
      </c>
      <c r="K483">
        <v>8.2401400093208184E-3</v>
      </c>
      <c r="L483" t="s">
        <v>165</v>
      </c>
      <c r="N483" t="s">
        <v>206</v>
      </c>
      <c r="O483" t="s">
        <v>251</v>
      </c>
      <c r="P483">
        <v>2.2160702447372244E-2</v>
      </c>
      <c r="Q483" t="s">
        <v>165</v>
      </c>
    </row>
    <row r="484" spans="9:17" x14ac:dyDescent="0.45">
      <c r="I484" t="s">
        <v>181</v>
      </c>
      <c r="J484" t="s">
        <v>252</v>
      </c>
      <c r="K484">
        <v>1.3051211190482508E-2</v>
      </c>
      <c r="L484" t="s">
        <v>165</v>
      </c>
      <c r="N484" t="s">
        <v>206</v>
      </c>
      <c r="O484" t="s">
        <v>252</v>
      </c>
      <c r="P484">
        <v>1.5597061248013692E-3</v>
      </c>
      <c r="Q484" t="s">
        <v>165</v>
      </c>
    </row>
    <row r="485" spans="9:17" x14ac:dyDescent="0.45">
      <c r="I485" t="s">
        <v>181</v>
      </c>
      <c r="J485" t="s">
        <v>253</v>
      </c>
      <c r="K485">
        <v>1.7104936684313676E-2</v>
      </c>
      <c r="L485" t="s">
        <v>165</v>
      </c>
      <c r="N485" t="s">
        <v>206</v>
      </c>
      <c r="O485" t="s">
        <v>253</v>
      </c>
      <c r="P485">
        <v>5.4341312998108099E-4</v>
      </c>
      <c r="Q485" t="s">
        <v>165</v>
      </c>
    </row>
    <row r="486" spans="9:17" x14ac:dyDescent="0.45">
      <c r="I486" t="s">
        <v>181</v>
      </c>
      <c r="J486" t="s">
        <v>254</v>
      </c>
      <c r="K486">
        <v>1.9535722970454326E-2</v>
      </c>
      <c r="L486" t="s">
        <v>165</v>
      </c>
      <c r="N486" t="s">
        <v>206</v>
      </c>
      <c r="O486" t="s">
        <v>254</v>
      </c>
      <c r="P486">
        <v>3.3512639942627514E-4</v>
      </c>
      <c r="Q486" t="s">
        <v>165</v>
      </c>
    </row>
    <row r="487" spans="9:17" x14ac:dyDescent="0.45">
      <c r="I487" t="s">
        <v>181</v>
      </c>
      <c r="J487" t="s">
        <v>255</v>
      </c>
      <c r="K487">
        <v>0.12052854716762422</v>
      </c>
      <c r="L487" t="s">
        <v>165</v>
      </c>
      <c r="N487" t="s">
        <v>206</v>
      </c>
      <c r="O487" t="s">
        <v>255</v>
      </c>
      <c r="P487">
        <v>1.3333097692375189E-2</v>
      </c>
      <c r="Q487" t="s">
        <v>165</v>
      </c>
    </row>
    <row r="488" spans="9:17" x14ac:dyDescent="0.45">
      <c r="I488" t="s">
        <v>181</v>
      </c>
      <c r="J488" t="s">
        <v>256</v>
      </c>
      <c r="K488">
        <v>1.6128342055045628E-2</v>
      </c>
      <c r="L488" t="s">
        <v>165</v>
      </c>
      <c r="N488" t="s">
        <v>206</v>
      </c>
      <c r="O488" t="s">
        <v>256</v>
      </c>
      <c r="P488">
        <v>9.3353036177469951E-4</v>
      </c>
      <c r="Q488" t="s">
        <v>165</v>
      </c>
    </row>
    <row r="489" spans="9:17" x14ac:dyDescent="0.45">
      <c r="I489" t="s">
        <v>181</v>
      </c>
      <c r="J489" t="s">
        <v>285</v>
      </c>
      <c r="K489">
        <v>1.1988733428480105E-2</v>
      </c>
      <c r="L489" t="s">
        <v>165</v>
      </c>
      <c r="N489" t="s">
        <v>206</v>
      </c>
      <c r="O489" t="s">
        <v>285</v>
      </c>
      <c r="P489">
        <v>4.8488221814968409E-4</v>
      </c>
      <c r="Q489" t="s">
        <v>165</v>
      </c>
    </row>
    <row r="490" spans="9:17" x14ac:dyDescent="0.45">
      <c r="I490" t="s">
        <v>181</v>
      </c>
      <c r="J490" t="s">
        <v>286</v>
      </c>
      <c r="K490">
        <v>6.9975547012469238E-3</v>
      </c>
      <c r="L490" t="s">
        <v>165</v>
      </c>
      <c r="N490" t="s">
        <v>206</v>
      </c>
      <c r="O490" t="s">
        <v>286</v>
      </c>
      <c r="P490">
        <v>1.5486955385443616E-2</v>
      </c>
      <c r="Q490" t="s">
        <v>165</v>
      </c>
    </row>
    <row r="491" spans="9:17" x14ac:dyDescent="0.45">
      <c r="I491" t="s">
        <v>181</v>
      </c>
      <c r="J491" t="s">
        <v>257</v>
      </c>
      <c r="K491">
        <v>0</v>
      </c>
      <c r="L491" t="s">
        <v>165</v>
      </c>
      <c r="N491" t="s">
        <v>206</v>
      </c>
      <c r="O491" t="s">
        <v>257</v>
      </c>
      <c r="P491">
        <v>2.8536570821922059E-2</v>
      </c>
      <c r="Q491" t="s">
        <v>165</v>
      </c>
    </row>
    <row r="492" spans="9:17" x14ac:dyDescent="0.45">
      <c r="I492" t="s">
        <v>181</v>
      </c>
      <c r="J492" t="s">
        <v>258</v>
      </c>
      <c r="K492">
        <v>1.8407420130257214E-3</v>
      </c>
      <c r="L492" t="s">
        <v>165</v>
      </c>
      <c r="N492" t="s">
        <v>206</v>
      </c>
      <c r="O492" t="s">
        <v>258</v>
      </c>
      <c r="P492">
        <v>3.0120835911186012E-3</v>
      </c>
      <c r="Q492" t="s">
        <v>165</v>
      </c>
    </row>
    <row r="493" spans="9:17" x14ac:dyDescent="0.45">
      <c r="I493" t="s">
        <v>181</v>
      </c>
      <c r="J493" t="s">
        <v>259</v>
      </c>
      <c r="K493">
        <v>3.2225861741406493E-3</v>
      </c>
      <c r="L493" t="s">
        <v>165</v>
      </c>
      <c r="N493" t="s">
        <v>206</v>
      </c>
      <c r="O493" t="s">
        <v>259</v>
      </c>
      <c r="P493">
        <v>2.8547149737968769E-3</v>
      </c>
      <c r="Q493" t="s">
        <v>165</v>
      </c>
    </row>
    <row r="494" spans="9:17" x14ac:dyDescent="0.45">
      <c r="I494" t="s">
        <v>181</v>
      </c>
      <c r="J494" t="s">
        <v>260</v>
      </c>
      <c r="K494">
        <v>4.35375163154832E-3</v>
      </c>
      <c r="L494" t="s">
        <v>165</v>
      </c>
      <c r="N494" t="s">
        <v>206</v>
      </c>
      <c r="O494" t="s">
        <v>260</v>
      </c>
      <c r="P494">
        <v>1.5659884595683191E-3</v>
      </c>
      <c r="Q494" t="s">
        <v>165</v>
      </c>
    </row>
    <row r="495" spans="9:17" x14ac:dyDescent="0.45">
      <c r="I495" t="s">
        <v>181</v>
      </c>
      <c r="J495" t="s">
        <v>261</v>
      </c>
      <c r="K495">
        <v>2.7312805599045191E-2</v>
      </c>
      <c r="L495" t="s">
        <v>165</v>
      </c>
      <c r="N495" t="s">
        <v>206</v>
      </c>
      <c r="O495" t="s">
        <v>261</v>
      </c>
      <c r="P495">
        <v>1.0266616870799484E-2</v>
      </c>
      <c r="Q495" t="s">
        <v>165</v>
      </c>
    </row>
    <row r="496" spans="9:17" x14ac:dyDescent="0.45">
      <c r="I496" t="s">
        <v>181</v>
      </c>
      <c r="J496" t="s">
        <v>262</v>
      </c>
      <c r="K496">
        <v>2.5150394616776026E-3</v>
      </c>
      <c r="L496" t="s">
        <v>165</v>
      </c>
      <c r="N496" t="s">
        <v>206</v>
      </c>
      <c r="O496" t="s">
        <v>262</v>
      </c>
      <c r="P496">
        <v>1.1326902681396407E-3</v>
      </c>
      <c r="Q496" t="s">
        <v>165</v>
      </c>
    </row>
    <row r="497" spans="9:17" x14ac:dyDescent="0.45">
      <c r="I497" t="s">
        <v>181</v>
      </c>
      <c r="J497" t="s">
        <v>287</v>
      </c>
      <c r="K497">
        <v>1.0825633612294835E-3</v>
      </c>
      <c r="L497" t="s">
        <v>165</v>
      </c>
      <c r="N497" t="s">
        <v>206</v>
      </c>
      <c r="O497" t="s">
        <v>287</v>
      </c>
      <c r="P497">
        <v>1.6966247540567963E-3</v>
      </c>
      <c r="Q497" t="s">
        <v>165</v>
      </c>
    </row>
    <row r="498" spans="9:17" x14ac:dyDescent="0.45">
      <c r="I498" t="s">
        <v>181</v>
      </c>
      <c r="J498" t="s">
        <v>288</v>
      </c>
      <c r="K498">
        <v>0</v>
      </c>
      <c r="L498" t="s">
        <v>165</v>
      </c>
      <c r="N498" t="s">
        <v>206</v>
      </c>
      <c r="O498" t="s">
        <v>288</v>
      </c>
      <c r="P498">
        <v>1.9579257372853581E-2</v>
      </c>
      <c r="Q498" t="s">
        <v>165</v>
      </c>
    </row>
    <row r="499" spans="9:17" x14ac:dyDescent="0.45">
      <c r="I499" t="s">
        <v>181</v>
      </c>
      <c r="J499" t="s">
        <v>263</v>
      </c>
      <c r="K499">
        <v>0</v>
      </c>
      <c r="L499" t="s">
        <v>165</v>
      </c>
      <c r="N499" t="s">
        <v>206</v>
      </c>
      <c r="O499" t="s">
        <v>263</v>
      </c>
      <c r="P499">
        <v>7.0217485732921373E-2</v>
      </c>
      <c r="Q499" t="s">
        <v>165</v>
      </c>
    </row>
    <row r="500" spans="9:17" x14ac:dyDescent="0.45">
      <c r="I500" t="s">
        <v>181</v>
      </c>
      <c r="J500" t="s">
        <v>264</v>
      </c>
      <c r="K500">
        <v>8.0904058889718516E-4</v>
      </c>
      <c r="L500" t="s">
        <v>165</v>
      </c>
      <c r="N500" t="s">
        <v>206</v>
      </c>
      <c r="O500" t="s">
        <v>264</v>
      </c>
      <c r="P500">
        <v>9.3772365252887107E-3</v>
      </c>
      <c r="Q500" t="s">
        <v>165</v>
      </c>
    </row>
    <row r="501" spans="9:17" x14ac:dyDescent="0.45">
      <c r="I501" t="s">
        <v>181</v>
      </c>
      <c r="J501" t="s">
        <v>265</v>
      </c>
      <c r="K501">
        <v>4.0092512077567746E-3</v>
      </c>
      <c r="L501" t="s">
        <v>165</v>
      </c>
      <c r="N501" t="s">
        <v>206</v>
      </c>
      <c r="O501" t="s">
        <v>265</v>
      </c>
      <c r="P501">
        <v>8.6956149423690638E-3</v>
      </c>
      <c r="Q501" t="s">
        <v>165</v>
      </c>
    </row>
    <row r="502" spans="9:17" x14ac:dyDescent="0.45">
      <c r="I502" t="s">
        <v>181</v>
      </c>
      <c r="J502" t="s">
        <v>266</v>
      </c>
      <c r="K502">
        <v>5.5556226530429683E-3</v>
      </c>
      <c r="L502" t="s">
        <v>165</v>
      </c>
      <c r="N502" t="s">
        <v>206</v>
      </c>
      <c r="O502" t="s">
        <v>266</v>
      </c>
      <c r="P502">
        <v>6.392676204403906E-3</v>
      </c>
      <c r="Q502" t="s">
        <v>165</v>
      </c>
    </row>
    <row r="503" spans="9:17" x14ac:dyDescent="0.45">
      <c r="I503" t="s">
        <v>181</v>
      </c>
      <c r="J503" t="s">
        <v>267</v>
      </c>
      <c r="K503">
        <v>3.3221154011404561E-2</v>
      </c>
      <c r="L503" t="s">
        <v>165</v>
      </c>
      <c r="N503" t="s">
        <v>206</v>
      </c>
      <c r="O503" t="s">
        <v>267</v>
      </c>
      <c r="P503">
        <v>3.3055007194275669E-2</v>
      </c>
      <c r="Q503" t="s">
        <v>165</v>
      </c>
    </row>
    <row r="504" spans="9:17" x14ac:dyDescent="0.45">
      <c r="I504" t="s">
        <v>181</v>
      </c>
      <c r="J504" t="s">
        <v>268</v>
      </c>
      <c r="K504">
        <v>2.7613678117075682E-3</v>
      </c>
      <c r="L504" t="s">
        <v>165</v>
      </c>
      <c r="N504" t="s">
        <v>206</v>
      </c>
      <c r="O504" t="s">
        <v>268</v>
      </c>
      <c r="P504">
        <v>6.444019107349085E-3</v>
      </c>
      <c r="Q504" t="s">
        <v>165</v>
      </c>
    </row>
    <row r="505" spans="9:17" x14ac:dyDescent="0.45">
      <c r="I505" t="s">
        <v>181</v>
      </c>
      <c r="J505" t="s">
        <v>289</v>
      </c>
      <c r="K505">
        <v>0</v>
      </c>
      <c r="L505" t="s">
        <v>165</v>
      </c>
      <c r="N505" t="s">
        <v>206</v>
      </c>
      <c r="O505" t="s">
        <v>289</v>
      </c>
      <c r="P505">
        <v>8.5334753212155407E-3</v>
      </c>
      <c r="Q505" t="s">
        <v>165</v>
      </c>
    </row>
    <row r="506" spans="9:17" x14ac:dyDescent="0.45">
      <c r="I506" t="s">
        <v>181</v>
      </c>
      <c r="J506" t="s">
        <v>290</v>
      </c>
      <c r="K506">
        <v>0</v>
      </c>
      <c r="L506" t="s">
        <v>165</v>
      </c>
      <c r="N506" t="s">
        <v>206</v>
      </c>
      <c r="O506" t="s">
        <v>290</v>
      </c>
      <c r="P506">
        <v>7.5774458159445196E-2</v>
      </c>
      <c r="Q506" t="s">
        <v>165</v>
      </c>
    </row>
    <row r="507" spans="9:17" x14ac:dyDescent="0.45">
      <c r="I507" t="s">
        <v>181</v>
      </c>
      <c r="J507" t="s">
        <v>269</v>
      </c>
      <c r="K507">
        <v>0</v>
      </c>
      <c r="L507" t="s">
        <v>165</v>
      </c>
      <c r="N507" t="s">
        <v>206</v>
      </c>
      <c r="O507" t="s">
        <v>269</v>
      </c>
      <c r="P507">
        <v>2.5654665023430594E-2</v>
      </c>
      <c r="Q507" t="s">
        <v>165</v>
      </c>
    </row>
    <row r="508" spans="9:17" x14ac:dyDescent="0.45">
      <c r="I508" t="s">
        <v>181</v>
      </c>
      <c r="J508" t="s">
        <v>270</v>
      </c>
      <c r="K508">
        <v>0</v>
      </c>
      <c r="L508" t="s">
        <v>165</v>
      </c>
      <c r="N508" t="s">
        <v>206</v>
      </c>
      <c r="O508" t="s">
        <v>270</v>
      </c>
      <c r="P508">
        <v>3.3864414012722849E-3</v>
      </c>
      <c r="Q508" t="s">
        <v>165</v>
      </c>
    </row>
    <row r="509" spans="9:17" x14ac:dyDescent="0.45">
      <c r="I509" t="s">
        <v>181</v>
      </c>
      <c r="J509" t="s">
        <v>271</v>
      </c>
      <c r="K509">
        <v>3.7326873576157128E-3</v>
      </c>
      <c r="L509" t="s">
        <v>165</v>
      </c>
      <c r="N509" t="s">
        <v>206</v>
      </c>
      <c r="O509" t="s">
        <v>271</v>
      </c>
      <c r="P509">
        <v>3.491997767124058E-3</v>
      </c>
      <c r="Q509" t="s">
        <v>165</v>
      </c>
    </row>
    <row r="510" spans="9:17" x14ac:dyDescent="0.45">
      <c r="I510" t="s">
        <v>181</v>
      </c>
      <c r="J510" t="s">
        <v>272</v>
      </c>
      <c r="K510">
        <v>5.9756188811787465E-3</v>
      </c>
      <c r="L510" t="s">
        <v>165</v>
      </c>
      <c r="N510" t="s">
        <v>206</v>
      </c>
      <c r="O510" t="s">
        <v>272</v>
      </c>
      <c r="P510">
        <v>3.3750686017003711E-3</v>
      </c>
      <c r="Q510" t="s">
        <v>165</v>
      </c>
    </row>
    <row r="511" spans="9:17" x14ac:dyDescent="0.45">
      <c r="I511" t="s">
        <v>181</v>
      </c>
      <c r="J511" t="s">
        <v>273</v>
      </c>
      <c r="K511">
        <v>4.1053632547570051E-2</v>
      </c>
      <c r="L511" t="s">
        <v>165</v>
      </c>
      <c r="N511" t="s">
        <v>206</v>
      </c>
      <c r="O511" t="s">
        <v>273</v>
      </c>
      <c r="P511">
        <v>1.6529841405430158E-2</v>
      </c>
      <c r="Q511" t="s">
        <v>165</v>
      </c>
    </row>
    <row r="512" spans="9:17" x14ac:dyDescent="0.45">
      <c r="I512" t="s">
        <v>181</v>
      </c>
      <c r="J512" t="s">
        <v>274</v>
      </c>
      <c r="K512">
        <v>4.0473925965605019E-3</v>
      </c>
      <c r="L512" t="s">
        <v>165</v>
      </c>
      <c r="N512" t="s">
        <v>206</v>
      </c>
      <c r="O512" t="s">
        <v>274</v>
      </c>
      <c r="P512">
        <v>3.2536394817742581E-3</v>
      </c>
      <c r="Q512" t="s">
        <v>165</v>
      </c>
    </row>
    <row r="513" spans="9:17" x14ac:dyDescent="0.45">
      <c r="I513" t="s">
        <v>181</v>
      </c>
      <c r="J513" t="s">
        <v>291</v>
      </c>
      <c r="K513">
        <v>0</v>
      </c>
      <c r="L513" t="s">
        <v>165</v>
      </c>
      <c r="N513" t="s">
        <v>206</v>
      </c>
      <c r="O513" t="s">
        <v>291</v>
      </c>
      <c r="P513">
        <v>3.1902787618832687E-3</v>
      </c>
      <c r="Q513" t="s">
        <v>165</v>
      </c>
    </row>
    <row r="514" spans="9:17" x14ac:dyDescent="0.45">
      <c r="I514" t="s">
        <v>181</v>
      </c>
      <c r="J514" t="s">
        <v>292</v>
      </c>
      <c r="K514">
        <v>0</v>
      </c>
      <c r="L514" t="s">
        <v>165</v>
      </c>
      <c r="N514" t="s">
        <v>206</v>
      </c>
      <c r="O514" t="s">
        <v>292</v>
      </c>
      <c r="P514">
        <v>2.0924276184391848E-2</v>
      </c>
      <c r="Q514" t="s">
        <v>165</v>
      </c>
    </row>
    <row r="515" spans="9:17" x14ac:dyDescent="0.45">
      <c r="I515" t="s">
        <v>182</v>
      </c>
      <c r="J515" t="s">
        <v>164</v>
      </c>
      <c r="K515">
        <v>0</v>
      </c>
      <c r="L515" t="s">
        <v>165</v>
      </c>
      <c r="N515" t="s">
        <v>207</v>
      </c>
      <c r="O515" t="s">
        <v>164</v>
      </c>
      <c r="P515">
        <v>6.3173869237368868E-2</v>
      </c>
      <c r="Q515" t="s">
        <v>165</v>
      </c>
    </row>
    <row r="516" spans="9:17" x14ac:dyDescent="0.45">
      <c r="I516" t="s">
        <v>182</v>
      </c>
      <c r="J516" t="s">
        <v>166</v>
      </c>
      <c r="K516">
        <v>0</v>
      </c>
      <c r="L516" t="s">
        <v>165</v>
      </c>
      <c r="N516" t="s">
        <v>207</v>
      </c>
      <c r="O516" t="s">
        <v>166</v>
      </c>
      <c r="P516">
        <v>9.0223821440733928E-3</v>
      </c>
      <c r="Q516" t="s">
        <v>165</v>
      </c>
    </row>
    <row r="517" spans="9:17" x14ac:dyDescent="0.45">
      <c r="I517" t="s">
        <v>182</v>
      </c>
      <c r="J517" t="s">
        <v>167</v>
      </c>
      <c r="K517">
        <v>1.8895435590575835E-3</v>
      </c>
      <c r="L517" t="s">
        <v>165</v>
      </c>
      <c r="N517" t="s">
        <v>207</v>
      </c>
      <c r="O517" t="s">
        <v>167</v>
      </c>
      <c r="P517">
        <v>8.7503201748146946E-3</v>
      </c>
      <c r="Q517" t="s">
        <v>165</v>
      </c>
    </row>
    <row r="518" spans="9:17" x14ac:dyDescent="0.45">
      <c r="I518" t="s">
        <v>182</v>
      </c>
      <c r="J518" t="s">
        <v>235</v>
      </c>
      <c r="K518">
        <v>6.4625813529592567E-3</v>
      </c>
      <c r="L518" t="s">
        <v>165</v>
      </c>
      <c r="N518" t="s">
        <v>207</v>
      </c>
      <c r="O518" t="s">
        <v>235</v>
      </c>
      <c r="P518">
        <v>8.3246015309732125E-3</v>
      </c>
      <c r="Q518" t="s">
        <v>165</v>
      </c>
    </row>
    <row r="519" spans="9:17" x14ac:dyDescent="0.45">
      <c r="I519" t="s">
        <v>182</v>
      </c>
      <c r="J519" t="s">
        <v>236</v>
      </c>
      <c r="K519">
        <v>6.8209934107254316E-2</v>
      </c>
      <c r="L519" t="s">
        <v>165</v>
      </c>
      <c r="N519" t="s">
        <v>207</v>
      </c>
      <c r="O519" t="s">
        <v>236</v>
      </c>
      <c r="P519">
        <v>5.2591674664035033E-2</v>
      </c>
      <c r="Q519" t="s">
        <v>165</v>
      </c>
    </row>
    <row r="520" spans="9:17" x14ac:dyDescent="0.45">
      <c r="I520" t="s">
        <v>182</v>
      </c>
      <c r="J520" t="s">
        <v>237</v>
      </c>
      <c r="K520">
        <v>8.6696918057414078E-3</v>
      </c>
      <c r="L520" t="s">
        <v>165</v>
      </c>
      <c r="N520" t="s">
        <v>207</v>
      </c>
      <c r="O520" t="s">
        <v>237</v>
      </c>
      <c r="P520">
        <v>8.9066229257996603E-3</v>
      </c>
      <c r="Q520" t="s">
        <v>165</v>
      </c>
    </row>
    <row r="521" spans="9:17" x14ac:dyDescent="0.45">
      <c r="I521" t="s">
        <v>182</v>
      </c>
      <c r="J521" t="s">
        <v>279</v>
      </c>
      <c r="K521">
        <v>5.2895011107862606E-3</v>
      </c>
      <c r="L521" t="s">
        <v>165</v>
      </c>
      <c r="N521" t="s">
        <v>207</v>
      </c>
      <c r="O521" t="s">
        <v>279</v>
      </c>
      <c r="P521">
        <v>8.3908246133929179E-3</v>
      </c>
      <c r="Q521" t="s">
        <v>165</v>
      </c>
    </row>
    <row r="522" spans="9:17" x14ac:dyDescent="0.45">
      <c r="I522" t="s">
        <v>182</v>
      </c>
      <c r="J522" t="s">
        <v>280</v>
      </c>
      <c r="K522">
        <v>9.3197615839523404E-4</v>
      </c>
      <c r="L522" t="s">
        <v>165</v>
      </c>
      <c r="N522" t="s">
        <v>207</v>
      </c>
      <c r="O522" t="s">
        <v>280</v>
      </c>
      <c r="P522">
        <v>4.6818750825498821E-2</v>
      </c>
      <c r="Q522" t="s">
        <v>165</v>
      </c>
    </row>
    <row r="523" spans="9:17" x14ac:dyDescent="0.45">
      <c r="I523" t="s">
        <v>182</v>
      </c>
      <c r="J523" t="s">
        <v>168</v>
      </c>
      <c r="K523">
        <v>0</v>
      </c>
      <c r="L523" t="s">
        <v>165</v>
      </c>
      <c r="N523" t="s">
        <v>207</v>
      </c>
      <c r="O523" t="s">
        <v>168</v>
      </c>
      <c r="P523">
        <v>3.9141475376781379E-2</v>
      </c>
      <c r="Q523" t="s">
        <v>165</v>
      </c>
    </row>
    <row r="524" spans="9:17" x14ac:dyDescent="0.45">
      <c r="I524" t="s">
        <v>182</v>
      </c>
      <c r="J524" t="s">
        <v>169</v>
      </c>
      <c r="K524">
        <v>1.4839593423909582E-3</v>
      </c>
      <c r="L524" t="s">
        <v>165</v>
      </c>
      <c r="N524" t="s">
        <v>207</v>
      </c>
      <c r="O524" t="s">
        <v>169</v>
      </c>
      <c r="P524">
        <v>6.4632184506164744E-3</v>
      </c>
      <c r="Q524" t="s">
        <v>165</v>
      </c>
    </row>
    <row r="525" spans="9:17" x14ac:dyDescent="0.45">
      <c r="I525" t="s">
        <v>182</v>
      </c>
      <c r="J525" t="s">
        <v>170</v>
      </c>
      <c r="K525">
        <v>4.3969187242912247E-3</v>
      </c>
      <c r="L525" t="s">
        <v>165</v>
      </c>
      <c r="N525" t="s">
        <v>207</v>
      </c>
      <c r="O525" t="s">
        <v>170</v>
      </c>
      <c r="P525">
        <v>6.3091729949058218E-3</v>
      </c>
      <c r="Q525" t="s">
        <v>165</v>
      </c>
    </row>
    <row r="526" spans="9:17" x14ac:dyDescent="0.45">
      <c r="I526" t="s">
        <v>182</v>
      </c>
      <c r="J526" t="s">
        <v>238</v>
      </c>
      <c r="K526">
        <v>6.6294933290944671E-3</v>
      </c>
      <c r="L526" t="s">
        <v>165</v>
      </c>
      <c r="N526" t="s">
        <v>207</v>
      </c>
      <c r="O526" t="s">
        <v>238</v>
      </c>
      <c r="P526">
        <v>6.325427677812359E-3</v>
      </c>
      <c r="Q526" t="s">
        <v>165</v>
      </c>
    </row>
    <row r="527" spans="9:17" x14ac:dyDescent="0.45">
      <c r="I527" t="s">
        <v>182</v>
      </c>
      <c r="J527" t="s">
        <v>239</v>
      </c>
      <c r="K527">
        <v>5.0414704526279747E-2</v>
      </c>
      <c r="L527" t="s">
        <v>165</v>
      </c>
      <c r="N527" t="s">
        <v>207</v>
      </c>
      <c r="O527" t="s">
        <v>239</v>
      </c>
      <c r="P527">
        <v>4.2985167870690774E-2</v>
      </c>
      <c r="Q527" t="s">
        <v>165</v>
      </c>
    </row>
    <row r="528" spans="9:17" x14ac:dyDescent="0.45">
      <c r="I528" t="s">
        <v>182</v>
      </c>
      <c r="J528" t="s">
        <v>240</v>
      </c>
      <c r="K528">
        <v>6.3243939032804663E-3</v>
      </c>
      <c r="L528" t="s">
        <v>165</v>
      </c>
      <c r="N528" t="s">
        <v>207</v>
      </c>
      <c r="O528" t="s">
        <v>240</v>
      </c>
      <c r="P528">
        <v>7.165831187607742E-3</v>
      </c>
      <c r="Q528" t="s">
        <v>165</v>
      </c>
    </row>
    <row r="529" spans="9:17" x14ac:dyDescent="0.45">
      <c r="I529" t="s">
        <v>182</v>
      </c>
      <c r="J529" t="s">
        <v>281</v>
      </c>
      <c r="K529">
        <v>4.9254076792850238E-3</v>
      </c>
      <c r="L529" t="s">
        <v>165</v>
      </c>
      <c r="N529" t="s">
        <v>207</v>
      </c>
      <c r="O529" t="s">
        <v>281</v>
      </c>
      <c r="P529">
        <v>6.6654617659857376E-3</v>
      </c>
      <c r="Q529" t="s">
        <v>165</v>
      </c>
    </row>
    <row r="530" spans="9:17" x14ac:dyDescent="0.45">
      <c r="I530" t="s">
        <v>182</v>
      </c>
      <c r="J530" t="s">
        <v>282</v>
      </c>
      <c r="K530">
        <v>2.8947690564128897E-3</v>
      </c>
      <c r="L530" t="s">
        <v>165</v>
      </c>
      <c r="N530" t="s">
        <v>207</v>
      </c>
      <c r="O530" t="s">
        <v>282</v>
      </c>
      <c r="P530">
        <v>3.1924518763071341E-2</v>
      </c>
      <c r="Q530" t="s">
        <v>165</v>
      </c>
    </row>
    <row r="531" spans="9:17" x14ac:dyDescent="0.45">
      <c r="I531" t="s">
        <v>182</v>
      </c>
      <c r="J531" t="s">
        <v>171</v>
      </c>
      <c r="K531">
        <v>9.9767691412689652E-3</v>
      </c>
      <c r="L531" t="s">
        <v>165</v>
      </c>
      <c r="N531" t="s">
        <v>207</v>
      </c>
      <c r="O531" t="s">
        <v>171</v>
      </c>
      <c r="P531">
        <v>7.751482731336494E-2</v>
      </c>
      <c r="Q531" t="s">
        <v>165</v>
      </c>
    </row>
    <row r="532" spans="9:17" x14ac:dyDescent="0.45">
      <c r="I532" t="s">
        <v>182</v>
      </c>
      <c r="J532" t="s">
        <v>172</v>
      </c>
      <c r="K532">
        <v>2.1753329844294098E-2</v>
      </c>
      <c r="L532" t="s">
        <v>165</v>
      </c>
      <c r="N532" t="s">
        <v>207</v>
      </c>
      <c r="O532" t="s">
        <v>172</v>
      </c>
      <c r="P532">
        <v>9.1670800509373561E-3</v>
      </c>
      <c r="Q532" t="s">
        <v>165</v>
      </c>
    </row>
    <row r="533" spans="9:17" x14ac:dyDescent="0.45">
      <c r="I533" t="s">
        <v>182</v>
      </c>
      <c r="J533" t="s">
        <v>173</v>
      </c>
      <c r="K533">
        <v>3.1603175591975938E-2</v>
      </c>
      <c r="L533" t="s">
        <v>165</v>
      </c>
      <c r="N533" t="s">
        <v>207</v>
      </c>
      <c r="O533" t="s">
        <v>173</v>
      </c>
      <c r="P533">
        <v>9.3917435105387078E-3</v>
      </c>
      <c r="Q533" t="s">
        <v>165</v>
      </c>
    </row>
    <row r="534" spans="9:17" x14ac:dyDescent="0.45">
      <c r="I534" t="s">
        <v>182</v>
      </c>
      <c r="J534" t="s">
        <v>241</v>
      </c>
      <c r="K534">
        <v>3.8635827293257534E-2</v>
      </c>
      <c r="L534" t="s">
        <v>165</v>
      </c>
      <c r="N534" t="s">
        <v>207</v>
      </c>
      <c r="O534" t="s">
        <v>241</v>
      </c>
      <c r="P534">
        <v>1.0497793488774261E-2</v>
      </c>
      <c r="Q534" t="s">
        <v>165</v>
      </c>
    </row>
    <row r="535" spans="9:17" x14ac:dyDescent="0.45">
      <c r="I535" t="s">
        <v>182</v>
      </c>
      <c r="J535" t="s">
        <v>242</v>
      </c>
      <c r="K535">
        <v>0.2574862694875259</v>
      </c>
      <c r="L535" t="s">
        <v>165</v>
      </c>
      <c r="N535" t="s">
        <v>207</v>
      </c>
      <c r="O535" t="s">
        <v>242</v>
      </c>
      <c r="P535">
        <v>7.1070400750873813E-2</v>
      </c>
      <c r="Q535" t="s">
        <v>165</v>
      </c>
    </row>
    <row r="536" spans="9:17" x14ac:dyDescent="0.45">
      <c r="I536" t="s">
        <v>182</v>
      </c>
      <c r="J536" t="s">
        <v>243</v>
      </c>
      <c r="K536">
        <v>3.6459587250555502E-2</v>
      </c>
      <c r="L536" t="s">
        <v>165</v>
      </c>
      <c r="N536" t="s">
        <v>207</v>
      </c>
      <c r="O536" t="s">
        <v>243</v>
      </c>
      <c r="P536">
        <v>1.2753816160850428E-2</v>
      </c>
      <c r="Q536" t="s">
        <v>165</v>
      </c>
    </row>
    <row r="537" spans="9:17" x14ac:dyDescent="0.45">
      <c r="I537" t="s">
        <v>182</v>
      </c>
      <c r="J537" t="s">
        <v>283</v>
      </c>
      <c r="K537">
        <v>2.9985423745602417E-2</v>
      </c>
      <c r="L537" t="s">
        <v>165</v>
      </c>
      <c r="N537" t="s">
        <v>207</v>
      </c>
      <c r="O537" t="s">
        <v>283</v>
      </c>
      <c r="P537">
        <v>1.1469150328423912E-2</v>
      </c>
      <c r="Q537" t="s">
        <v>165</v>
      </c>
    </row>
    <row r="538" spans="9:17" x14ac:dyDescent="0.45">
      <c r="I538" t="s">
        <v>182</v>
      </c>
      <c r="J538" t="s">
        <v>284</v>
      </c>
      <c r="K538">
        <v>3.7976230061970623E-2</v>
      </c>
      <c r="L538" t="s">
        <v>165</v>
      </c>
      <c r="N538" t="s">
        <v>207</v>
      </c>
      <c r="O538" t="s">
        <v>284</v>
      </c>
      <c r="P538">
        <v>6.0343452564920116E-2</v>
      </c>
      <c r="Q538" t="s">
        <v>165</v>
      </c>
    </row>
    <row r="539" spans="9:17" x14ac:dyDescent="0.45">
      <c r="I539" t="s">
        <v>182</v>
      </c>
      <c r="J539" t="s">
        <v>251</v>
      </c>
      <c r="K539">
        <v>2.0805808987996261E-3</v>
      </c>
      <c r="L539" t="s">
        <v>165</v>
      </c>
      <c r="N539" t="s">
        <v>207</v>
      </c>
      <c r="O539" t="s">
        <v>251</v>
      </c>
      <c r="P539">
        <v>3.1733509637334401E-2</v>
      </c>
      <c r="Q539" t="s">
        <v>165</v>
      </c>
    </row>
    <row r="540" spans="9:17" x14ac:dyDescent="0.45">
      <c r="I540" t="s">
        <v>182</v>
      </c>
      <c r="J540" t="s">
        <v>252</v>
      </c>
      <c r="K540">
        <v>9.5541722623560393E-3</v>
      </c>
      <c r="L540" t="s">
        <v>165</v>
      </c>
      <c r="N540" t="s">
        <v>207</v>
      </c>
      <c r="O540" t="s">
        <v>252</v>
      </c>
      <c r="P540">
        <v>4.0344859566591234E-3</v>
      </c>
      <c r="Q540" t="s">
        <v>165</v>
      </c>
    </row>
    <row r="541" spans="9:17" x14ac:dyDescent="0.45">
      <c r="I541" t="s">
        <v>182</v>
      </c>
      <c r="J541" t="s">
        <v>253</v>
      </c>
      <c r="K541">
        <v>1.557977026513372E-2</v>
      </c>
      <c r="L541" t="s">
        <v>165</v>
      </c>
      <c r="N541" t="s">
        <v>207</v>
      </c>
      <c r="O541" t="s">
        <v>253</v>
      </c>
      <c r="P541">
        <v>3.3539684576299692E-3</v>
      </c>
      <c r="Q541" t="s">
        <v>165</v>
      </c>
    </row>
    <row r="542" spans="9:17" x14ac:dyDescent="0.45">
      <c r="I542" t="s">
        <v>182</v>
      </c>
      <c r="J542" t="s">
        <v>254</v>
      </c>
      <c r="K542">
        <v>1.9227929211730076E-2</v>
      </c>
      <c r="L542" t="s">
        <v>165</v>
      </c>
      <c r="N542" t="s">
        <v>207</v>
      </c>
      <c r="O542" t="s">
        <v>254</v>
      </c>
      <c r="P542">
        <v>3.4756686003851673E-3</v>
      </c>
      <c r="Q542" t="s">
        <v>165</v>
      </c>
    </row>
    <row r="543" spans="9:17" x14ac:dyDescent="0.45">
      <c r="I543" t="s">
        <v>182</v>
      </c>
      <c r="J543" t="s">
        <v>255</v>
      </c>
      <c r="K543">
        <v>0.12454573456718268</v>
      </c>
      <c r="L543" t="s">
        <v>165</v>
      </c>
      <c r="N543" t="s">
        <v>207</v>
      </c>
      <c r="O543" t="s">
        <v>255</v>
      </c>
      <c r="P543">
        <v>2.4950803348840055E-2</v>
      </c>
      <c r="Q543" t="s">
        <v>165</v>
      </c>
    </row>
    <row r="544" spans="9:17" x14ac:dyDescent="0.45">
      <c r="I544" t="s">
        <v>182</v>
      </c>
      <c r="J544" t="s">
        <v>256</v>
      </c>
      <c r="K544">
        <v>1.7976861765998272E-2</v>
      </c>
      <c r="L544" t="s">
        <v>165</v>
      </c>
      <c r="N544" t="s">
        <v>207</v>
      </c>
      <c r="O544" t="s">
        <v>256</v>
      </c>
      <c r="P544">
        <v>4.6984595423344737E-3</v>
      </c>
      <c r="Q544" t="s">
        <v>165</v>
      </c>
    </row>
    <row r="545" spans="9:17" x14ac:dyDescent="0.45">
      <c r="I545" t="s">
        <v>182</v>
      </c>
      <c r="J545" t="s">
        <v>285</v>
      </c>
      <c r="K545">
        <v>1.4908880470099679E-2</v>
      </c>
      <c r="L545" t="s">
        <v>165</v>
      </c>
      <c r="N545" t="s">
        <v>207</v>
      </c>
      <c r="O545" t="s">
        <v>285</v>
      </c>
      <c r="P545">
        <v>4.2042307686195497E-3</v>
      </c>
      <c r="Q545" t="s">
        <v>165</v>
      </c>
    </row>
    <row r="546" spans="9:17" x14ac:dyDescent="0.45">
      <c r="I546" t="s">
        <v>182</v>
      </c>
      <c r="J546" t="s">
        <v>286</v>
      </c>
      <c r="K546">
        <v>1.3552924451908326E-2</v>
      </c>
      <c r="L546" t="s">
        <v>165</v>
      </c>
      <c r="N546" t="s">
        <v>207</v>
      </c>
      <c r="O546" t="s">
        <v>286</v>
      </c>
      <c r="P546">
        <v>2.2742211022728095E-2</v>
      </c>
      <c r="Q546" t="s">
        <v>165</v>
      </c>
    </row>
    <row r="547" spans="9:17" x14ac:dyDescent="0.45">
      <c r="I547" t="s">
        <v>182</v>
      </c>
      <c r="J547" t="s">
        <v>257</v>
      </c>
      <c r="K547">
        <v>0</v>
      </c>
      <c r="L547" t="s">
        <v>165</v>
      </c>
      <c r="N547" t="s">
        <v>207</v>
      </c>
      <c r="O547" t="s">
        <v>257</v>
      </c>
      <c r="P547">
        <v>1.3851295782213519E-2</v>
      </c>
      <c r="Q547" t="s">
        <v>165</v>
      </c>
    </row>
    <row r="548" spans="9:17" x14ac:dyDescent="0.45">
      <c r="I548" t="s">
        <v>182</v>
      </c>
      <c r="J548" t="s">
        <v>258</v>
      </c>
      <c r="K548">
        <v>8.2390286681217624E-4</v>
      </c>
      <c r="L548" t="s">
        <v>165</v>
      </c>
      <c r="N548" t="s">
        <v>207</v>
      </c>
      <c r="O548" t="s">
        <v>258</v>
      </c>
      <c r="P548">
        <v>1.6481957310765568E-3</v>
      </c>
      <c r="Q548" t="s">
        <v>165</v>
      </c>
    </row>
    <row r="549" spans="9:17" x14ac:dyDescent="0.45">
      <c r="I549" t="s">
        <v>182</v>
      </c>
      <c r="J549" t="s">
        <v>259</v>
      </c>
      <c r="K549">
        <v>3.7217223102879197E-3</v>
      </c>
      <c r="L549" t="s">
        <v>165</v>
      </c>
      <c r="N549" t="s">
        <v>207</v>
      </c>
      <c r="O549" t="s">
        <v>259</v>
      </c>
      <c r="P549">
        <v>1.643827547450676E-3</v>
      </c>
      <c r="Q549" t="s">
        <v>165</v>
      </c>
    </row>
    <row r="550" spans="9:17" x14ac:dyDescent="0.45">
      <c r="I550" t="s">
        <v>182</v>
      </c>
      <c r="J550" t="s">
        <v>260</v>
      </c>
      <c r="K550">
        <v>5.9233452256038698E-3</v>
      </c>
      <c r="L550" t="s">
        <v>165</v>
      </c>
      <c r="N550" t="s">
        <v>207</v>
      </c>
      <c r="O550" t="s">
        <v>260</v>
      </c>
      <c r="P550">
        <v>1.8232172919314803E-3</v>
      </c>
      <c r="Q550" t="s">
        <v>165</v>
      </c>
    </row>
    <row r="551" spans="9:17" x14ac:dyDescent="0.45">
      <c r="I551" t="s">
        <v>182</v>
      </c>
      <c r="J551" t="s">
        <v>261</v>
      </c>
      <c r="K551">
        <v>4.4150991908851495E-2</v>
      </c>
      <c r="L551" t="s">
        <v>165</v>
      </c>
      <c r="N551" t="s">
        <v>207</v>
      </c>
      <c r="O551" t="s">
        <v>261</v>
      </c>
      <c r="P551">
        <v>1.360977782944337E-2</v>
      </c>
      <c r="Q551" t="s">
        <v>165</v>
      </c>
    </row>
    <row r="552" spans="9:17" x14ac:dyDescent="0.45">
      <c r="I552" t="s">
        <v>182</v>
      </c>
      <c r="J552" t="s">
        <v>262</v>
      </c>
      <c r="K552">
        <v>5.9135015868324141E-3</v>
      </c>
      <c r="L552" t="s">
        <v>165</v>
      </c>
      <c r="N552" t="s">
        <v>207</v>
      </c>
      <c r="O552" t="s">
        <v>262</v>
      </c>
      <c r="P552">
        <v>2.2941576747156902E-3</v>
      </c>
      <c r="Q552" t="s">
        <v>165</v>
      </c>
    </row>
    <row r="553" spans="9:17" x14ac:dyDescent="0.45">
      <c r="I553" t="s">
        <v>182</v>
      </c>
      <c r="J553" t="s">
        <v>287</v>
      </c>
      <c r="K553">
        <v>3.7841188702876878E-3</v>
      </c>
      <c r="L553" t="s">
        <v>165</v>
      </c>
      <c r="N553" t="s">
        <v>207</v>
      </c>
      <c r="O553" t="s">
        <v>287</v>
      </c>
      <c r="P553">
        <v>2.280275020633073E-3</v>
      </c>
      <c r="Q553" t="s">
        <v>165</v>
      </c>
    </row>
    <row r="554" spans="9:17" x14ac:dyDescent="0.45">
      <c r="I554" t="s">
        <v>182</v>
      </c>
      <c r="J554" t="s">
        <v>288</v>
      </c>
      <c r="K554">
        <v>5.0390882907874073E-4</v>
      </c>
      <c r="L554" t="s">
        <v>165</v>
      </c>
      <c r="N554" t="s">
        <v>207</v>
      </c>
      <c r="O554" t="s">
        <v>288</v>
      </c>
      <c r="P554">
        <v>1.1764617977601475E-2</v>
      </c>
      <c r="Q554" t="s">
        <v>165</v>
      </c>
    </row>
    <row r="555" spans="9:17" x14ac:dyDescent="0.45">
      <c r="I555" t="s">
        <v>182</v>
      </c>
      <c r="J555" t="s">
        <v>263</v>
      </c>
      <c r="K555">
        <v>0</v>
      </c>
      <c r="L555" t="s">
        <v>165</v>
      </c>
      <c r="N555" t="s">
        <v>207</v>
      </c>
      <c r="O555" t="s">
        <v>263</v>
      </c>
      <c r="P555">
        <v>3.9785218927818986E-2</v>
      </c>
      <c r="Q555" t="s">
        <v>165</v>
      </c>
    </row>
    <row r="556" spans="9:17" x14ac:dyDescent="0.45">
      <c r="I556" t="s">
        <v>182</v>
      </c>
      <c r="J556" t="s">
        <v>264</v>
      </c>
      <c r="K556">
        <v>0</v>
      </c>
      <c r="L556" t="s">
        <v>165</v>
      </c>
      <c r="N556" t="s">
        <v>207</v>
      </c>
      <c r="O556" t="s">
        <v>264</v>
      </c>
      <c r="P556">
        <v>6.3061313588749996E-3</v>
      </c>
      <c r="Q556" t="s">
        <v>165</v>
      </c>
    </row>
    <row r="557" spans="9:17" x14ac:dyDescent="0.45">
      <c r="I557" t="s">
        <v>182</v>
      </c>
      <c r="J557" t="s">
        <v>265</v>
      </c>
      <c r="K557">
        <v>1.8958063111818538E-3</v>
      </c>
      <c r="L557" t="s">
        <v>165</v>
      </c>
      <c r="N557" t="s">
        <v>207</v>
      </c>
      <c r="O557" t="s">
        <v>265</v>
      </c>
      <c r="P557">
        <v>6.1964379274469144E-3</v>
      </c>
      <c r="Q557" t="s">
        <v>165</v>
      </c>
    </row>
    <row r="558" spans="9:17" x14ac:dyDescent="0.45">
      <c r="I558" t="s">
        <v>182</v>
      </c>
      <c r="J558" t="s">
        <v>266</v>
      </c>
      <c r="K558">
        <v>3.6589095637750198E-3</v>
      </c>
      <c r="L558" t="s">
        <v>165</v>
      </c>
      <c r="N558" t="s">
        <v>207</v>
      </c>
      <c r="O558" t="s">
        <v>266</v>
      </c>
      <c r="P558">
        <v>5.9718442851823816E-3</v>
      </c>
      <c r="Q558" t="s">
        <v>165</v>
      </c>
    </row>
    <row r="559" spans="9:17" x14ac:dyDescent="0.45">
      <c r="I559" t="s">
        <v>182</v>
      </c>
      <c r="J559" t="s">
        <v>267</v>
      </c>
      <c r="K559">
        <v>3.1646631096160741E-2</v>
      </c>
      <c r="L559" t="s">
        <v>165</v>
      </c>
      <c r="N559" t="s">
        <v>207</v>
      </c>
      <c r="O559" t="s">
        <v>267</v>
      </c>
      <c r="P559">
        <v>4.2572188240404561E-2</v>
      </c>
      <c r="Q559" t="s">
        <v>165</v>
      </c>
    </row>
    <row r="560" spans="9:17" x14ac:dyDescent="0.45">
      <c r="I560" t="s">
        <v>182</v>
      </c>
      <c r="J560" t="s">
        <v>268</v>
      </c>
      <c r="K560">
        <v>3.0756522145471386E-3</v>
      </c>
      <c r="L560" t="s">
        <v>165</v>
      </c>
      <c r="N560" t="s">
        <v>207</v>
      </c>
      <c r="O560" t="s">
        <v>268</v>
      </c>
      <c r="P560">
        <v>6.8654344966605141E-3</v>
      </c>
      <c r="Q560" t="s">
        <v>165</v>
      </c>
    </row>
    <row r="561" spans="9:17" x14ac:dyDescent="0.45">
      <c r="I561" t="s">
        <v>182</v>
      </c>
      <c r="J561" t="s">
        <v>289</v>
      </c>
      <c r="K561">
        <v>9.0624747681028743E-4</v>
      </c>
      <c r="L561" t="s">
        <v>165</v>
      </c>
      <c r="N561" t="s">
        <v>207</v>
      </c>
      <c r="O561" t="s">
        <v>289</v>
      </c>
      <c r="P561">
        <v>6.7137248465985403E-3</v>
      </c>
      <c r="Q561" t="s">
        <v>165</v>
      </c>
    </row>
    <row r="562" spans="9:17" x14ac:dyDescent="0.45">
      <c r="I562" t="s">
        <v>182</v>
      </c>
      <c r="J562" t="s">
        <v>290</v>
      </c>
      <c r="K562">
        <v>0</v>
      </c>
      <c r="L562" t="s">
        <v>165</v>
      </c>
      <c r="N562" t="s">
        <v>207</v>
      </c>
      <c r="O562" t="s">
        <v>290</v>
      </c>
      <c r="P562">
        <v>3.651500183268571E-2</v>
      </c>
      <c r="Q562" t="s">
        <v>165</v>
      </c>
    </row>
    <row r="563" spans="9:17" x14ac:dyDescent="0.45">
      <c r="I563" t="s">
        <v>182</v>
      </c>
      <c r="J563" t="s">
        <v>269</v>
      </c>
      <c r="K563">
        <v>0</v>
      </c>
      <c r="L563" t="s">
        <v>165</v>
      </c>
      <c r="N563" t="s">
        <v>207</v>
      </c>
      <c r="O563" t="s">
        <v>269</v>
      </c>
      <c r="P563">
        <v>2.6901205830750327E-2</v>
      </c>
      <c r="Q563" t="s">
        <v>165</v>
      </c>
    </row>
    <row r="564" spans="9:17" x14ac:dyDescent="0.45">
      <c r="I564" t="s">
        <v>182</v>
      </c>
      <c r="J564" t="s">
        <v>270</v>
      </c>
      <c r="K564">
        <v>0</v>
      </c>
      <c r="L564" t="s">
        <v>165</v>
      </c>
      <c r="N564" t="s">
        <v>207</v>
      </c>
      <c r="O564" t="s">
        <v>270</v>
      </c>
      <c r="P564">
        <v>4.5565959035604479E-3</v>
      </c>
      <c r="Q564" t="s">
        <v>165</v>
      </c>
    </row>
    <row r="565" spans="9:17" x14ac:dyDescent="0.45">
      <c r="I565" t="s">
        <v>182</v>
      </c>
      <c r="J565" t="s">
        <v>271</v>
      </c>
      <c r="K565">
        <v>1.3607260918154157E-5</v>
      </c>
      <c r="L565" t="s">
        <v>165</v>
      </c>
      <c r="N565" t="s">
        <v>207</v>
      </c>
      <c r="O565" t="s">
        <v>271</v>
      </c>
      <c r="P565">
        <v>4.6081306572206141E-3</v>
      </c>
      <c r="Q565" t="s">
        <v>165</v>
      </c>
    </row>
    <row r="566" spans="9:17" x14ac:dyDescent="0.45">
      <c r="I566" t="s">
        <v>182</v>
      </c>
      <c r="J566" t="s">
        <v>272</v>
      </c>
      <c r="K566">
        <v>3.5757763357057953E-3</v>
      </c>
      <c r="L566" t="s">
        <v>165</v>
      </c>
      <c r="N566" t="s">
        <v>207</v>
      </c>
      <c r="O566" t="s">
        <v>272</v>
      </c>
      <c r="P566">
        <v>4.6976940275023039E-3</v>
      </c>
      <c r="Q566" t="s">
        <v>165</v>
      </c>
    </row>
    <row r="567" spans="9:17" x14ac:dyDescent="0.45">
      <c r="I567" t="s">
        <v>182</v>
      </c>
      <c r="J567" t="s">
        <v>273</v>
      </c>
      <c r="K567">
        <v>3.6467229547912802E-2</v>
      </c>
      <c r="L567" t="s">
        <v>165</v>
      </c>
      <c r="N567" t="s">
        <v>207</v>
      </c>
      <c r="O567" t="s">
        <v>273</v>
      </c>
      <c r="P567">
        <v>2.3279119220890963E-2</v>
      </c>
      <c r="Q567" t="s">
        <v>165</v>
      </c>
    </row>
    <row r="568" spans="9:17" x14ac:dyDescent="0.45">
      <c r="I568" t="s">
        <v>182</v>
      </c>
      <c r="J568" t="s">
        <v>274</v>
      </c>
      <c r="K568">
        <v>4.1109961493621646E-3</v>
      </c>
      <c r="L568" t="s">
        <v>165</v>
      </c>
      <c r="N568" t="s">
        <v>207</v>
      </c>
      <c r="O568" t="s">
        <v>274</v>
      </c>
      <c r="P568">
        <v>3.2454702437906017E-3</v>
      </c>
      <c r="Q568" t="s">
        <v>165</v>
      </c>
    </row>
    <row r="569" spans="9:17" x14ac:dyDescent="0.45">
      <c r="I569" t="s">
        <v>182</v>
      </c>
      <c r="J569" t="s">
        <v>291</v>
      </c>
      <c r="K569">
        <v>1.3114809861180003E-6</v>
      </c>
      <c r="L569" t="s">
        <v>165</v>
      </c>
      <c r="N569" t="s">
        <v>207</v>
      </c>
      <c r="O569" t="s">
        <v>291</v>
      </c>
      <c r="P569">
        <v>3.0797328322694642E-3</v>
      </c>
      <c r="Q569" t="s">
        <v>165</v>
      </c>
    </row>
    <row r="570" spans="9:17" x14ac:dyDescent="0.45">
      <c r="I570" t="s">
        <v>182</v>
      </c>
      <c r="J570" t="s">
        <v>292</v>
      </c>
      <c r="K570">
        <v>0</v>
      </c>
      <c r="L570" t="s">
        <v>165</v>
      </c>
      <c r="N570" t="s">
        <v>207</v>
      </c>
      <c r="O570" t="s">
        <v>292</v>
      </c>
      <c r="P570">
        <v>1.542978280663621E-2</v>
      </c>
      <c r="Q570" t="s">
        <v>165</v>
      </c>
    </row>
    <row r="571" spans="9:17" x14ac:dyDescent="0.45">
      <c r="I571" t="s">
        <v>183</v>
      </c>
      <c r="J571" t="s">
        <v>164</v>
      </c>
      <c r="K571">
        <v>0</v>
      </c>
      <c r="L571" t="s">
        <v>165</v>
      </c>
      <c r="N571" t="s">
        <v>208</v>
      </c>
      <c r="O571" t="s">
        <v>164</v>
      </c>
      <c r="P571">
        <v>5.7669915519877227E-2</v>
      </c>
      <c r="Q571" t="s">
        <v>165</v>
      </c>
    </row>
    <row r="572" spans="9:17" x14ac:dyDescent="0.45">
      <c r="I572" t="s">
        <v>183</v>
      </c>
      <c r="J572" t="s">
        <v>166</v>
      </c>
      <c r="K572">
        <v>0</v>
      </c>
      <c r="L572" t="s">
        <v>165</v>
      </c>
      <c r="N572" t="s">
        <v>208</v>
      </c>
      <c r="O572" t="s">
        <v>166</v>
      </c>
      <c r="P572">
        <v>7.7391286067473308E-3</v>
      </c>
      <c r="Q572" t="s">
        <v>165</v>
      </c>
    </row>
    <row r="573" spans="9:17" x14ac:dyDescent="0.45">
      <c r="I573" t="s">
        <v>183</v>
      </c>
      <c r="J573" t="s">
        <v>167</v>
      </c>
      <c r="K573">
        <v>1.7156562935787397E-3</v>
      </c>
      <c r="L573" t="s">
        <v>165</v>
      </c>
      <c r="N573" t="s">
        <v>208</v>
      </c>
      <c r="O573" t="s">
        <v>167</v>
      </c>
      <c r="P573">
        <v>7.3181518472723002E-3</v>
      </c>
      <c r="Q573" t="s">
        <v>165</v>
      </c>
    </row>
    <row r="574" spans="9:17" x14ac:dyDescent="0.45">
      <c r="I574" t="s">
        <v>183</v>
      </c>
      <c r="J574" t="s">
        <v>235</v>
      </c>
      <c r="K574">
        <v>6.3156712890584275E-3</v>
      </c>
      <c r="L574" t="s">
        <v>165</v>
      </c>
      <c r="N574" t="s">
        <v>208</v>
      </c>
      <c r="O574" t="s">
        <v>235</v>
      </c>
      <c r="P574">
        <v>6.7744634151990241E-3</v>
      </c>
      <c r="Q574" t="s">
        <v>165</v>
      </c>
    </row>
    <row r="575" spans="9:17" x14ac:dyDescent="0.45">
      <c r="I575" t="s">
        <v>183</v>
      </c>
      <c r="J575" t="s">
        <v>236</v>
      </c>
      <c r="K575">
        <v>6.8436707802741747E-2</v>
      </c>
      <c r="L575" t="s">
        <v>165</v>
      </c>
      <c r="N575" t="s">
        <v>208</v>
      </c>
      <c r="O575" t="s">
        <v>236</v>
      </c>
      <c r="P575">
        <v>4.8276476474400795E-2</v>
      </c>
      <c r="Q575" t="s">
        <v>165</v>
      </c>
    </row>
    <row r="576" spans="9:17" x14ac:dyDescent="0.45">
      <c r="I576" t="s">
        <v>183</v>
      </c>
      <c r="J576" t="s">
        <v>237</v>
      </c>
      <c r="K576">
        <v>9.0215329595938719E-3</v>
      </c>
      <c r="L576" t="s">
        <v>165</v>
      </c>
      <c r="N576" t="s">
        <v>208</v>
      </c>
      <c r="O576" t="s">
        <v>237</v>
      </c>
      <c r="P576">
        <v>8.0713069634304607E-3</v>
      </c>
      <c r="Q576" t="s">
        <v>165</v>
      </c>
    </row>
    <row r="577" spans="9:17" x14ac:dyDescent="0.45">
      <c r="I577" t="s">
        <v>183</v>
      </c>
      <c r="J577" t="s">
        <v>279</v>
      </c>
      <c r="K577">
        <v>5.7191292433036323E-3</v>
      </c>
      <c r="L577" t="s">
        <v>165</v>
      </c>
      <c r="N577" t="s">
        <v>208</v>
      </c>
      <c r="O577" t="s">
        <v>279</v>
      </c>
      <c r="P577">
        <v>7.3258387481096622E-3</v>
      </c>
      <c r="Q577" t="s">
        <v>165</v>
      </c>
    </row>
    <row r="578" spans="9:17" x14ac:dyDescent="0.45">
      <c r="I578" t="s">
        <v>183</v>
      </c>
      <c r="J578" t="s">
        <v>280</v>
      </c>
      <c r="K578">
        <v>1.2789629349372258E-3</v>
      </c>
      <c r="L578" t="s">
        <v>165</v>
      </c>
      <c r="N578" t="s">
        <v>208</v>
      </c>
      <c r="O578" t="s">
        <v>280</v>
      </c>
      <c r="P578">
        <v>4.3473237323991963E-2</v>
      </c>
      <c r="Q578" t="s">
        <v>165</v>
      </c>
    </row>
    <row r="579" spans="9:17" x14ac:dyDescent="0.45">
      <c r="I579" t="s">
        <v>183</v>
      </c>
      <c r="J579" t="s">
        <v>168</v>
      </c>
      <c r="K579">
        <v>0</v>
      </c>
      <c r="L579" t="s">
        <v>165</v>
      </c>
      <c r="N579" t="s">
        <v>208</v>
      </c>
      <c r="O579" t="s">
        <v>168</v>
      </c>
      <c r="P579">
        <v>3.1770048634539187E-2</v>
      </c>
      <c r="Q579" t="s">
        <v>165</v>
      </c>
    </row>
    <row r="580" spans="9:17" x14ac:dyDescent="0.45">
      <c r="I580" t="s">
        <v>183</v>
      </c>
      <c r="J580" t="s">
        <v>169</v>
      </c>
      <c r="K580">
        <v>9.3482049711510228E-4</v>
      </c>
      <c r="L580" t="s">
        <v>165</v>
      </c>
      <c r="N580" t="s">
        <v>208</v>
      </c>
      <c r="O580" t="s">
        <v>169</v>
      </c>
      <c r="P580">
        <v>5.152241928409569E-3</v>
      </c>
      <c r="Q580" t="s">
        <v>165</v>
      </c>
    </row>
    <row r="581" spans="9:17" x14ac:dyDescent="0.45">
      <c r="I581" t="s">
        <v>183</v>
      </c>
      <c r="J581" t="s">
        <v>170</v>
      </c>
      <c r="K581">
        <v>3.6587016355944546E-3</v>
      </c>
      <c r="L581" t="s">
        <v>165</v>
      </c>
      <c r="N581" t="s">
        <v>208</v>
      </c>
      <c r="O581" t="s">
        <v>170</v>
      </c>
      <c r="P581">
        <v>5.1492239733627928E-3</v>
      </c>
      <c r="Q581" t="s">
        <v>165</v>
      </c>
    </row>
    <row r="582" spans="9:17" x14ac:dyDescent="0.45">
      <c r="I582" t="s">
        <v>183</v>
      </c>
      <c r="J582" t="s">
        <v>238</v>
      </c>
      <c r="K582">
        <v>5.6633370453084983E-3</v>
      </c>
      <c r="L582" t="s">
        <v>165</v>
      </c>
      <c r="N582" t="s">
        <v>208</v>
      </c>
      <c r="O582" t="s">
        <v>238</v>
      </c>
      <c r="P582">
        <v>5.8299201251785374E-3</v>
      </c>
      <c r="Q582" t="s">
        <v>165</v>
      </c>
    </row>
    <row r="583" spans="9:17" x14ac:dyDescent="0.45">
      <c r="I583" t="s">
        <v>183</v>
      </c>
      <c r="J583" t="s">
        <v>239</v>
      </c>
      <c r="K583">
        <v>4.7835527017835562E-2</v>
      </c>
      <c r="L583" t="s">
        <v>165</v>
      </c>
      <c r="N583" t="s">
        <v>208</v>
      </c>
      <c r="O583" t="s">
        <v>239</v>
      </c>
      <c r="P583">
        <v>3.7559280752957031E-2</v>
      </c>
      <c r="Q583" t="s">
        <v>165</v>
      </c>
    </row>
    <row r="584" spans="9:17" x14ac:dyDescent="0.45">
      <c r="I584" t="s">
        <v>183</v>
      </c>
      <c r="J584" t="s">
        <v>240</v>
      </c>
      <c r="K584">
        <v>6.0972580330574937E-3</v>
      </c>
      <c r="L584" t="s">
        <v>165</v>
      </c>
      <c r="N584" t="s">
        <v>208</v>
      </c>
      <c r="O584" t="s">
        <v>240</v>
      </c>
      <c r="P584">
        <v>6.0340794824612302E-3</v>
      </c>
      <c r="Q584" t="s">
        <v>165</v>
      </c>
    </row>
    <row r="585" spans="9:17" x14ac:dyDescent="0.45">
      <c r="I585" t="s">
        <v>183</v>
      </c>
      <c r="J585" t="s">
        <v>281</v>
      </c>
      <c r="K585">
        <v>4.7338787286824256E-3</v>
      </c>
      <c r="L585" t="s">
        <v>165</v>
      </c>
      <c r="N585" t="s">
        <v>208</v>
      </c>
      <c r="O585" t="s">
        <v>281</v>
      </c>
      <c r="P585">
        <v>5.5865206789422585E-3</v>
      </c>
      <c r="Q585" t="s">
        <v>165</v>
      </c>
    </row>
    <row r="586" spans="9:17" x14ac:dyDescent="0.45">
      <c r="I586" t="s">
        <v>183</v>
      </c>
      <c r="J586" t="s">
        <v>282</v>
      </c>
      <c r="K586">
        <v>2.8894399952076226E-3</v>
      </c>
      <c r="L586" t="s">
        <v>165</v>
      </c>
      <c r="N586" t="s">
        <v>208</v>
      </c>
      <c r="O586" t="s">
        <v>282</v>
      </c>
      <c r="P586">
        <v>2.6931034669032856E-2</v>
      </c>
      <c r="Q586" t="s">
        <v>165</v>
      </c>
    </row>
    <row r="587" spans="9:17" x14ac:dyDescent="0.45">
      <c r="I587" t="s">
        <v>183</v>
      </c>
      <c r="J587" t="s">
        <v>171</v>
      </c>
      <c r="K587">
        <v>9.2769171601127885E-3</v>
      </c>
      <c r="L587" t="s">
        <v>165</v>
      </c>
      <c r="N587" t="s">
        <v>208</v>
      </c>
      <c r="O587" t="s">
        <v>171</v>
      </c>
      <c r="P587">
        <v>6.3361399065747448E-2</v>
      </c>
      <c r="Q587" t="s">
        <v>165</v>
      </c>
    </row>
    <row r="588" spans="9:17" x14ac:dyDescent="0.45">
      <c r="I588" t="s">
        <v>183</v>
      </c>
      <c r="J588" t="s">
        <v>172</v>
      </c>
      <c r="K588">
        <v>2.1531065704145074E-2</v>
      </c>
      <c r="L588" t="s">
        <v>165</v>
      </c>
      <c r="N588" t="s">
        <v>208</v>
      </c>
      <c r="O588" t="s">
        <v>172</v>
      </c>
      <c r="P588">
        <v>7.9342357098182593E-3</v>
      </c>
      <c r="Q588" t="s">
        <v>165</v>
      </c>
    </row>
    <row r="589" spans="9:17" x14ac:dyDescent="0.45">
      <c r="I589" t="s">
        <v>183</v>
      </c>
      <c r="J589" t="s">
        <v>173</v>
      </c>
      <c r="K589">
        <v>3.0783342369325895E-2</v>
      </c>
      <c r="L589" t="s">
        <v>165</v>
      </c>
      <c r="N589" t="s">
        <v>208</v>
      </c>
      <c r="O589" t="s">
        <v>173</v>
      </c>
      <c r="P589">
        <v>8.8053391882273561E-3</v>
      </c>
      <c r="Q589" t="s">
        <v>165</v>
      </c>
    </row>
    <row r="590" spans="9:17" x14ac:dyDescent="0.45">
      <c r="I590" t="s">
        <v>183</v>
      </c>
      <c r="J590" t="s">
        <v>241</v>
      </c>
      <c r="K590">
        <v>3.8436781479235634E-2</v>
      </c>
      <c r="L590" t="s">
        <v>165</v>
      </c>
      <c r="N590" t="s">
        <v>208</v>
      </c>
      <c r="O590" t="s">
        <v>241</v>
      </c>
      <c r="P590">
        <v>1.081334563657734E-2</v>
      </c>
      <c r="Q590" t="s">
        <v>165</v>
      </c>
    </row>
    <row r="591" spans="9:17" x14ac:dyDescent="0.45">
      <c r="I591" t="s">
        <v>183</v>
      </c>
      <c r="J591" t="s">
        <v>242</v>
      </c>
      <c r="K591">
        <v>0.26283390528533246</v>
      </c>
      <c r="L591" t="s">
        <v>165</v>
      </c>
      <c r="N591" t="s">
        <v>208</v>
      </c>
      <c r="O591" t="s">
        <v>242</v>
      </c>
      <c r="P591">
        <v>7.5068854667330029E-2</v>
      </c>
      <c r="Q591" t="s">
        <v>165</v>
      </c>
    </row>
    <row r="592" spans="9:17" x14ac:dyDescent="0.45">
      <c r="I592" t="s">
        <v>183</v>
      </c>
      <c r="J592" t="s">
        <v>243</v>
      </c>
      <c r="K592">
        <v>3.7107180288379629E-2</v>
      </c>
      <c r="L592" t="s">
        <v>165</v>
      </c>
      <c r="N592" t="s">
        <v>208</v>
      </c>
      <c r="O592" t="s">
        <v>243</v>
      </c>
      <c r="P592">
        <v>1.3422567762192973E-2</v>
      </c>
      <c r="Q592" t="s">
        <v>165</v>
      </c>
    </row>
    <row r="593" spans="9:17" x14ac:dyDescent="0.45">
      <c r="I593" t="s">
        <v>183</v>
      </c>
      <c r="J593" t="s">
        <v>283</v>
      </c>
      <c r="K593">
        <v>3.1029952029885555E-2</v>
      </c>
      <c r="L593" t="s">
        <v>165</v>
      </c>
      <c r="N593" t="s">
        <v>208</v>
      </c>
      <c r="O593" t="s">
        <v>283</v>
      </c>
      <c r="P593">
        <v>1.233627786763295E-2</v>
      </c>
      <c r="Q593" t="s">
        <v>165</v>
      </c>
    </row>
    <row r="594" spans="9:17" x14ac:dyDescent="0.45">
      <c r="I594" t="s">
        <v>183</v>
      </c>
      <c r="J594" t="s">
        <v>284</v>
      </c>
      <c r="K594">
        <v>4.120949823675718E-2</v>
      </c>
      <c r="L594" t="s">
        <v>165</v>
      </c>
      <c r="N594" t="s">
        <v>208</v>
      </c>
      <c r="O594" t="s">
        <v>284</v>
      </c>
      <c r="P594">
        <v>5.8054439294634039E-2</v>
      </c>
      <c r="Q594" t="s">
        <v>165</v>
      </c>
    </row>
    <row r="595" spans="9:17" x14ac:dyDescent="0.45">
      <c r="I595" t="s">
        <v>183</v>
      </c>
      <c r="J595" t="s">
        <v>251</v>
      </c>
      <c r="K595">
        <v>1.9900426241257277E-3</v>
      </c>
      <c r="L595" t="s">
        <v>165</v>
      </c>
      <c r="N595" t="s">
        <v>208</v>
      </c>
      <c r="O595" t="s">
        <v>251</v>
      </c>
      <c r="P595">
        <v>2.9102387214712339E-2</v>
      </c>
      <c r="Q595" t="s">
        <v>165</v>
      </c>
    </row>
    <row r="596" spans="9:17" x14ac:dyDescent="0.45">
      <c r="I596" t="s">
        <v>183</v>
      </c>
      <c r="J596" t="s">
        <v>252</v>
      </c>
      <c r="K596">
        <v>9.4660331504892274E-3</v>
      </c>
      <c r="L596" t="s">
        <v>165</v>
      </c>
      <c r="N596" t="s">
        <v>208</v>
      </c>
      <c r="O596" t="s">
        <v>252</v>
      </c>
      <c r="P596">
        <v>3.4984638519487397E-3</v>
      </c>
      <c r="Q596" t="s">
        <v>165</v>
      </c>
    </row>
    <row r="597" spans="9:17" x14ac:dyDescent="0.45">
      <c r="I597" t="s">
        <v>183</v>
      </c>
      <c r="J597" t="s">
        <v>253</v>
      </c>
      <c r="K597">
        <v>1.5166920953377381E-2</v>
      </c>
      <c r="L597" t="s">
        <v>165</v>
      </c>
      <c r="N597" t="s">
        <v>208</v>
      </c>
      <c r="O597" t="s">
        <v>253</v>
      </c>
      <c r="P597">
        <v>2.9959010059746891E-3</v>
      </c>
      <c r="Q597" t="s">
        <v>165</v>
      </c>
    </row>
    <row r="598" spans="9:17" x14ac:dyDescent="0.45">
      <c r="I598" t="s">
        <v>183</v>
      </c>
      <c r="J598" t="s">
        <v>254</v>
      </c>
      <c r="K598">
        <v>1.9292162236491252E-2</v>
      </c>
      <c r="L598" t="s">
        <v>165</v>
      </c>
      <c r="N598" t="s">
        <v>208</v>
      </c>
      <c r="O598" t="s">
        <v>254</v>
      </c>
      <c r="P598">
        <v>3.7810805125238281E-3</v>
      </c>
      <c r="Q598" t="s">
        <v>165</v>
      </c>
    </row>
    <row r="599" spans="9:17" x14ac:dyDescent="0.45">
      <c r="I599" t="s">
        <v>183</v>
      </c>
      <c r="J599" t="s">
        <v>255</v>
      </c>
      <c r="K599">
        <v>0.1277723592774514</v>
      </c>
      <c r="L599" t="s">
        <v>165</v>
      </c>
      <c r="N599" t="s">
        <v>208</v>
      </c>
      <c r="O599" t="s">
        <v>255</v>
      </c>
      <c r="P599">
        <v>3.0489631925884522E-2</v>
      </c>
      <c r="Q599" t="s">
        <v>165</v>
      </c>
    </row>
    <row r="600" spans="9:17" x14ac:dyDescent="0.45">
      <c r="I600" t="s">
        <v>183</v>
      </c>
      <c r="J600" t="s">
        <v>256</v>
      </c>
      <c r="K600">
        <v>1.8711901832386035E-2</v>
      </c>
      <c r="L600" t="s">
        <v>165</v>
      </c>
      <c r="N600" t="s">
        <v>208</v>
      </c>
      <c r="O600" t="s">
        <v>256</v>
      </c>
      <c r="P600">
        <v>5.9311865314258866E-3</v>
      </c>
      <c r="Q600" t="s">
        <v>165</v>
      </c>
    </row>
    <row r="601" spans="9:17" x14ac:dyDescent="0.45">
      <c r="I601" t="s">
        <v>183</v>
      </c>
      <c r="J601" t="s">
        <v>285</v>
      </c>
      <c r="K601">
        <v>1.5384721820041124E-2</v>
      </c>
      <c r="L601" t="s">
        <v>165</v>
      </c>
      <c r="N601" t="s">
        <v>208</v>
      </c>
      <c r="O601" t="s">
        <v>285</v>
      </c>
      <c r="P601">
        <v>5.7147918863416185E-3</v>
      </c>
      <c r="Q601" t="s">
        <v>165</v>
      </c>
    </row>
    <row r="602" spans="9:17" x14ac:dyDescent="0.45">
      <c r="I602" t="s">
        <v>183</v>
      </c>
      <c r="J602" t="s">
        <v>286</v>
      </c>
      <c r="K602">
        <v>1.522003238246732E-2</v>
      </c>
      <c r="L602" t="s">
        <v>165</v>
      </c>
      <c r="N602" t="s">
        <v>208</v>
      </c>
      <c r="O602" t="s">
        <v>286</v>
      </c>
      <c r="P602">
        <v>2.4354190772165402E-2</v>
      </c>
      <c r="Q602" t="s">
        <v>165</v>
      </c>
    </row>
    <row r="603" spans="9:17" x14ac:dyDescent="0.45">
      <c r="I603" t="s">
        <v>183</v>
      </c>
      <c r="J603" t="s">
        <v>257</v>
      </c>
      <c r="K603">
        <v>0</v>
      </c>
      <c r="L603" t="s">
        <v>165</v>
      </c>
      <c r="N603" t="s">
        <v>208</v>
      </c>
      <c r="O603" t="s">
        <v>257</v>
      </c>
      <c r="P603">
        <v>1.6108782883827784E-2</v>
      </c>
      <c r="Q603" t="s">
        <v>165</v>
      </c>
    </row>
    <row r="604" spans="9:17" x14ac:dyDescent="0.45">
      <c r="I604" t="s">
        <v>183</v>
      </c>
      <c r="J604" t="s">
        <v>258</v>
      </c>
      <c r="K604">
        <v>3.9817387119931943E-4</v>
      </c>
      <c r="L604" t="s">
        <v>165</v>
      </c>
      <c r="N604" t="s">
        <v>208</v>
      </c>
      <c r="O604" t="s">
        <v>258</v>
      </c>
      <c r="P604">
        <v>1.7901213681577376E-3</v>
      </c>
      <c r="Q604" t="s">
        <v>165</v>
      </c>
    </row>
    <row r="605" spans="9:17" x14ac:dyDescent="0.45">
      <c r="I605" t="s">
        <v>183</v>
      </c>
      <c r="J605" t="s">
        <v>259</v>
      </c>
      <c r="K605">
        <v>2.6732344559741868E-3</v>
      </c>
      <c r="L605" t="s">
        <v>165</v>
      </c>
      <c r="N605" t="s">
        <v>208</v>
      </c>
      <c r="O605" t="s">
        <v>259</v>
      </c>
      <c r="P605">
        <v>1.5970476593902625E-3</v>
      </c>
      <c r="Q605" t="s">
        <v>165</v>
      </c>
    </row>
    <row r="606" spans="9:17" x14ac:dyDescent="0.45">
      <c r="I606" t="s">
        <v>183</v>
      </c>
      <c r="J606" t="s">
        <v>260</v>
      </c>
      <c r="K606">
        <v>4.6107515984709826E-3</v>
      </c>
      <c r="L606" t="s">
        <v>165</v>
      </c>
      <c r="N606" t="s">
        <v>208</v>
      </c>
      <c r="O606" t="s">
        <v>260</v>
      </c>
      <c r="P606">
        <v>1.6438701691897234E-3</v>
      </c>
      <c r="Q606" t="s">
        <v>165</v>
      </c>
    </row>
    <row r="607" spans="9:17" x14ac:dyDescent="0.45">
      <c r="I607" t="s">
        <v>183</v>
      </c>
      <c r="J607" t="s">
        <v>261</v>
      </c>
      <c r="K607">
        <v>4.1240910163721188E-2</v>
      </c>
      <c r="L607" t="s">
        <v>165</v>
      </c>
      <c r="N607" t="s">
        <v>208</v>
      </c>
      <c r="O607" t="s">
        <v>261</v>
      </c>
      <c r="P607">
        <v>1.6750784229525601E-2</v>
      </c>
      <c r="Q607" t="s">
        <v>165</v>
      </c>
    </row>
    <row r="608" spans="9:17" x14ac:dyDescent="0.45">
      <c r="I608" t="s">
        <v>183</v>
      </c>
      <c r="J608" t="s">
        <v>262</v>
      </c>
      <c r="K608">
        <v>5.629811755231846E-3</v>
      </c>
      <c r="L608" t="s">
        <v>165</v>
      </c>
      <c r="N608" t="s">
        <v>208</v>
      </c>
      <c r="O608" t="s">
        <v>262</v>
      </c>
      <c r="P608">
        <v>3.1442652733602644E-3</v>
      </c>
      <c r="Q608" t="s">
        <v>165</v>
      </c>
    </row>
    <row r="609" spans="9:17" x14ac:dyDescent="0.45">
      <c r="I609" t="s">
        <v>183</v>
      </c>
      <c r="J609" t="s">
        <v>287</v>
      </c>
      <c r="K609">
        <v>3.5629278518540305E-3</v>
      </c>
      <c r="L609" t="s">
        <v>165</v>
      </c>
      <c r="N609" t="s">
        <v>208</v>
      </c>
      <c r="O609" t="s">
        <v>287</v>
      </c>
      <c r="P609">
        <v>3.0550176658409893E-3</v>
      </c>
      <c r="Q609" t="s">
        <v>165</v>
      </c>
    </row>
    <row r="610" spans="9:17" x14ac:dyDescent="0.45">
      <c r="I610" t="s">
        <v>183</v>
      </c>
      <c r="J610" t="s">
        <v>288</v>
      </c>
      <c r="K610">
        <v>4.5490443656137847E-4</v>
      </c>
      <c r="L610" t="s">
        <v>165</v>
      </c>
      <c r="N610" t="s">
        <v>208</v>
      </c>
      <c r="O610" t="s">
        <v>288</v>
      </c>
      <c r="P610">
        <v>1.686379031059717E-2</v>
      </c>
      <c r="Q610" t="s">
        <v>165</v>
      </c>
    </row>
    <row r="611" spans="9:17" x14ac:dyDescent="0.45">
      <c r="I611" t="s">
        <v>183</v>
      </c>
      <c r="J611" t="s">
        <v>263</v>
      </c>
      <c r="K611">
        <v>0</v>
      </c>
      <c r="L611" t="s">
        <v>165</v>
      </c>
      <c r="N611" t="s">
        <v>208</v>
      </c>
      <c r="O611" t="s">
        <v>263</v>
      </c>
      <c r="P611">
        <v>4.5733273727062096E-2</v>
      </c>
      <c r="Q611" t="s">
        <v>165</v>
      </c>
    </row>
    <row r="612" spans="9:17" x14ac:dyDescent="0.45">
      <c r="I612" t="s">
        <v>183</v>
      </c>
      <c r="J612" t="s">
        <v>264</v>
      </c>
      <c r="K612">
        <v>0</v>
      </c>
      <c r="L612" t="s">
        <v>165</v>
      </c>
      <c r="N612" t="s">
        <v>208</v>
      </c>
      <c r="O612" t="s">
        <v>264</v>
      </c>
      <c r="P612">
        <v>7.2847980296816836E-3</v>
      </c>
      <c r="Q612" t="s">
        <v>165</v>
      </c>
    </row>
    <row r="613" spans="9:17" x14ac:dyDescent="0.45">
      <c r="I613" t="s">
        <v>183</v>
      </c>
      <c r="J613" t="s">
        <v>265</v>
      </c>
      <c r="K613">
        <v>1.3581367784573195E-3</v>
      </c>
      <c r="L613" t="s">
        <v>165</v>
      </c>
      <c r="N613" t="s">
        <v>208</v>
      </c>
      <c r="O613" t="s">
        <v>265</v>
      </c>
      <c r="P613">
        <v>7.2504772093932909E-3</v>
      </c>
      <c r="Q613" t="s">
        <v>165</v>
      </c>
    </row>
    <row r="614" spans="9:17" x14ac:dyDescent="0.45">
      <c r="I614" t="s">
        <v>183</v>
      </c>
      <c r="J614" t="s">
        <v>266</v>
      </c>
      <c r="K614">
        <v>3.0871497582175213E-3</v>
      </c>
      <c r="L614" t="s">
        <v>165</v>
      </c>
      <c r="N614" t="s">
        <v>208</v>
      </c>
      <c r="O614" t="s">
        <v>266</v>
      </c>
      <c r="P614">
        <v>6.9732550659761796E-3</v>
      </c>
      <c r="Q614" t="s">
        <v>165</v>
      </c>
    </row>
    <row r="615" spans="9:17" x14ac:dyDescent="0.45">
      <c r="I615" t="s">
        <v>183</v>
      </c>
      <c r="J615" t="s">
        <v>267</v>
      </c>
      <c r="K615">
        <v>2.9867571590602719E-2</v>
      </c>
      <c r="L615" t="s">
        <v>165</v>
      </c>
      <c r="N615" t="s">
        <v>208</v>
      </c>
      <c r="O615" t="s">
        <v>267</v>
      </c>
      <c r="P615">
        <v>4.8953036783116098E-2</v>
      </c>
      <c r="Q615" t="s">
        <v>165</v>
      </c>
    </row>
    <row r="616" spans="9:17" x14ac:dyDescent="0.45">
      <c r="I616" t="s">
        <v>183</v>
      </c>
      <c r="J616" t="s">
        <v>268</v>
      </c>
      <c r="K616">
        <v>3.1935249696227871E-3</v>
      </c>
      <c r="L616" t="s">
        <v>165</v>
      </c>
      <c r="N616" t="s">
        <v>208</v>
      </c>
      <c r="O616" t="s">
        <v>268</v>
      </c>
      <c r="P616">
        <v>8.141877447660895E-3</v>
      </c>
      <c r="Q616" t="s">
        <v>165</v>
      </c>
    </row>
    <row r="617" spans="9:17" x14ac:dyDescent="0.45">
      <c r="I617" t="s">
        <v>183</v>
      </c>
      <c r="J617" t="s">
        <v>289</v>
      </c>
      <c r="K617">
        <v>1.0620963483276786E-3</v>
      </c>
      <c r="L617" t="s">
        <v>165</v>
      </c>
      <c r="N617" t="s">
        <v>208</v>
      </c>
      <c r="O617" t="s">
        <v>289</v>
      </c>
      <c r="P617">
        <v>7.7558075107739821E-3</v>
      </c>
      <c r="Q617" t="s">
        <v>165</v>
      </c>
    </row>
    <row r="618" spans="9:17" x14ac:dyDescent="0.45">
      <c r="I618" t="s">
        <v>183</v>
      </c>
      <c r="J618" t="s">
        <v>290</v>
      </c>
      <c r="K618">
        <v>0</v>
      </c>
      <c r="L618" t="s">
        <v>165</v>
      </c>
      <c r="N618" t="s">
        <v>208</v>
      </c>
      <c r="O618" t="s">
        <v>290</v>
      </c>
      <c r="P618">
        <v>4.2567433259081994E-2</v>
      </c>
      <c r="Q618" t="s">
        <v>165</v>
      </c>
    </row>
    <row r="619" spans="9:17" x14ac:dyDescent="0.45">
      <c r="I619" t="s">
        <v>183</v>
      </c>
      <c r="J619" t="s">
        <v>269</v>
      </c>
      <c r="K619">
        <v>0</v>
      </c>
      <c r="L619" t="s">
        <v>165</v>
      </c>
      <c r="N619" t="s">
        <v>208</v>
      </c>
      <c r="O619" t="s">
        <v>269</v>
      </c>
      <c r="P619">
        <v>3.0340749560178768E-2</v>
      </c>
      <c r="Q619" t="s">
        <v>165</v>
      </c>
    </row>
    <row r="620" spans="9:17" x14ac:dyDescent="0.45">
      <c r="I620" t="s">
        <v>183</v>
      </c>
      <c r="J620" t="s">
        <v>270</v>
      </c>
      <c r="K620">
        <v>0</v>
      </c>
      <c r="L620" t="s">
        <v>165</v>
      </c>
      <c r="N620" t="s">
        <v>208</v>
      </c>
      <c r="O620" t="s">
        <v>270</v>
      </c>
      <c r="P620">
        <v>5.0840206092049528E-3</v>
      </c>
      <c r="Q620" t="s">
        <v>165</v>
      </c>
    </row>
    <row r="621" spans="9:17" x14ac:dyDescent="0.45">
      <c r="I621" t="s">
        <v>183</v>
      </c>
      <c r="J621" t="s">
        <v>271</v>
      </c>
      <c r="K621">
        <v>0</v>
      </c>
      <c r="L621" t="s">
        <v>165</v>
      </c>
      <c r="N621" t="s">
        <v>208</v>
      </c>
      <c r="O621" t="s">
        <v>271</v>
      </c>
      <c r="P621">
        <v>5.038908842479011E-3</v>
      </c>
      <c r="Q621" t="s">
        <v>165</v>
      </c>
    </row>
    <row r="622" spans="9:17" x14ac:dyDescent="0.45">
      <c r="I622" t="s">
        <v>183</v>
      </c>
      <c r="J622" t="s">
        <v>272</v>
      </c>
      <c r="K622">
        <v>3.06777454505482E-3</v>
      </c>
      <c r="L622" t="s">
        <v>165</v>
      </c>
      <c r="N622" t="s">
        <v>208</v>
      </c>
      <c r="O622" t="s">
        <v>272</v>
      </c>
      <c r="P622">
        <v>4.9372369316887073E-3</v>
      </c>
      <c r="Q622" t="s">
        <v>165</v>
      </c>
    </row>
    <row r="623" spans="9:17" x14ac:dyDescent="0.45">
      <c r="I623" t="s">
        <v>183</v>
      </c>
      <c r="J623" t="s">
        <v>273</v>
      </c>
      <c r="K623">
        <v>3.5782889627282967E-2</v>
      </c>
      <c r="L623" t="s">
        <v>165</v>
      </c>
      <c r="N623" t="s">
        <v>208</v>
      </c>
      <c r="O623" t="s">
        <v>273</v>
      </c>
      <c r="P623">
        <v>2.5485764106369824E-2</v>
      </c>
      <c r="Q623" t="s">
        <v>165</v>
      </c>
    </row>
    <row r="624" spans="9:17" x14ac:dyDescent="0.45">
      <c r="I624" t="s">
        <v>183</v>
      </c>
      <c r="J624" t="s">
        <v>274</v>
      </c>
      <c r="K624">
        <v>4.4198647830436541E-3</v>
      </c>
      <c r="L624" t="s">
        <v>165</v>
      </c>
      <c r="N624" t="s">
        <v>208</v>
      </c>
      <c r="O624" t="s">
        <v>274</v>
      </c>
      <c r="P624">
        <v>3.6472098058729393E-3</v>
      </c>
      <c r="Q624" t="s">
        <v>165</v>
      </c>
    </row>
    <row r="625" spans="9:17" x14ac:dyDescent="0.45">
      <c r="I625" t="s">
        <v>183</v>
      </c>
      <c r="J625" t="s">
        <v>291</v>
      </c>
      <c r="K625">
        <v>7.6837160358672612E-5</v>
      </c>
      <c r="L625" t="s">
        <v>165</v>
      </c>
      <c r="N625" t="s">
        <v>208</v>
      </c>
      <c r="O625" t="s">
        <v>291</v>
      </c>
      <c r="P625">
        <v>3.5530394248269176E-3</v>
      </c>
      <c r="Q625" t="s">
        <v>165</v>
      </c>
    </row>
    <row r="626" spans="9:17" x14ac:dyDescent="0.45">
      <c r="I626" t="s">
        <v>183</v>
      </c>
      <c r="J626" t="s">
        <v>292</v>
      </c>
      <c r="K626">
        <v>0</v>
      </c>
      <c r="L626" t="s">
        <v>165</v>
      </c>
      <c r="N626" t="s">
        <v>208</v>
      </c>
      <c r="O626" t="s">
        <v>292</v>
      </c>
      <c r="P626">
        <v>1.9974470089693497E-2</v>
      </c>
      <c r="Q626" t="s">
        <v>165</v>
      </c>
    </row>
    <row r="627" spans="9:17" x14ac:dyDescent="0.45">
      <c r="I627" t="s">
        <v>184</v>
      </c>
      <c r="J627" t="s">
        <v>164</v>
      </c>
      <c r="K627">
        <v>0</v>
      </c>
      <c r="L627" t="s">
        <v>165</v>
      </c>
      <c r="N627" t="s">
        <v>209</v>
      </c>
      <c r="O627" t="s">
        <v>164</v>
      </c>
      <c r="P627">
        <v>5.7399827215304067E-2</v>
      </c>
      <c r="Q627" t="s">
        <v>165</v>
      </c>
    </row>
    <row r="628" spans="9:17" x14ac:dyDescent="0.45">
      <c r="I628" t="s">
        <v>184</v>
      </c>
      <c r="J628" t="s">
        <v>166</v>
      </c>
      <c r="K628">
        <v>0</v>
      </c>
      <c r="L628" t="s">
        <v>165</v>
      </c>
      <c r="N628" t="s">
        <v>209</v>
      </c>
      <c r="O628" t="s">
        <v>166</v>
      </c>
      <c r="P628">
        <v>8.1895312658125143E-3</v>
      </c>
      <c r="Q628" t="s">
        <v>165</v>
      </c>
    </row>
    <row r="629" spans="9:17" x14ac:dyDescent="0.45">
      <c r="I629" t="s">
        <v>184</v>
      </c>
      <c r="J629" t="s">
        <v>167</v>
      </c>
      <c r="K629">
        <v>2.2899192222583476E-3</v>
      </c>
      <c r="L629" t="s">
        <v>165</v>
      </c>
      <c r="N629" t="s">
        <v>209</v>
      </c>
      <c r="O629" t="s">
        <v>167</v>
      </c>
      <c r="P629">
        <v>8.0315329646870274E-3</v>
      </c>
      <c r="Q629" t="s">
        <v>165</v>
      </c>
    </row>
    <row r="630" spans="9:17" x14ac:dyDescent="0.45">
      <c r="I630" t="s">
        <v>184</v>
      </c>
      <c r="J630" t="s">
        <v>235</v>
      </c>
      <c r="K630">
        <v>7.7312106757567783E-3</v>
      </c>
      <c r="L630" t="s">
        <v>165</v>
      </c>
      <c r="N630" t="s">
        <v>209</v>
      </c>
      <c r="O630" t="s">
        <v>235</v>
      </c>
      <c r="P630">
        <v>7.7270571624249509E-3</v>
      </c>
      <c r="Q630" t="s">
        <v>165</v>
      </c>
    </row>
    <row r="631" spans="9:17" x14ac:dyDescent="0.45">
      <c r="I631" t="s">
        <v>184</v>
      </c>
      <c r="J631" t="s">
        <v>236</v>
      </c>
      <c r="K631">
        <v>7.7377070858823893E-2</v>
      </c>
      <c r="L631" t="s">
        <v>165</v>
      </c>
      <c r="N631" t="s">
        <v>209</v>
      </c>
      <c r="O631" t="s">
        <v>236</v>
      </c>
      <c r="P631">
        <v>5.8736409447707194E-2</v>
      </c>
      <c r="Q631" t="s">
        <v>165</v>
      </c>
    </row>
    <row r="632" spans="9:17" x14ac:dyDescent="0.45">
      <c r="I632" t="s">
        <v>184</v>
      </c>
      <c r="J632" t="s">
        <v>237</v>
      </c>
      <c r="K632">
        <v>1.0062116593013934E-2</v>
      </c>
      <c r="L632" t="s">
        <v>165</v>
      </c>
      <c r="N632" t="s">
        <v>209</v>
      </c>
      <c r="O632" t="s">
        <v>237</v>
      </c>
      <c r="P632">
        <v>1.0309708291283116E-2</v>
      </c>
      <c r="Q632" t="s">
        <v>165</v>
      </c>
    </row>
    <row r="633" spans="9:17" x14ac:dyDescent="0.45">
      <c r="I633" t="s">
        <v>184</v>
      </c>
      <c r="J633" t="s">
        <v>279</v>
      </c>
      <c r="K633">
        <v>6.4677735501224437E-3</v>
      </c>
      <c r="L633" t="s">
        <v>165</v>
      </c>
      <c r="N633" t="s">
        <v>209</v>
      </c>
      <c r="O633" t="s">
        <v>279</v>
      </c>
      <c r="P633">
        <v>9.7475534047578982E-3</v>
      </c>
      <c r="Q633" t="s">
        <v>165</v>
      </c>
    </row>
    <row r="634" spans="9:17" x14ac:dyDescent="0.45">
      <c r="I634" t="s">
        <v>184</v>
      </c>
      <c r="J634" t="s">
        <v>280</v>
      </c>
      <c r="K634">
        <v>1.2853385253386333E-3</v>
      </c>
      <c r="L634" t="s">
        <v>165</v>
      </c>
      <c r="N634" t="s">
        <v>209</v>
      </c>
      <c r="O634" t="s">
        <v>280</v>
      </c>
      <c r="P634">
        <v>5.2235974900782682E-2</v>
      </c>
      <c r="Q634" t="s">
        <v>165</v>
      </c>
    </row>
    <row r="635" spans="9:17" x14ac:dyDescent="0.45">
      <c r="I635" t="s">
        <v>184</v>
      </c>
      <c r="J635" t="s">
        <v>168</v>
      </c>
      <c r="K635">
        <v>0</v>
      </c>
      <c r="L635" t="s">
        <v>165</v>
      </c>
      <c r="N635" t="s">
        <v>209</v>
      </c>
      <c r="O635" t="s">
        <v>168</v>
      </c>
      <c r="P635">
        <v>3.5427291863013785E-2</v>
      </c>
      <c r="Q635" t="s">
        <v>165</v>
      </c>
    </row>
    <row r="636" spans="9:17" x14ac:dyDescent="0.45">
      <c r="I636" t="s">
        <v>184</v>
      </c>
      <c r="J636" t="s">
        <v>169</v>
      </c>
      <c r="K636">
        <v>1.2877679456260252E-3</v>
      </c>
      <c r="L636" t="s">
        <v>165</v>
      </c>
      <c r="N636" t="s">
        <v>209</v>
      </c>
      <c r="O636" t="s">
        <v>169</v>
      </c>
      <c r="P636">
        <v>5.5075229950463317E-3</v>
      </c>
      <c r="Q636" t="s">
        <v>165</v>
      </c>
    </row>
    <row r="637" spans="9:17" x14ac:dyDescent="0.45">
      <c r="I637" t="s">
        <v>184</v>
      </c>
      <c r="J637" t="s">
        <v>170</v>
      </c>
      <c r="K637">
        <v>3.5404853531084963E-3</v>
      </c>
      <c r="L637" t="s">
        <v>165</v>
      </c>
      <c r="N637" t="s">
        <v>209</v>
      </c>
      <c r="O637" t="s">
        <v>170</v>
      </c>
      <c r="P637">
        <v>5.0467963975975617E-3</v>
      </c>
      <c r="Q637" t="s">
        <v>165</v>
      </c>
    </row>
    <row r="638" spans="9:17" x14ac:dyDescent="0.45">
      <c r="I638" t="s">
        <v>184</v>
      </c>
      <c r="J638" t="s">
        <v>238</v>
      </c>
      <c r="K638">
        <v>5.7697615369415181E-3</v>
      </c>
      <c r="L638" t="s">
        <v>165</v>
      </c>
      <c r="N638" t="s">
        <v>209</v>
      </c>
      <c r="O638" t="s">
        <v>238</v>
      </c>
      <c r="P638">
        <v>5.719039029401499E-3</v>
      </c>
      <c r="Q638" t="s">
        <v>165</v>
      </c>
    </row>
    <row r="639" spans="9:17" x14ac:dyDescent="0.45">
      <c r="I639" t="s">
        <v>184</v>
      </c>
      <c r="J639" t="s">
        <v>239</v>
      </c>
      <c r="K639">
        <v>4.6983826407723292E-2</v>
      </c>
      <c r="L639" t="s">
        <v>165</v>
      </c>
      <c r="N639" t="s">
        <v>209</v>
      </c>
      <c r="O639" t="s">
        <v>239</v>
      </c>
      <c r="P639">
        <v>5.2397350687640454E-2</v>
      </c>
      <c r="Q639" t="s">
        <v>165</v>
      </c>
    </row>
    <row r="640" spans="9:17" x14ac:dyDescent="0.45">
      <c r="I640" t="s">
        <v>184</v>
      </c>
      <c r="J640" t="s">
        <v>240</v>
      </c>
      <c r="K640">
        <v>6.0761367409707129E-3</v>
      </c>
      <c r="L640" t="s">
        <v>165</v>
      </c>
      <c r="N640" t="s">
        <v>209</v>
      </c>
      <c r="O640" t="s">
        <v>240</v>
      </c>
      <c r="P640">
        <v>8.1312755461326464E-3</v>
      </c>
      <c r="Q640" t="s">
        <v>165</v>
      </c>
    </row>
    <row r="641" spans="9:17" x14ac:dyDescent="0.45">
      <c r="I641" t="s">
        <v>184</v>
      </c>
      <c r="J641" t="s">
        <v>281</v>
      </c>
      <c r="K641">
        <v>4.6401489819288102E-3</v>
      </c>
      <c r="L641" t="s">
        <v>165</v>
      </c>
      <c r="N641" t="s">
        <v>209</v>
      </c>
      <c r="O641" t="s">
        <v>281</v>
      </c>
      <c r="P641">
        <v>7.054781029244288E-3</v>
      </c>
      <c r="Q641" t="s">
        <v>165</v>
      </c>
    </row>
    <row r="642" spans="9:17" x14ac:dyDescent="0.45">
      <c r="I642" t="s">
        <v>184</v>
      </c>
      <c r="J642" t="s">
        <v>282</v>
      </c>
      <c r="K642">
        <v>2.7626110918246159E-3</v>
      </c>
      <c r="L642" t="s">
        <v>165</v>
      </c>
      <c r="N642" t="s">
        <v>209</v>
      </c>
      <c r="O642" t="s">
        <v>282</v>
      </c>
      <c r="P642">
        <v>3.2480743394527792E-2</v>
      </c>
      <c r="Q642" t="s">
        <v>165</v>
      </c>
    </row>
    <row r="643" spans="9:17" x14ac:dyDescent="0.45">
      <c r="I643" t="s">
        <v>184</v>
      </c>
      <c r="J643" t="s">
        <v>171</v>
      </c>
      <c r="K643">
        <v>8.7639135586267663E-3</v>
      </c>
      <c r="L643" t="s">
        <v>165</v>
      </c>
      <c r="N643" t="s">
        <v>209</v>
      </c>
      <c r="O643" t="s">
        <v>171</v>
      </c>
      <c r="P643">
        <v>4.0577301197926637E-2</v>
      </c>
      <c r="Q643" t="s">
        <v>165</v>
      </c>
    </row>
    <row r="644" spans="9:17" x14ac:dyDescent="0.45">
      <c r="I644" t="s">
        <v>184</v>
      </c>
      <c r="J644" t="s">
        <v>172</v>
      </c>
      <c r="K644">
        <v>2.0548516643184186E-2</v>
      </c>
      <c r="L644" t="s">
        <v>165</v>
      </c>
      <c r="N644" t="s">
        <v>209</v>
      </c>
      <c r="O644" t="s">
        <v>172</v>
      </c>
      <c r="P644">
        <v>5.5075883727955591E-3</v>
      </c>
      <c r="Q644" t="s">
        <v>165</v>
      </c>
    </row>
    <row r="645" spans="9:17" x14ac:dyDescent="0.45">
      <c r="I645" t="s">
        <v>184</v>
      </c>
      <c r="J645" t="s">
        <v>173</v>
      </c>
      <c r="K645">
        <v>3.0725594682027773E-2</v>
      </c>
      <c r="L645" t="s">
        <v>165</v>
      </c>
      <c r="N645" t="s">
        <v>209</v>
      </c>
      <c r="O645" t="s">
        <v>173</v>
      </c>
      <c r="P645">
        <v>6.6509411625850327E-3</v>
      </c>
      <c r="Q645" t="s">
        <v>165</v>
      </c>
    </row>
    <row r="646" spans="9:17" x14ac:dyDescent="0.45">
      <c r="I646" t="s">
        <v>184</v>
      </c>
      <c r="J646" t="s">
        <v>241</v>
      </c>
      <c r="K646">
        <v>3.8621930797545084E-2</v>
      </c>
      <c r="L646" t="s">
        <v>165</v>
      </c>
      <c r="N646" t="s">
        <v>209</v>
      </c>
      <c r="O646" t="s">
        <v>241</v>
      </c>
      <c r="P646">
        <v>9.2125840692057273E-3</v>
      </c>
      <c r="Q646" t="s">
        <v>165</v>
      </c>
    </row>
    <row r="647" spans="9:17" x14ac:dyDescent="0.45">
      <c r="I647" t="s">
        <v>184</v>
      </c>
      <c r="J647" t="s">
        <v>242</v>
      </c>
      <c r="K647">
        <v>0.25607857299694048</v>
      </c>
      <c r="L647" t="s">
        <v>165</v>
      </c>
      <c r="N647" t="s">
        <v>209</v>
      </c>
      <c r="O647" t="s">
        <v>242</v>
      </c>
      <c r="P647">
        <v>8.2197303955137649E-2</v>
      </c>
      <c r="Q647" t="s">
        <v>165</v>
      </c>
    </row>
    <row r="648" spans="9:17" x14ac:dyDescent="0.45">
      <c r="I648" t="s">
        <v>184</v>
      </c>
      <c r="J648" t="s">
        <v>243</v>
      </c>
      <c r="K648">
        <v>3.4535017869464689E-2</v>
      </c>
      <c r="L648" t="s">
        <v>165</v>
      </c>
      <c r="N648" t="s">
        <v>209</v>
      </c>
      <c r="O648" t="s">
        <v>243</v>
      </c>
      <c r="P648">
        <v>1.4713858255769518E-2</v>
      </c>
      <c r="Q648" t="s">
        <v>165</v>
      </c>
    </row>
    <row r="649" spans="9:17" x14ac:dyDescent="0.45">
      <c r="I649" t="s">
        <v>184</v>
      </c>
      <c r="J649" t="s">
        <v>283</v>
      </c>
      <c r="K649">
        <v>2.8997972368038902E-2</v>
      </c>
      <c r="L649" t="s">
        <v>165</v>
      </c>
      <c r="N649" t="s">
        <v>209</v>
      </c>
      <c r="O649" t="s">
        <v>283</v>
      </c>
      <c r="P649">
        <v>1.3204426986539274E-2</v>
      </c>
      <c r="Q649" t="s">
        <v>165</v>
      </c>
    </row>
    <row r="650" spans="9:17" x14ac:dyDescent="0.45">
      <c r="I650" t="s">
        <v>184</v>
      </c>
      <c r="J650" t="s">
        <v>284</v>
      </c>
      <c r="K650">
        <v>3.5969568544948108E-2</v>
      </c>
      <c r="L650" t="s">
        <v>165</v>
      </c>
      <c r="N650" t="s">
        <v>209</v>
      </c>
      <c r="O650" t="s">
        <v>284</v>
      </c>
      <c r="P650">
        <v>4.5980363030900973E-2</v>
      </c>
      <c r="Q650" t="s">
        <v>165</v>
      </c>
    </row>
    <row r="651" spans="9:17" x14ac:dyDescent="0.45">
      <c r="I651" t="s">
        <v>184</v>
      </c>
      <c r="J651" t="s">
        <v>251</v>
      </c>
      <c r="K651">
        <v>1.9348914060937563E-3</v>
      </c>
      <c r="L651" t="s">
        <v>165</v>
      </c>
      <c r="N651" t="s">
        <v>209</v>
      </c>
      <c r="O651" t="s">
        <v>251</v>
      </c>
      <c r="P651">
        <v>1.946310091219387E-2</v>
      </c>
      <c r="Q651" t="s">
        <v>165</v>
      </c>
    </row>
    <row r="652" spans="9:17" x14ac:dyDescent="0.45">
      <c r="I652" t="s">
        <v>184</v>
      </c>
      <c r="J652" t="s">
        <v>252</v>
      </c>
      <c r="K652">
        <v>9.1885107214760876E-3</v>
      </c>
      <c r="L652" t="s">
        <v>165</v>
      </c>
      <c r="N652" t="s">
        <v>209</v>
      </c>
      <c r="O652" t="s">
        <v>252</v>
      </c>
      <c r="P652">
        <v>2.4497346427155109E-3</v>
      </c>
      <c r="Q652" t="s">
        <v>165</v>
      </c>
    </row>
    <row r="653" spans="9:17" x14ac:dyDescent="0.45">
      <c r="I653" t="s">
        <v>184</v>
      </c>
      <c r="J653" t="s">
        <v>253</v>
      </c>
      <c r="K653">
        <v>1.479030041163833E-2</v>
      </c>
      <c r="L653" t="s">
        <v>165</v>
      </c>
      <c r="N653" t="s">
        <v>209</v>
      </c>
      <c r="O653" t="s">
        <v>253</v>
      </c>
      <c r="P653">
        <v>1.9469734343625597E-3</v>
      </c>
      <c r="Q653" t="s">
        <v>165</v>
      </c>
    </row>
    <row r="654" spans="9:17" x14ac:dyDescent="0.45">
      <c r="I654" t="s">
        <v>184</v>
      </c>
      <c r="J654" t="s">
        <v>254</v>
      </c>
      <c r="K654">
        <v>1.8839861444134721E-2</v>
      </c>
      <c r="L654" t="s">
        <v>165</v>
      </c>
      <c r="N654" t="s">
        <v>209</v>
      </c>
      <c r="O654" t="s">
        <v>254</v>
      </c>
      <c r="P654">
        <v>2.9832038814441592E-3</v>
      </c>
      <c r="Q654" t="s">
        <v>165</v>
      </c>
    </row>
    <row r="655" spans="9:17" x14ac:dyDescent="0.45">
      <c r="I655" t="s">
        <v>184</v>
      </c>
      <c r="J655" t="s">
        <v>255</v>
      </c>
      <c r="K655">
        <v>0.12275666719126091</v>
      </c>
      <c r="L655" t="s">
        <v>165</v>
      </c>
      <c r="N655" t="s">
        <v>209</v>
      </c>
      <c r="O655" t="s">
        <v>255</v>
      </c>
      <c r="P655">
        <v>3.2668951722636785E-2</v>
      </c>
      <c r="Q655" t="s">
        <v>165</v>
      </c>
    </row>
    <row r="656" spans="9:17" x14ac:dyDescent="0.45">
      <c r="I656" t="s">
        <v>184</v>
      </c>
      <c r="J656" t="s">
        <v>256</v>
      </c>
      <c r="K656">
        <v>1.6697532119657629E-2</v>
      </c>
      <c r="L656" t="s">
        <v>165</v>
      </c>
      <c r="N656" t="s">
        <v>209</v>
      </c>
      <c r="O656" t="s">
        <v>256</v>
      </c>
      <c r="P656">
        <v>6.8613996348035012E-3</v>
      </c>
      <c r="Q656" t="s">
        <v>165</v>
      </c>
    </row>
    <row r="657" spans="9:17" x14ac:dyDescent="0.45">
      <c r="I657" t="s">
        <v>184</v>
      </c>
      <c r="J657" t="s">
        <v>285</v>
      </c>
      <c r="K657">
        <v>1.3577553243632731E-2</v>
      </c>
      <c r="L657" t="s">
        <v>165</v>
      </c>
      <c r="N657" t="s">
        <v>209</v>
      </c>
      <c r="O657" t="s">
        <v>285</v>
      </c>
      <c r="P657">
        <v>6.6137417725159915E-3</v>
      </c>
      <c r="Q657" t="s">
        <v>165</v>
      </c>
    </row>
    <row r="658" spans="9:17" x14ac:dyDescent="0.45">
      <c r="I658" t="s">
        <v>184</v>
      </c>
      <c r="J658" t="s">
        <v>286</v>
      </c>
      <c r="K658">
        <v>1.25917124559551E-2</v>
      </c>
      <c r="L658" t="s">
        <v>165</v>
      </c>
      <c r="N658" t="s">
        <v>209</v>
      </c>
      <c r="O658" t="s">
        <v>286</v>
      </c>
      <c r="P658">
        <v>2.41415328603212E-2</v>
      </c>
      <c r="Q658" t="s">
        <v>165</v>
      </c>
    </row>
    <row r="659" spans="9:17" x14ac:dyDescent="0.45">
      <c r="I659" t="s">
        <v>184</v>
      </c>
      <c r="J659" t="s">
        <v>257</v>
      </c>
      <c r="K659">
        <v>0</v>
      </c>
      <c r="L659" t="s">
        <v>165</v>
      </c>
      <c r="N659" t="s">
        <v>209</v>
      </c>
      <c r="O659" t="s">
        <v>257</v>
      </c>
      <c r="P659">
        <v>1.1514566375887025E-2</v>
      </c>
      <c r="Q659" t="s">
        <v>165</v>
      </c>
    </row>
    <row r="660" spans="9:17" x14ac:dyDescent="0.45">
      <c r="I660" t="s">
        <v>184</v>
      </c>
      <c r="J660" t="s">
        <v>258</v>
      </c>
      <c r="K660">
        <v>8.1844117509596165E-4</v>
      </c>
      <c r="L660" t="s">
        <v>165</v>
      </c>
      <c r="N660" t="s">
        <v>209</v>
      </c>
      <c r="O660" t="s">
        <v>258</v>
      </c>
      <c r="P660">
        <v>1.5736997281407682E-3</v>
      </c>
      <c r="Q660" t="s">
        <v>165</v>
      </c>
    </row>
    <row r="661" spans="9:17" x14ac:dyDescent="0.45">
      <c r="I661" t="s">
        <v>184</v>
      </c>
      <c r="J661" t="s">
        <v>259</v>
      </c>
      <c r="K661">
        <v>3.8547604101706462E-3</v>
      </c>
      <c r="L661" t="s">
        <v>165</v>
      </c>
      <c r="N661" t="s">
        <v>209</v>
      </c>
      <c r="O661" t="s">
        <v>259</v>
      </c>
      <c r="P661">
        <v>1.3597433031125666E-3</v>
      </c>
      <c r="Q661" t="s">
        <v>165</v>
      </c>
    </row>
    <row r="662" spans="9:17" x14ac:dyDescent="0.45">
      <c r="I662" t="s">
        <v>184</v>
      </c>
      <c r="J662" t="s">
        <v>260</v>
      </c>
      <c r="K662">
        <v>6.219841708871951E-3</v>
      </c>
      <c r="L662" t="s">
        <v>165</v>
      </c>
      <c r="N662" t="s">
        <v>209</v>
      </c>
      <c r="O662" t="s">
        <v>260</v>
      </c>
      <c r="P662">
        <v>1.2972352246014951E-3</v>
      </c>
      <c r="Q662" t="s">
        <v>165</v>
      </c>
    </row>
    <row r="663" spans="9:17" x14ac:dyDescent="0.45">
      <c r="I663" t="s">
        <v>184</v>
      </c>
      <c r="J663" t="s">
        <v>261</v>
      </c>
      <c r="K663">
        <v>4.6535020375416375E-2</v>
      </c>
      <c r="L663" t="s">
        <v>165</v>
      </c>
      <c r="N663" t="s">
        <v>209</v>
      </c>
      <c r="O663" t="s">
        <v>261</v>
      </c>
      <c r="P663">
        <v>1.1906855019496967E-2</v>
      </c>
      <c r="Q663" t="s">
        <v>165</v>
      </c>
    </row>
    <row r="664" spans="9:17" x14ac:dyDescent="0.45">
      <c r="I664" t="s">
        <v>184</v>
      </c>
      <c r="J664" t="s">
        <v>262</v>
      </c>
      <c r="K664">
        <v>6.4313777495797553E-3</v>
      </c>
      <c r="L664" t="s">
        <v>165</v>
      </c>
      <c r="N664" t="s">
        <v>209</v>
      </c>
      <c r="O664" t="s">
        <v>262</v>
      </c>
      <c r="P664">
        <v>2.1178635165193054E-3</v>
      </c>
      <c r="Q664" t="s">
        <v>165</v>
      </c>
    </row>
    <row r="665" spans="9:17" x14ac:dyDescent="0.45">
      <c r="I665" t="s">
        <v>184</v>
      </c>
      <c r="J665" t="s">
        <v>287</v>
      </c>
      <c r="K665">
        <v>4.094026171456799E-3</v>
      </c>
      <c r="L665" t="s">
        <v>165</v>
      </c>
      <c r="N665" t="s">
        <v>209</v>
      </c>
      <c r="O665" t="s">
        <v>287</v>
      </c>
      <c r="P665">
        <v>2.0921396935771699E-3</v>
      </c>
      <c r="Q665" t="s">
        <v>165</v>
      </c>
    </row>
    <row r="666" spans="9:17" x14ac:dyDescent="0.45">
      <c r="I666" t="s">
        <v>184</v>
      </c>
      <c r="J666" t="s">
        <v>288</v>
      </c>
      <c r="K666">
        <v>4.9266670766036141E-4</v>
      </c>
      <c r="L666" t="s">
        <v>165</v>
      </c>
      <c r="N666" t="s">
        <v>209</v>
      </c>
      <c r="O666" t="s">
        <v>288</v>
      </c>
      <c r="P666">
        <v>1.1828371865631607E-2</v>
      </c>
      <c r="Q666" t="s">
        <v>165</v>
      </c>
    </row>
    <row r="667" spans="9:17" x14ac:dyDescent="0.45">
      <c r="I667" t="s">
        <v>184</v>
      </c>
      <c r="J667" t="s">
        <v>263</v>
      </c>
      <c r="K667">
        <v>0</v>
      </c>
      <c r="L667" t="s">
        <v>165</v>
      </c>
      <c r="N667" t="s">
        <v>209</v>
      </c>
      <c r="O667" t="s">
        <v>263</v>
      </c>
      <c r="P667">
        <v>4.0685996238311976E-2</v>
      </c>
      <c r="Q667" t="s">
        <v>165</v>
      </c>
    </row>
    <row r="668" spans="9:17" x14ac:dyDescent="0.45">
      <c r="I668" t="s">
        <v>184</v>
      </c>
      <c r="J668" t="s">
        <v>264</v>
      </c>
      <c r="K668">
        <v>0</v>
      </c>
      <c r="L668" t="s">
        <v>165</v>
      </c>
      <c r="N668" t="s">
        <v>209</v>
      </c>
      <c r="O668" t="s">
        <v>264</v>
      </c>
      <c r="P668">
        <v>6.7569859911703238E-3</v>
      </c>
      <c r="Q668" t="s">
        <v>165</v>
      </c>
    </row>
    <row r="669" spans="9:17" x14ac:dyDescent="0.45">
      <c r="I669" t="s">
        <v>184</v>
      </c>
      <c r="J669" t="s">
        <v>265</v>
      </c>
      <c r="K669">
        <v>1.8902196598280935E-3</v>
      </c>
      <c r="L669" t="s">
        <v>165</v>
      </c>
      <c r="N669" t="s">
        <v>209</v>
      </c>
      <c r="O669" t="s">
        <v>265</v>
      </c>
      <c r="P669">
        <v>7.058766718275265E-3</v>
      </c>
      <c r="Q669" t="s">
        <v>165</v>
      </c>
    </row>
    <row r="670" spans="9:17" x14ac:dyDescent="0.45">
      <c r="I670" t="s">
        <v>184</v>
      </c>
      <c r="J670" t="s">
        <v>266</v>
      </c>
      <c r="K670">
        <v>3.7022444546458283E-3</v>
      </c>
      <c r="L670" t="s">
        <v>165</v>
      </c>
      <c r="N670" t="s">
        <v>209</v>
      </c>
      <c r="O670" t="s">
        <v>266</v>
      </c>
      <c r="P670">
        <v>6.8702853854096619E-3</v>
      </c>
      <c r="Q670" t="s">
        <v>165</v>
      </c>
    </row>
    <row r="671" spans="9:17" x14ac:dyDescent="0.45">
      <c r="I671" t="s">
        <v>184</v>
      </c>
      <c r="J671" t="s">
        <v>267</v>
      </c>
      <c r="K671">
        <v>3.3875203000302612E-2</v>
      </c>
      <c r="L671" t="s">
        <v>165</v>
      </c>
      <c r="N671" t="s">
        <v>209</v>
      </c>
      <c r="O671" t="s">
        <v>267</v>
      </c>
      <c r="P671">
        <v>5.2041085242741321E-2</v>
      </c>
      <c r="Q671" t="s">
        <v>165</v>
      </c>
    </row>
    <row r="672" spans="9:17" x14ac:dyDescent="0.45">
      <c r="I672" t="s">
        <v>184</v>
      </c>
      <c r="J672" t="s">
        <v>268</v>
      </c>
      <c r="K672">
        <v>3.5375770645567168E-3</v>
      </c>
      <c r="L672" t="s">
        <v>165</v>
      </c>
      <c r="N672" t="s">
        <v>209</v>
      </c>
      <c r="O672" t="s">
        <v>268</v>
      </c>
      <c r="P672">
        <v>8.4392869861074395E-3</v>
      </c>
      <c r="Q672" t="s">
        <v>165</v>
      </c>
    </row>
    <row r="673" spans="9:17" x14ac:dyDescent="0.45">
      <c r="I673" t="s">
        <v>184</v>
      </c>
      <c r="J673" t="s">
        <v>289</v>
      </c>
      <c r="K673">
        <v>1.2696474175901513E-3</v>
      </c>
      <c r="L673" t="s">
        <v>165</v>
      </c>
      <c r="N673" t="s">
        <v>209</v>
      </c>
      <c r="O673" t="s">
        <v>289</v>
      </c>
      <c r="P673">
        <v>8.3402977701530386E-3</v>
      </c>
      <c r="Q673" t="s">
        <v>165</v>
      </c>
    </row>
    <row r="674" spans="9:17" x14ac:dyDescent="0.45">
      <c r="I674" t="s">
        <v>184</v>
      </c>
      <c r="J674" t="s">
        <v>290</v>
      </c>
      <c r="K674">
        <v>0</v>
      </c>
      <c r="L674" t="s">
        <v>165</v>
      </c>
      <c r="N674" t="s">
        <v>209</v>
      </c>
      <c r="O674" t="s">
        <v>290</v>
      </c>
      <c r="P674">
        <v>4.4032429307804523E-2</v>
      </c>
      <c r="Q674" t="s">
        <v>165</v>
      </c>
    </row>
    <row r="675" spans="9:17" x14ac:dyDescent="0.45">
      <c r="I675" t="s">
        <v>184</v>
      </c>
      <c r="J675" t="s">
        <v>269</v>
      </c>
      <c r="K675">
        <v>0</v>
      </c>
      <c r="L675" t="s">
        <v>165</v>
      </c>
      <c r="N675" t="s">
        <v>209</v>
      </c>
      <c r="O675" t="s">
        <v>269</v>
      </c>
      <c r="P675">
        <v>3.0967392913427073E-2</v>
      </c>
      <c r="Q675" t="s">
        <v>165</v>
      </c>
    </row>
    <row r="676" spans="9:17" x14ac:dyDescent="0.45">
      <c r="I676" t="s">
        <v>184</v>
      </c>
      <c r="J676" t="s">
        <v>270</v>
      </c>
      <c r="K676">
        <v>0</v>
      </c>
      <c r="L676" t="s">
        <v>165</v>
      </c>
      <c r="N676" t="s">
        <v>209</v>
      </c>
      <c r="O676" t="s">
        <v>270</v>
      </c>
      <c r="P676">
        <v>5.2931066619413079E-3</v>
      </c>
      <c r="Q676" t="s">
        <v>165</v>
      </c>
    </row>
    <row r="677" spans="9:17" x14ac:dyDescent="0.45">
      <c r="I677" t="s">
        <v>184</v>
      </c>
      <c r="J677" t="s">
        <v>271</v>
      </c>
      <c r="K677">
        <v>2.2862004367694779E-4</v>
      </c>
      <c r="L677" t="s">
        <v>165</v>
      </c>
      <c r="N677" t="s">
        <v>209</v>
      </c>
      <c r="O677" t="s">
        <v>271</v>
      </c>
      <c r="P677">
        <v>5.2639092508780551E-3</v>
      </c>
      <c r="Q677" t="s">
        <v>165</v>
      </c>
    </row>
    <row r="678" spans="9:17" x14ac:dyDescent="0.45">
      <c r="I678" t="s">
        <v>184</v>
      </c>
      <c r="J678" t="s">
        <v>272</v>
      </c>
      <c r="K678">
        <v>3.7836011741954312E-3</v>
      </c>
      <c r="L678" t="s">
        <v>165</v>
      </c>
      <c r="N678" t="s">
        <v>209</v>
      </c>
      <c r="O678" t="s">
        <v>272</v>
      </c>
      <c r="P678">
        <v>5.216695606697741E-3</v>
      </c>
      <c r="Q678" t="s">
        <v>165</v>
      </c>
    </row>
    <row r="679" spans="9:17" x14ac:dyDescent="0.45">
      <c r="I679" t="s">
        <v>184</v>
      </c>
      <c r="J679" t="s">
        <v>273</v>
      </c>
      <c r="K679">
        <v>3.7583253242604371E-2</v>
      </c>
      <c r="L679" t="s">
        <v>165</v>
      </c>
      <c r="N679" t="s">
        <v>209</v>
      </c>
      <c r="O679" t="s">
        <v>273</v>
      </c>
      <c r="P679">
        <v>2.6229953284894615E-2</v>
      </c>
      <c r="Q679" t="s">
        <v>165</v>
      </c>
    </row>
    <row r="680" spans="9:17" x14ac:dyDescent="0.45">
      <c r="I680" t="s">
        <v>184</v>
      </c>
      <c r="J680" t="s">
        <v>274</v>
      </c>
      <c r="K680">
        <v>4.5551131074286488E-3</v>
      </c>
      <c r="L680" t="s">
        <v>165</v>
      </c>
      <c r="N680" t="s">
        <v>209</v>
      </c>
      <c r="O680" t="s">
        <v>274</v>
      </c>
      <c r="P680">
        <v>4.196205624670055E-3</v>
      </c>
      <c r="Q680" t="s">
        <v>165</v>
      </c>
    </row>
    <row r="681" spans="9:17" x14ac:dyDescent="0.45">
      <c r="I681" t="s">
        <v>184</v>
      </c>
      <c r="J681" t="s">
        <v>291</v>
      </c>
      <c r="K681">
        <v>2.3610259885396958E-4</v>
      </c>
      <c r="L681" t="s">
        <v>165</v>
      </c>
      <c r="N681" t="s">
        <v>209</v>
      </c>
      <c r="O681" t="s">
        <v>291</v>
      </c>
      <c r="P681">
        <v>3.9799416312193856E-3</v>
      </c>
      <c r="Q681" t="s">
        <v>165</v>
      </c>
    </row>
    <row r="682" spans="9:17" x14ac:dyDescent="0.45">
      <c r="I682" t="s">
        <v>184</v>
      </c>
      <c r="J682" t="s">
        <v>292</v>
      </c>
      <c r="K682">
        <v>0</v>
      </c>
      <c r="L682" t="s">
        <v>165</v>
      </c>
      <c r="N682" t="s">
        <v>209</v>
      </c>
      <c r="O682" t="s">
        <v>292</v>
      </c>
      <c r="P682">
        <v>2.16217851721121E-2</v>
      </c>
      <c r="Q682" t="s">
        <v>165</v>
      </c>
    </row>
    <row r="683" spans="9:17" x14ac:dyDescent="0.45">
      <c r="I683" t="s">
        <v>185</v>
      </c>
      <c r="J683" t="s">
        <v>164</v>
      </c>
      <c r="K683">
        <v>0</v>
      </c>
      <c r="L683" t="s">
        <v>165</v>
      </c>
      <c r="N683" t="s">
        <v>210</v>
      </c>
      <c r="O683" t="s">
        <v>164</v>
      </c>
      <c r="P683">
        <v>6.254501799153564E-2</v>
      </c>
      <c r="Q683" t="s">
        <v>165</v>
      </c>
    </row>
    <row r="684" spans="9:17" x14ac:dyDescent="0.45">
      <c r="I684" t="s">
        <v>185</v>
      </c>
      <c r="J684" t="s">
        <v>166</v>
      </c>
      <c r="K684">
        <v>0</v>
      </c>
      <c r="L684" t="s">
        <v>165</v>
      </c>
      <c r="N684" t="s">
        <v>210</v>
      </c>
      <c r="O684" t="s">
        <v>166</v>
      </c>
      <c r="P684">
        <v>9.5850058662516006E-3</v>
      </c>
      <c r="Q684" t="s">
        <v>165</v>
      </c>
    </row>
    <row r="685" spans="9:17" x14ac:dyDescent="0.45">
      <c r="I685" t="s">
        <v>185</v>
      </c>
      <c r="J685" t="s">
        <v>167</v>
      </c>
      <c r="K685">
        <v>2.2701827709899237E-3</v>
      </c>
      <c r="L685" t="s">
        <v>165</v>
      </c>
      <c r="N685" t="s">
        <v>210</v>
      </c>
      <c r="O685" t="s">
        <v>167</v>
      </c>
      <c r="P685">
        <v>9.6841477526367816E-3</v>
      </c>
      <c r="Q685" t="s">
        <v>165</v>
      </c>
    </row>
    <row r="686" spans="9:17" x14ac:dyDescent="0.45">
      <c r="I686" t="s">
        <v>185</v>
      </c>
      <c r="J686" t="s">
        <v>235</v>
      </c>
      <c r="K686">
        <v>7.7157311165294215E-3</v>
      </c>
      <c r="L686" t="s">
        <v>165</v>
      </c>
      <c r="N686" t="s">
        <v>210</v>
      </c>
      <c r="O686" t="s">
        <v>235</v>
      </c>
      <c r="P686">
        <v>9.389877901233204E-3</v>
      </c>
      <c r="Q686" t="s">
        <v>165</v>
      </c>
    </row>
    <row r="687" spans="9:17" x14ac:dyDescent="0.45">
      <c r="I687" t="s">
        <v>185</v>
      </c>
      <c r="J687" t="s">
        <v>236</v>
      </c>
      <c r="K687">
        <v>7.5357247377621756E-2</v>
      </c>
      <c r="L687" t="s">
        <v>165</v>
      </c>
      <c r="N687" t="s">
        <v>210</v>
      </c>
      <c r="O687" t="s">
        <v>236</v>
      </c>
      <c r="P687">
        <v>5.7922897550639084E-2</v>
      </c>
      <c r="Q687" t="s">
        <v>165</v>
      </c>
    </row>
    <row r="688" spans="9:17" x14ac:dyDescent="0.45">
      <c r="I688" t="s">
        <v>185</v>
      </c>
      <c r="J688" t="s">
        <v>237</v>
      </c>
      <c r="K688">
        <v>1.086371022337145E-2</v>
      </c>
      <c r="L688" t="s">
        <v>165</v>
      </c>
      <c r="N688" t="s">
        <v>210</v>
      </c>
      <c r="O688" t="s">
        <v>237</v>
      </c>
      <c r="P688">
        <v>9.6893869319925469E-3</v>
      </c>
      <c r="Q688" t="s">
        <v>165</v>
      </c>
    </row>
    <row r="689" spans="9:17" x14ac:dyDescent="0.45">
      <c r="I689" t="s">
        <v>185</v>
      </c>
      <c r="J689" t="s">
        <v>279</v>
      </c>
      <c r="K689">
        <v>7.2184887157019711E-3</v>
      </c>
      <c r="L689" t="s">
        <v>165</v>
      </c>
      <c r="N689" t="s">
        <v>210</v>
      </c>
      <c r="O689" t="s">
        <v>279</v>
      </c>
      <c r="P689">
        <v>9.6311605547794599E-3</v>
      </c>
      <c r="Q689" t="s">
        <v>165</v>
      </c>
    </row>
    <row r="690" spans="9:17" x14ac:dyDescent="0.45">
      <c r="I690" t="s">
        <v>185</v>
      </c>
      <c r="J690" t="s">
        <v>280</v>
      </c>
      <c r="K690">
        <v>1.697751225697012E-3</v>
      </c>
      <c r="L690" t="s">
        <v>165</v>
      </c>
      <c r="N690" t="s">
        <v>210</v>
      </c>
      <c r="O690" t="s">
        <v>280</v>
      </c>
      <c r="P690">
        <v>5.3726777339418275E-2</v>
      </c>
      <c r="Q690" t="s">
        <v>165</v>
      </c>
    </row>
    <row r="691" spans="9:17" x14ac:dyDescent="0.45">
      <c r="I691" t="s">
        <v>185</v>
      </c>
      <c r="J691" t="s">
        <v>168</v>
      </c>
      <c r="K691">
        <v>0</v>
      </c>
      <c r="L691" t="s">
        <v>165</v>
      </c>
      <c r="N691" t="s">
        <v>210</v>
      </c>
      <c r="O691" t="s">
        <v>168</v>
      </c>
      <c r="P691">
        <v>3.6230895841496628E-2</v>
      </c>
      <c r="Q691" t="s">
        <v>165</v>
      </c>
    </row>
    <row r="692" spans="9:17" x14ac:dyDescent="0.45">
      <c r="I692" t="s">
        <v>185</v>
      </c>
      <c r="J692" t="s">
        <v>169</v>
      </c>
      <c r="K692">
        <v>1.1985122119832759E-3</v>
      </c>
      <c r="L692" t="s">
        <v>165</v>
      </c>
      <c r="N692" t="s">
        <v>210</v>
      </c>
      <c r="O692" t="s">
        <v>169</v>
      </c>
      <c r="P692">
        <v>5.8570016924453247E-3</v>
      </c>
      <c r="Q692" t="s">
        <v>165</v>
      </c>
    </row>
    <row r="693" spans="9:17" x14ac:dyDescent="0.45">
      <c r="I693" t="s">
        <v>185</v>
      </c>
      <c r="J693" t="s">
        <v>170</v>
      </c>
      <c r="K693">
        <v>3.7608585993305736E-3</v>
      </c>
      <c r="L693" t="s">
        <v>165</v>
      </c>
      <c r="N693" t="s">
        <v>210</v>
      </c>
      <c r="O693" t="s">
        <v>170</v>
      </c>
      <c r="P693">
        <v>5.7974024786303664E-3</v>
      </c>
      <c r="Q693" t="s">
        <v>165</v>
      </c>
    </row>
    <row r="694" spans="9:17" x14ac:dyDescent="0.45">
      <c r="I694" t="s">
        <v>185</v>
      </c>
      <c r="J694" t="s">
        <v>238</v>
      </c>
      <c r="K694">
        <v>5.8968829649081074E-3</v>
      </c>
      <c r="L694" t="s">
        <v>165</v>
      </c>
      <c r="N694" t="s">
        <v>210</v>
      </c>
      <c r="O694" t="s">
        <v>238</v>
      </c>
      <c r="P694">
        <v>6.2872153148458435E-3</v>
      </c>
      <c r="Q694" t="s">
        <v>165</v>
      </c>
    </row>
    <row r="695" spans="9:17" x14ac:dyDescent="0.45">
      <c r="I695" t="s">
        <v>185</v>
      </c>
      <c r="J695" t="s">
        <v>239</v>
      </c>
      <c r="K695">
        <v>4.6249770571312403E-2</v>
      </c>
      <c r="L695" t="s">
        <v>165</v>
      </c>
      <c r="N695" t="s">
        <v>210</v>
      </c>
      <c r="O695" t="s">
        <v>239</v>
      </c>
      <c r="P695">
        <v>4.3046117336849182E-2</v>
      </c>
      <c r="Q695" t="s">
        <v>165</v>
      </c>
    </row>
    <row r="696" spans="9:17" x14ac:dyDescent="0.45">
      <c r="I696" t="s">
        <v>185</v>
      </c>
      <c r="J696" t="s">
        <v>240</v>
      </c>
      <c r="K696">
        <v>6.3799973356978689E-3</v>
      </c>
      <c r="L696" t="s">
        <v>165</v>
      </c>
      <c r="N696" t="s">
        <v>210</v>
      </c>
      <c r="O696" t="s">
        <v>240</v>
      </c>
      <c r="P696">
        <v>7.0911445767939891E-3</v>
      </c>
      <c r="Q696" t="s">
        <v>165</v>
      </c>
    </row>
    <row r="697" spans="9:17" x14ac:dyDescent="0.45">
      <c r="I697" t="s">
        <v>185</v>
      </c>
      <c r="J697" t="s">
        <v>281</v>
      </c>
      <c r="K697">
        <v>5.0800427870232225E-3</v>
      </c>
      <c r="L697" t="s">
        <v>165</v>
      </c>
      <c r="N697" t="s">
        <v>210</v>
      </c>
      <c r="O697" t="s">
        <v>281</v>
      </c>
      <c r="P697">
        <v>6.8534132047247389E-3</v>
      </c>
      <c r="Q697" t="s">
        <v>165</v>
      </c>
    </row>
    <row r="698" spans="9:17" x14ac:dyDescent="0.45">
      <c r="I698" t="s">
        <v>185</v>
      </c>
      <c r="J698" t="s">
        <v>282</v>
      </c>
      <c r="K698">
        <v>3.14287458780789E-3</v>
      </c>
      <c r="L698" t="s">
        <v>165</v>
      </c>
      <c r="N698" t="s">
        <v>210</v>
      </c>
      <c r="O698" t="s">
        <v>282</v>
      </c>
      <c r="P698">
        <v>3.4920686875327525E-2</v>
      </c>
      <c r="Q698" t="s">
        <v>165</v>
      </c>
    </row>
    <row r="699" spans="9:17" x14ac:dyDescent="0.45">
      <c r="I699" t="s">
        <v>185</v>
      </c>
      <c r="J699" t="s">
        <v>171</v>
      </c>
      <c r="K699">
        <v>8.2590870385677619E-3</v>
      </c>
      <c r="L699" t="s">
        <v>165</v>
      </c>
      <c r="N699" t="s">
        <v>210</v>
      </c>
      <c r="O699" t="s">
        <v>171</v>
      </c>
      <c r="P699">
        <v>4.5304596570486189E-2</v>
      </c>
      <c r="Q699" t="s">
        <v>165</v>
      </c>
    </row>
    <row r="700" spans="9:17" x14ac:dyDescent="0.45">
      <c r="I700" t="s">
        <v>185</v>
      </c>
      <c r="J700" t="s">
        <v>172</v>
      </c>
      <c r="K700">
        <v>2.0261032965550509E-2</v>
      </c>
      <c r="L700" t="s">
        <v>165</v>
      </c>
      <c r="N700" t="s">
        <v>210</v>
      </c>
      <c r="O700" t="s">
        <v>172</v>
      </c>
      <c r="P700">
        <v>7.0296574826527675E-3</v>
      </c>
      <c r="Q700" t="s">
        <v>165</v>
      </c>
    </row>
    <row r="701" spans="9:17" x14ac:dyDescent="0.45">
      <c r="I701" t="s">
        <v>185</v>
      </c>
      <c r="J701" t="s">
        <v>173</v>
      </c>
      <c r="K701">
        <v>3.004845894482466E-2</v>
      </c>
      <c r="L701" t="s">
        <v>165</v>
      </c>
      <c r="N701" t="s">
        <v>210</v>
      </c>
      <c r="O701" t="s">
        <v>173</v>
      </c>
      <c r="P701">
        <v>7.3713509725957423E-3</v>
      </c>
      <c r="Q701" t="s">
        <v>165</v>
      </c>
    </row>
    <row r="702" spans="9:17" x14ac:dyDescent="0.45">
      <c r="I702" t="s">
        <v>185</v>
      </c>
      <c r="J702" t="s">
        <v>241</v>
      </c>
      <c r="K702">
        <v>3.7449124196759054E-2</v>
      </c>
      <c r="L702" t="s">
        <v>165</v>
      </c>
      <c r="N702" t="s">
        <v>210</v>
      </c>
      <c r="O702" t="s">
        <v>241</v>
      </c>
      <c r="P702">
        <v>8.1163888015841484E-3</v>
      </c>
      <c r="Q702" t="s">
        <v>165</v>
      </c>
    </row>
    <row r="703" spans="9:17" x14ac:dyDescent="0.45">
      <c r="I703" t="s">
        <v>185</v>
      </c>
      <c r="J703" t="s">
        <v>242</v>
      </c>
      <c r="K703">
        <v>0.25578243414614399</v>
      </c>
      <c r="L703" t="s">
        <v>165</v>
      </c>
      <c r="N703" t="s">
        <v>210</v>
      </c>
      <c r="O703" t="s">
        <v>242</v>
      </c>
      <c r="P703">
        <v>6.2258887005032078E-2</v>
      </c>
      <c r="Q703" t="s">
        <v>165</v>
      </c>
    </row>
    <row r="704" spans="9:17" x14ac:dyDescent="0.45">
      <c r="I704" t="s">
        <v>185</v>
      </c>
      <c r="J704" t="s">
        <v>243</v>
      </c>
      <c r="K704">
        <v>3.6278613166505651E-2</v>
      </c>
      <c r="L704" t="s">
        <v>165</v>
      </c>
      <c r="N704" t="s">
        <v>210</v>
      </c>
      <c r="O704" t="s">
        <v>243</v>
      </c>
      <c r="P704">
        <v>1.3079601491315143E-2</v>
      </c>
      <c r="Q704" t="s">
        <v>165</v>
      </c>
    </row>
    <row r="705" spans="9:17" x14ac:dyDescent="0.45">
      <c r="I705" t="s">
        <v>185</v>
      </c>
      <c r="J705" t="s">
        <v>283</v>
      </c>
      <c r="K705">
        <v>3.0708284711776643E-2</v>
      </c>
      <c r="L705" t="s">
        <v>165</v>
      </c>
      <c r="N705" t="s">
        <v>210</v>
      </c>
      <c r="O705" t="s">
        <v>283</v>
      </c>
      <c r="P705">
        <v>1.2321561659052684E-2</v>
      </c>
      <c r="Q705" t="s">
        <v>165</v>
      </c>
    </row>
    <row r="706" spans="9:17" x14ac:dyDescent="0.45">
      <c r="I706" t="s">
        <v>185</v>
      </c>
      <c r="J706" t="s">
        <v>284</v>
      </c>
      <c r="K706">
        <v>3.9932737652860852E-2</v>
      </c>
      <c r="L706" t="s">
        <v>165</v>
      </c>
      <c r="N706" t="s">
        <v>210</v>
      </c>
      <c r="O706" t="s">
        <v>284</v>
      </c>
      <c r="P706">
        <v>5.128665948944628E-2</v>
      </c>
      <c r="Q706" t="s">
        <v>165</v>
      </c>
    </row>
    <row r="707" spans="9:17" x14ac:dyDescent="0.45">
      <c r="I707" t="s">
        <v>185</v>
      </c>
      <c r="J707" t="s">
        <v>251</v>
      </c>
      <c r="K707">
        <v>1.5279902789666791E-3</v>
      </c>
      <c r="L707" t="s">
        <v>165</v>
      </c>
      <c r="N707" t="s">
        <v>210</v>
      </c>
      <c r="O707" t="s">
        <v>251</v>
      </c>
      <c r="P707">
        <v>2.3561321048872076E-2</v>
      </c>
      <c r="Q707" t="s">
        <v>165</v>
      </c>
    </row>
    <row r="708" spans="9:17" x14ac:dyDescent="0.45">
      <c r="I708" t="s">
        <v>185</v>
      </c>
      <c r="J708" t="s">
        <v>252</v>
      </c>
      <c r="K708">
        <v>8.7680096880321887E-3</v>
      </c>
      <c r="L708" t="s">
        <v>165</v>
      </c>
      <c r="N708" t="s">
        <v>210</v>
      </c>
      <c r="O708" t="s">
        <v>252</v>
      </c>
      <c r="P708">
        <v>3.502473023517045E-3</v>
      </c>
      <c r="Q708" t="s">
        <v>165</v>
      </c>
    </row>
    <row r="709" spans="9:17" x14ac:dyDescent="0.45">
      <c r="I709" t="s">
        <v>185</v>
      </c>
      <c r="J709" t="s">
        <v>253</v>
      </c>
      <c r="K709">
        <v>1.4360339868494845E-2</v>
      </c>
      <c r="L709" t="s">
        <v>165</v>
      </c>
      <c r="N709" t="s">
        <v>210</v>
      </c>
      <c r="O709" t="s">
        <v>253</v>
      </c>
      <c r="P709">
        <v>2.9632814657659943E-3</v>
      </c>
      <c r="Q709" t="s">
        <v>165</v>
      </c>
    </row>
    <row r="710" spans="9:17" x14ac:dyDescent="0.45">
      <c r="I710" t="s">
        <v>185</v>
      </c>
      <c r="J710" t="s">
        <v>254</v>
      </c>
      <c r="K710">
        <v>1.8235097992449267E-2</v>
      </c>
      <c r="L710" t="s">
        <v>165</v>
      </c>
      <c r="N710" t="s">
        <v>210</v>
      </c>
      <c r="O710" t="s">
        <v>254</v>
      </c>
      <c r="P710">
        <v>3.1932467830537909E-3</v>
      </c>
      <c r="Q710" t="s">
        <v>165</v>
      </c>
    </row>
    <row r="711" spans="9:17" x14ac:dyDescent="0.45">
      <c r="I711" t="s">
        <v>185</v>
      </c>
      <c r="J711" t="s">
        <v>255</v>
      </c>
      <c r="K711">
        <v>0.12230668638468013</v>
      </c>
      <c r="L711" t="s">
        <v>165</v>
      </c>
      <c r="N711" t="s">
        <v>210</v>
      </c>
      <c r="O711" t="s">
        <v>255</v>
      </c>
      <c r="P711">
        <v>2.5417788297404667E-2</v>
      </c>
      <c r="Q711" t="s">
        <v>165</v>
      </c>
    </row>
    <row r="712" spans="9:17" x14ac:dyDescent="0.45">
      <c r="I712" t="s">
        <v>185</v>
      </c>
      <c r="J712" t="s">
        <v>256</v>
      </c>
      <c r="K712">
        <v>1.8077650079510628E-2</v>
      </c>
      <c r="L712" t="s">
        <v>165</v>
      </c>
      <c r="N712" t="s">
        <v>210</v>
      </c>
      <c r="O712" t="s">
        <v>256</v>
      </c>
      <c r="P712">
        <v>6.1052867746411062E-3</v>
      </c>
      <c r="Q712" t="s">
        <v>165</v>
      </c>
    </row>
    <row r="713" spans="9:17" x14ac:dyDescent="0.45">
      <c r="I713" t="s">
        <v>185</v>
      </c>
      <c r="J713" t="s">
        <v>285</v>
      </c>
      <c r="K713">
        <v>1.5012605778817068E-2</v>
      </c>
      <c r="L713" t="s">
        <v>165</v>
      </c>
      <c r="N713" t="s">
        <v>210</v>
      </c>
      <c r="O713" t="s">
        <v>285</v>
      </c>
      <c r="P713">
        <v>5.902060884216272E-3</v>
      </c>
      <c r="Q713" t="s">
        <v>165</v>
      </c>
    </row>
    <row r="714" spans="9:17" x14ac:dyDescent="0.45">
      <c r="I714" t="s">
        <v>185</v>
      </c>
      <c r="J714" t="s">
        <v>286</v>
      </c>
      <c r="K714">
        <v>1.4538535630237326E-2</v>
      </c>
      <c r="L714" t="s">
        <v>165</v>
      </c>
      <c r="N714" t="s">
        <v>210</v>
      </c>
      <c r="O714" t="s">
        <v>286</v>
      </c>
      <c r="P714">
        <v>2.2960407072976325E-2</v>
      </c>
      <c r="Q714" t="s">
        <v>165</v>
      </c>
    </row>
    <row r="715" spans="9:17" x14ac:dyDescent="0.45">
      <c r="I715" t="s">
        <v>185</v>
      </c>
      <c r="J715" t="s">
        <v>257</v>
      </c>
      <c r="K715">
        <v>0</v>
      </c>
      <c r="L715" t="s">
        <v>165</v>
      </c>
      <c r="N715" t="s">
        <v>210</v>
      </c>
      <c r="O715" t="s">
        <v>257</v>
      </c>
      <c r="P715">
        <v>1.7649525425193924E-2</v>
      </c>
      <c r="Q715" t="s">
        <v>165</v>
      </c>
    </row>
    <row r="716" spans="9:17" x14ac:dyDescent="0.45">
      <c r="I716" t="s">
        <v>185</v>
      </c>
      <c r="J716" t="s">
        <v>258</v>
      </c>
      <c r="K716">
        <v>6.7069810610101378E-4</v>
      </c>
      <c r="L716" t="s">
        <v>165</v>
      </c>
      <c r="N716" t="s">
        <v>210</v>
      </c>
      <c r="O716" t="s">
        <v>258</v>
      </c>
      <c r="P716">
        <v>2.7189177148601437E-3</v>
      </c>
      <c r="Q716" t="s">
        <v>165</v>
      </c>
    </row>
    <row r="717" spans="9:17" x14ac:dyDescent="0.45">
      <c r="I717" t="s">
        <v>185</v>
      </c>
      <c r="J717" t="s">
        <v>259</v>
      </c>
      <c r="K717">
        <v>3.1838162817525717E-3</v>
      </c>
      <c r="L717" t="s">
        <v>165</v>
      </c>
      <c r="N717" t="s">
        <v>210</v>
      </c>
      <c r="O717" t="s">
        <v>259</v>
      </c>
      <c r="P717">
        <v>2.5451874430347681E-3</v>
      </c>
      <c r="Q717" t="s">
        <v>165</v>
      </c>
    </row>
    <row r="718" spans="9:17" x14ac:dyDescent="0.45">
      <c r="I718" t="s">
        <v>185</v>
      </c>
      <c r="J718" t="s">
        <v>260</v>
      </c>
      <c r="K718">
        <v>5.3150371064962449E-3</v>
      </c>
      <c r="L718" t="s">
        <v>165</v>
      </c>
      <c r="N718" t="s">
        <v>210</v>
      </c>
      <c r="O718" t="s">
        <v>260</v>
      </c>
      <c r="P718">
        <v>2.5724576321138654E-3</v>
      </c>
      <c r="Q718" t="s">
        <v>165</v>
      </c>
    </row>
    <row r="719" spans="9:17" x14ac:dyDescent="0.45">
      <c r="I719" t="s">
        <v>185</v>
      </c>
      <c r="J719" t="s">
        <v>261</v>
      </c>
      <c r="K719">
        <v>4.2772824516032648E-2</v>
      </c>
      <c r="L719" t="s">
        <v>165</v>
      </c>
      <c r="N719" t="s">
        <v>210</v>
      </c>
      <c r="O719" t="s">
        <v>261</v>
      </c>
      <c r="P719">
        <v>1.6879259470422316E-2</v>
      </c>
      <c r="Q719" t="s">
        <v>165</v>
      </c>
    </row>
    <row r="720" spans="9:17" x14ac:dyDescent="0.45">
      <c r="I720" t="s">
        <v>185</v>
      </c>
      <c r="J720" t="s">
        <v>262</v>
      </c>
      <c r="K720">
        <v>6.1617597807897429E-3</v>
      </c>
      <c r="L720" t="s">
        <v>165</v>
      </c>
      <c r="N720" t="s">
        <v>210</v>
      </c>
      <c r="O720" t="s">
        <v>262</v>
      </c>
      <c r="P720">
        <v>2.4801203901210584E-3</v>
      </c>
      <c r="Q720" t="s">
        <v>165</v>
      </c>
    </row>
    <row r="721" spans="9:17" x14ac:dyDescent="0.45">
      <c r="I721" t="s">
        <v>185</v>
      </c>
      <c r="J721" t="s">
        <v>287</v>
      </c>
      <c r="K721">
        <v>3.9952494881101445E-3</v>
      </c>
      <c r="L721" t="s">
        <v>165</v>
      </c>
      <c r="N721" t="s">
        <v>210</v>
      </c>
      <c r="O721" t="s">
        <v>287</v>
      </c>
      <c r="P721">
        <v>2.5039747534529293E-3</v>
      </c>
      <c r="Q721" t="s">
        <v>165</v>
      </c>
    </row>
    <row r="722" spans="9:17" x14ac:dyDescent="0.45">
      <c r="I722" t="s">
        <v>185</v>
      </c>
      <c r="J722" t="s">
        <v>288</v>
      </c>
      <c r="K722">
        <v>5.949811673092646E-4</v>
      </c>
      <c r="L722" t="s">
        <v>165</v>
      </c>
      <c r="N722" t="s">
        <v>210</v>
      </c>
      <c r="O722" t="s">
        <v>288</v>
      </c>
      <c r="P722">
        <v>1.5555293558269755E-2</v>
      </c>
      <c r="Q722" t="s">
        <v>165</v>
      </c>
    </row>
    <row r="723" spans="9:17" x14ac:dyDescent="0.45">
      <c r="I723" t="s">
        <v>185</v>
      </c>
      <c r="J723" t="s">
        <v>263</v>
      </c>
      <c r="K723">
        <v>0</v>
      </c>
      <c r="L723" t="s">
        <v>165</v>
      </c>
      <c r="N723" t="s">
        <v>210</v>
      </c>
      <c r="O723" t="s">
        <v>263</v>
      </c>
      <c r="P723">
        <v>4.4083523985667075E-2</v>
      </c>
      <c r="Q723" t="s">
        <v>165</v>
      </c>
    </row>
    <row r="724" spans="9:17" x14ac:dyDescent="0.45">
      <c r="I724" t="s">
        <v>185</v>
      </c>
      <c r="J724" t="s">
        <v>264</v>
      </c>
      <c r="K724">
        <v>0</v>
      </c>
      <c r="L724" t="s">
        <v>165</v>
      </c>
      <c r="N724" t="s">
        <v>210</v>
      </c>
      <c r="O724" t="s">
        <v>264</v>
      </c>
      <c r="P724">
        <v>6.2996167037592619E-3</v>
      </c>
      <c r="Q724" t="s">
        <v>165</v>
      </c>
    </row>
    <row r="725" spans="9:17" x14ac:dyDescent="0.45">
      <c r="I725" t="s">
        <v>185</v>
      </c>
      <c r="J725" t="s">
        <v>265</v>
      </c>
      <c r="K725">
        <v>1.9675879349318999E-3</v>
      </c>
      <c r="L725" t="s">
        <v>165</v>
      </c>
      <c r="N725" t="s">
        <v>210</v>
      </c>
      <c r="O725" t="s">
        <v>265</v>
      </c>
      <c r="P725">
        <v>6.3512905471384898E-3</v>
      </c>
      <c r="Q725" t="s">
        <v>165</v>
      </c>
    </row>
    <row r="726" spans="9:17" x14ac:dyDescent="0.45">
      <c r="I726" t="s">
        <v>185</v>
      </c>
      <c r="J726" t="s">
        <v>266</v>
      </c>
      <c r="K726">
        <v>4.0059261983327E-3</v>
      </c>
      <c r="L726" t="s">
        <v>165</v>
      </c>
      <c r="N726" t="s">
        <v>210</v>
      </c>
      <c r="O726" t="s">
        <v>266</v>
      </c>
      <c r="P726">
        <v>6.3060835218170424E-3</v>
      </c>
      <c r="Q726" t="s">
        <v>165</v>
      </c>
    </row>
    <row r="727" spans="9:17" x14ac:dyDescent="0.45">
      <c r="I727" t="s">
        <v>185</v>
      </c>
      <c r="J727" t="s">
        <v>267</v>
      </c>
      <c r="K727">
        <v>3.4367826082328079E-2</v>
      </c>
      <c r="L727" t="s">
        <v>165</v>
      </c>
      <c r="N727" t="s">
        <v>210</v>
      </c>
      <c r="O727" t="s">
        <v>267</v>
      </c>
      <c r="P727">
        <v>4.3147800607796744E-2</v>
      </c>
      <c r="Q727" t="s">
        <v>165</v>
      </c>
    </row>
    <row r="728" spans="9:17" x14ac:dyDescent="0.45">
      <c r="I728" t="s">
        <v>185</v>
      </c>
      <c r="J728" t="s">
        <v>268</v>
      </c>
      <c r="K728">
        <v>3.774986059975032E-3</v>
      </c>
      <c r="L728" t="s">
        <v>165</v>
      </c>
      <c r="N728" t="s">
        <v>210</v>
      </c>
      <c r="O728" t="s">
        <v>268</v>
      </c>
      <c r="P728">
        <v>7.8160076699325971E-3</v>
      </c>
      <c r="Q728" t="s">
        <v>165</v>
      </c>
    </row>
    <row r="729" spans="9:17" x14ac:dyDescent="0.45">
      <c r="I729" t="s">
        <v>185</v>
      </c>
      <c r="J729" t="s">
        <v>289</v>
      </c>
      <c r="K729">
        <v>1.9215687249733077E-3</v>
      </c>
      <c r="L729" t="s">
        <v>165</v>
      </c>
      <c r="N729" t="s">
        <v>210</v>
      </c>
      <c r="O729" t="s">
        <v>289</v>
      </c>
      <c r="P729">
        <v>8.0871801913310181E-3</v>
      </c>
      <c r="Q729" t="s">
        <v>165</v>
      </c>
    </row>
    <row r="730" spans="9:17" x14ac:dyDescent="0.45">
      <c r="I730" t="s">
        <v>185</v>
      </c>
      <c r="J730" t="s">
        <v>290</v>
      </c>
      <c r="K730">
        <v>0</v>
      </c>
      <c r="L730" t="s">
        <v>165</v>
      </c>
      <c r="N730" t="s">
        <v>210</v>
      </c>
      <c r="O730" t="s">
        <v>290</v>
      </c>
      <c r="P730">
        <v>4.6232430290184E-2</v>
      </c>
      <c r="Q730" t="s">
        <v>165</v>
      </c>
    </row>
    <row r="731" spans="9:17" x14ac:dyDescent="0.45">
      <c r="I731" t="s">
        <v>185</v>
      </c>
      <c r="J731" t="s">
        <v>269</v>
      </c>
      <c r="K731">
        <v>0</v>
      </c>
      <c r="L731" t="s">
        <v>165</v>
      </c>
      <c r="N731" t="s">
        <v>210</v>
      </c>
      <c r="O731" t="s">
        <v>269</v>
      </c>
      <c r="P731">
        <v>3.2785603709313264E-2</v>
      </c>
      <c r="Q731" t="s">
        <v>165</v>
      </c>
    </row>
    <row r="732" spans="9:17" x14ac:dyDescent="0.45">
      <c r="I732" t="s">
        <v>185</v>
      </c>
      <c r="J732" t="s">
        <v>270</v>
      </c>
      <c r="K732">
        <v>0</v>
      </c>
      <c r="L732" t="s">
        <v>165</v>
      </c>
      <c r="N732" t="s">
        <v>210</v>
      </c>
      <c r="O732" t="s">
        <v>270</v>
      </c>
      <c r="P732">
        <v>4.8305857944795126E-3</v>
      </c>
      <c r="Q732" t="s">
        <v>165</v>
      </c>
    </row>
    <row r="733" spans="9:17" x14ac:dyDescent="0.45">
      <c r="I733" t="s">
        <v>185</v>
      </c>
      <c r="J733" t="s">
        <v>271</v>
      </c>
      <c r="K733">
        <v>1.7557526383307613E-5</v>
      </c>
      <c r="L733" t="s">
        <v>165</v>
      </c>
      <c r="N733" t="s">
        <v>210</v>
      </c>
      <c r="O733" t="s">
        <v>271</v>
      </c>
      <c r="P733">
        <v>4.766711248923282E-3</v>
      </c>
      <c r="Q733" t="s">
        <v>165</v>
      </c>
    </row>
    <row r="734" spans="9:17" x14ac:dyDescent="0.45">
      <c r="I734" t="s">
        <v>185</v>
      </c>
      <c r="J734" t="s">
        <v>272</v>
      </c>
      <c r="K734">
        <v>3.0904883412636516E-3</v>
      </c>
      <c r="L734" t="s">
        <v>165</v>
      </c>
      <c r="N734" t="s">
        <v>210</v>
      </c>
      <c r="O734" t="s">
        <v>272</v>
      </c>
      <c r="P734">
        <v>4.5941717904452381E-3</v>
      </c>
      <c r="Q734" t="s">
        <v>165</v>
      </c>
    </row>
    <row r="735" spans="9:17" x14ac:dyDescent="0.45">
      <c r="I735" t="s">
        <v>185</v>
      </c>
      <c r="J735" t="s">
        <v>273</v>
      </c>
      <c r="K735">
        <v>3.4777503181674635E-2</v>
      </c>
      <c r="L735" t="s">
        <v>165</v>
      </c>
      <c r="N735" t="s">
        <v>210</v>
      </c>
      <c r="O735" t="s">
        <v>273</v>
      </c>
      <c r="P735">
        <v>2.3148600726662028E-2</v>
      </c>
      <c r="Q735" t="s">
        <v>165</v>
      </c>
    </row>
    <row r="736" spans="9:17" x14ac:dyDescent="0.45">
      <c r="I736" t="s">
        <v>185</v>
      </c>
      <c r="J736" t="s">
        <v>274</v>
      </c>
      <c r="K736">
        <v>4.2683682907154706E-3</v>
      </c>
      <c r="L736" t="s">
        <v>165</v>
      </c>
      <c r="N736" t="s">
        <v>210</v>
      </c>
      <c r="O736" t="s">
        <v>274</v>
      </c>
      <c r="P736">
        <v>3.6289237307934427E-3</v>
      </c>
      <c r="Q736" t="s">
        <v>165</v>
      </c>
    </row>
    <row r="737" spans="9:17" x14ac:dyDescent="0.45">
      <c r="I737" t="s">
        <v>185</v>
      </c>
      <c r="J737" t="s">
        <v>291</v>
      </c>
      <c r="K737">
        <v>7.3508220067759983E-4</v>
      </c>
      <c r="L737" t="s">
        <v>165</v>
      </c>
      <c r="N737" t="s">
        <v>210</v>
      </c>
      <c r="O737" t="s">
        <v>291</v>
      </c>
      <c r="P737">
        <v>3.6756524918644604E-3</v>
      </c>
      <c r="Q737" t="s">
        <v>165</v>
      </c>
    </row>
    <row r="738" spans="9:17" x14ac:dyDescent="0.45">
      <c r="I738" t="s">
        <v>185</v>
      </c>
      <c r="J738" t="s">
        <v>292</v>
      </c>
      <c r="K738">
        <v>0</v>
      </c>
      <c r="L738" t="s">
        <v>165</v>
      </c>
      <c r="N738" t="s">
        <v>210</v>
      </c>
      <c r="O738" t="s">
        <v>292</v>
      </c>
      <c r="P738">
        <v>2.2708362570207676E-2</v>
      </c>
      <c r="Q738" t="s">
        <v>165</v>
      </c>
    </row>
    <row r="739" spans="9:17" x14ac:dyDescent="0.45">
      <c r="I739" t="s">
        <v>186</v>
      </c>
      <c r="J739" t="s">
        <v>164</v>
      </c>
      <c r="K739">
        <v>0</v>
      </c>
      <c r="L739" t="s">
        <v>165</v>
      </c>
      <c r="N739" t="s">
        <v>211</v>
      </c>
      <c r="O739" t="s">
        <v>164</v>
      </c>
      <c r="P739">
        <v>4.9674516081642923E-2</v>
      </c>
      <c r="Q739" t="s">
        <v>165</v>
      </c>
    </row>
    <row r="740" spans="9:17" x14ac:dyDescent="0.45">
      <c r="I740" t="s">
        <v>186</v>
      </c>
      <c r="J740" t="s">
        <v>166</v>
      </c>
      <c r="K740">
        <v>0</v>
      </c>
      <c r="L740" t="s">
        <v>165</v>
      </c>
      <c r="N740" t="s">
        <v>211</v>
      </c>
      <c r="O740" t="s">
        <v>166</v>
      </c>
      <c r="P740">
        <v>6.2849205689953815E-3</v>
      </c>
      <c r="Q740" t="s">
        <v>165</v>
      </c>
    </row>
    <row r="741" spans="9:17" x14ac:dyDescent="0.45">
      <c r="I741" t="s">
        <v>186</v>
      </c>
      <c r="J741" t="s">
        <v>167</v>
      </c>
      <c r="K741">
        <v>1.8845011216636559E-3</v>
      </c>
      <c r="L741" t="s">
        <v>165</v>
      </c>
      <c r="N741" t="s">
        <v>211</v>
      </c>
      <c r="O741" t="s">
        <v>167</v>
      </c>
      <c r="P741">
        <v>6.240306130171981E-3</v>
      </c>
      <c r="Q741" t="s">
        <v>165</v>
      </c>
    </row>
    <row r="742" spans="9:17" x14ac:dyDescent="0.45">
      <c r="I742" t="s">
        <v>186</v>
      </c>
      <c r="J742" t="s">
        <v>235</v>
      </c>
      <c r="K742">
        <v>6.7603735921092593E-3</v>
      </c>
      <c r="L742" t="s">
        <v>165</v>
      </c>
      <c r="N742" t="s">
        <v>211</v>
      </c>
      <c r="O742" t="s">
        <v>235</v>
      </c>
      <c r="P742">
        <v>5.8726063088466677E-3</v>
      </c>
      <c r="Q742" t="s">
        <v>165</v>
      </c>
    </row>
    <row r="743" spans="9:17" x14ac:dyDescent="0.45">
      <c r="I743" t="s">
        <v>186</v>
      </c>
      <c r="J743" t="s">
        <v>236</v>
      </c>
      <c r="K743">
        <v>7.0002259387404231E-2</v>
      </c>
      <c r="L743" t="s">
        <v>165</v>
      </c>
      <c r="N743" t="s">
        <v>211</v>
      </c>
      <c r="O743" t="s">
        <v>236</v>
      </c>
      <c r="P743">
        <v>3.2838523101779281E-2</v>
      </c>
      <c r="Q743" t="s">
        <v>165</v>
      </c>
    </row>
    <row r="744" spans="9:17" x14ac:dyDescent="0.45">
      <c r="I744" t="s">
        <v>186</v>
      </c>
      <c r="J744" t="s">
        <v>237</v>
      </c>
      <c r="K744">
        <v>9.6377767115205723E-3</v>
      </c>
      <c r="L744" t="s">
        <v>165</v>
      </c>
      <c r="N744" t="s">
        <v>211</v>
      </c>
      <c r="O744" t="s">
        <v>237</v>
      </c>
      <c r="P744">
        <v>6.9719489875125634E-3</v>
      </c>
      <c r="Q744" t="s">
        <v>165</v>
      </c>
    </row>
    <row r="745" spans="9:17" x14ac:dyDescent="0.45">
      <c r="I745" t="s">
        <v>186</v>
      </c>
      <c r="J745" t="s">
        <v>279</v>
      </c>
      <c r="K745">
        <v>6.0905724244251563E-3</v>
      </c>
      <c r="L745" t="s">
        <v>165</v>
      </c>
      <c r="N745" t="s">
        <v>211</v>
      </c>
      <c r="O745" t="s">
        <v>279</v>
      </c>
      <c r="P745">
        <v>7.5035360521207468E-3</v>
      </c>
      <c r="Q745" t="s">
        <v>165</v>
      </c>
    </row>
    <row r="746" spans="9:17" x14ac:dyDescent="0.45">
      <c r="I746" t="s">
        <v>186</v>
      </c>
      <c r="J746" t="s">
        <v>280</v>
      </c>
      <c r="K746">
        <v>1.4011326403412896E-3</v>
      </c>
      <c r="L746" t="s">
        <v>165</v>
      </c>
      <c r="N746" t="s">
        <v>211</v>
      </c>
      <c r="O746" t="s">
        <v>280</v>
      </c>
      <c r="P746">
        <v>4.8475827382993456E-2</v>
      </c>
      <c r="Q746" t="s">
        <v>165</v>
      </c>
    </row>
    <row r="747" spans="9:17" x14ac:dyDescent="0.45">
      <c r="I747" t="s">
        <v>186</v>
      </c>
      <c r="J747" t="s">
        <v>168</v>
      </c>
      <c r="K747">
        <v>0</v>
      </c>
      <c r="L747" t="s">
        <v>165</v>
      </c>
      <c r="N747" t="s">
        <v>211</v>
      </c>
      <c r="O747" t="s">
        <v>168</v>
      </c>
      <c r="P747">
        <v>3.7901001115305311E-2</v>
      </c>
      <c r="Q747" t="s">
        <v>165</v>
      </c>
    </row>
    <row r="748" spans="9:17" x14ac:dyDescent="0.45">
      <c r="I748" t="s">
        <v>186</v>
      </c>
      <c r="J748" t="s">
        <v>169</v>
      </c>
      <c r="K748">
        <v>9.4788673153310872E-4</v>
      </c>
      <c r="L748" t="s">
        <v>165</v>
      </c>
      <c r="N748" t="s">
        <v>211</v>
      </c>
      <c r="O748" t="s">
        <v>169</v>
      </c>
      <c r="P748">
        <v>5.2012818078493762E-3</v>
      </c>
      <c r="Q748" t="s">
        <v>165</v>
      </c>
    </row>
    <row r="749" spans="9:17" x14ac:dyDescent="0.45">
      <c r="I749" t="s">
        <v>186</v>
      </c>
      <c r="J749" t="s">
        <v>170</v>
      </c>
      <c r="K749">
        <v>3.6063697989290912E-3</v>
      </c>
      <c r="L749" t="s">
        <v>165</v>
      </c>
      <c r="N749" t="s">
        <v>211</v>
      </c>
      <c r="O749" t="s">
        <v>170</v>
      </c>
      <c r="P749">
        <v>4.5725211432813351E-3</v>
      </c>
      <c r="Q749" t="s">
        <v>165</v>
      </c>
    </row>
    <row r="750" spans="9:17" x14ac:dyDescent="0.45">
      <c r="I750" t="s">
        <v>186</v>
      </c>
      <c r="J750" t="s">
        <v>238</v>
      </c>
      <c r="K750">
        <v>5.5231645896432827E-3</v>
      </c>
      <c r="L750" t="s">
        <v>165</v>
      </c>
      <c r="N750" t="s">
        <v>211</v>
      </c>
      <c r="O750" t="s">
        <v>238</v>
      </c>
      <c r="P750">
        <v>3.743039711758973E-3</v>
      </c>
      <c r="Q750" t="s">
        <v>165</v>
      </c>
    </row>
    <row r="751" spans="9:17" x14ac:dyDescent="0.45">
      <c r="I751" t="s">
        <v>186</v>
      </c>
      <c r="J751" t="s">
        <v>239</v>
      </c>
      <c r="K751">
        <v>4.5004022535632765E-2</v>
      </c>
      <c r="L751" t="s">
        <v>165</v>
      </c>
      <c r="N751" t="s">
        <v>211</v>
      </c>
      <c r="O751" t="s">
        <v>239</v>
      </c>
      <c r="P751">
        <v>2.1723387896784994E-2</v>
      </c>
      <c r="Q751" t="s">
        <v>165</v>
      </c>
    </row>
    <row r="752" spans="9:17" x14ac:dyDescent="0.45">
      <c r="I752" t="s">
        <v>186</v>
      </c>
      <c r="J752" t="s">
        <v>240</v>
      </c>
      <c r="K752">
        <v>5.826992048927877E-3</v>
      </c>
      <c r="L752" t="s">
        <v>165</v>
      </c>
      <c r="N752" t="s">
        <v>211</v>
      </c>
      <c r="O752" t="s">
        <v>240</v>
      </c>
      <c r="P752">
        <v>4.4459165915674099E-3</v>
      </c>
      <c r="Q752" t="s">
        <v>165</v>
      </c>
    </row>
    <row r="753" spans="9:17" x14ac:dyDescent="0.45">
      <c r="I753" t="s">
        <v>186</v>
      </c>
      <c r="J753" t="s">
        <v>281</v>
      </c>
      <c r="K753">
        <v>4.3979341052200489E-3</v>
      </c>
      <c r="L753" t="s">
        <v>165</v>
      </c>
      <c r="N753" t="s">
        <v>211</v>
      </c>
      <c r="O753" t="s">
        <v>281</v>
      </c>
      <c r="P753">
        <v>4.7032606579485358E-3</v>
      </c>
      <c r="Q753" t="s">
        <v>165</v>
      </c>
    </row>
    <row r="754" spans="9:17" x14ac:dyDescent="0.45">
      <c r="I754" t="s">
        <v>186</v>
      </c>
      <c r="J754" t="s">
        <v>282</v>
      </c>
      <c r="K754">
        <v>2.8707564288769274E-3</v>
      </c>
      <c r="L754" t="s">
        <v>165</v>
      </c>
      <c r="N754" t="s">
        <v>211</v>
      </c>
      <c r="O754" t="s">
        <v>282</v>
      </c>
      <c r="P754">
        <v>3.0523146647697268E-2</v>
      </c>
      <c r="Q754" t="s">
        <v>165</v>
      </c>
    </row>
    <row r="755" spans="9:17" x14ac:dyDescent="0.45">
      <c r="I755" t="s">
        <v>186</v>
      </c>
      <c r="J755" t="s">
        <v>171</v>
      </c>
      <c r="K755">
        <v>9.1642539843930938E-3</v>
      </c>
      <c r="L755" t="s">
        <v>165</v>
      </c>
      <c r="N755" t="s">
        <v>211</v>
      </c>
      <c r="O755" t="s">
        <v>171</v>
      </c>
      <c r="P755">
        <v>0.10273617259741998</v>
      </c>
      <c r="Q755" t="s">
        <v>165</v>
      </c>
    </row>
    <row r="756" spans="9:17" x14ac:dyDescent="0.45">
      <c r="I756" t="s">
        <v>186</v>
      </c>
      <c r="J756" t="s">
        <v>172</v>
      </c>
      <c r="K756">
        <v>2.1236904337760501E-2</v>
      </c>
      <c r="L756" t="s">
        <v>165</v>
      </c>
      <c r="N756" t="s">
        <v>211</v>
      </c>
      <c r="O756" t="s">
        <v>172</v>
      </c>
      <c r="P756">
        <v>9.1174511541127195E-3</v>
      </c>
      <c r="Q756" t="s">
        <v>165</v>
      </c>
    </row>
    <row r="757" spans="9:17" x14ac:dyDescent="0.45">
      <c r="I757" t="s">
        <v>186</v>
      </c>
      <c r="J757" t="s">
        <v>173</v>
      </c>
      <c r="K757">
        <v>3.0771328524213274E-2</v>
      </c>
      <c r="L757" t="s">
        <v>165</v>
      </c>
      <c r="N757" t="s">
        <v>211</v>
      </c>
      <c r="O757" t="s">
        <v>173</v>
      </c>
      <c r="P757">
        <v>7.5082242693303367E-3</v>
      </c>
      <c r="Q757" t="s">
        <v>165</v>
      </c>
    </row>
    <row r="758" spans="9:17" x14ac:dyDescent="0.45">
      <c r="I758" t="s">
        <v>186</v>
      </c>
      <c r="J758" t="s">
        <v>241</v>
      </c>
      <c r="K758">
        <v>3.7912164365286882E-2</v>
      </c>
      <c r="L758" t="s">
        <v>165</v>
      </c>
      <c r="N758" t="s">
        <v>211</v>
      </c>
      <c r="O758" t="s">
        <v>241</v>
      </c>
      <c r="P758">
        <v>7.9749232773373303E-3</v>
      </c>
      <c r="Q758" t="s">
        <v>165</v>
      </c>
    </row>
    <row r="759" spans="9:17" x14ac:dyDescent="0.45">
      <c r="I759" t="s">
        <v>186</v>
      </c>
      <c r="J759" t="s">
        <v>242</v>
      </c>
      <c r="K759">
        <v>0.26438914680756009</v>
      </c>
      <c r="L759" t="s">
        <v>165</v>
      </c>
      <c r="N759" t="s">
        <v>211</v>
      </c>
      <c r="O759" t="s">
        <v>242</v>
      </c>
      <c r="P759">
        <v>5.4058717676020107E-2</v>
      </c>
      <c r="Q759" t="s">
        <v>165</v>
      </c>
    </row>
    <row r="760" spans="9:17" x14ac:dyDescent="0.45">
      <c r="I760" t="s">
        <v>186</v>
      </c>
      <c r="J760" t="s">
        <v>243</v>
      </c>
      <c r="K760">
        <v>3.8244275934170402E-2</v>
      </c>
      <c r="L760" t="s">
        <v>165</v>
      </c>
      <c r="N760" t="s">
        <v>211</v>
      </c>
      <c r="O760" t="s">
        <v>243</v>
      </c>
      <c r="P760">
        <v>1.1110938704768208E-2</v>
      </c>
      <c r="Q760" t="s">
        <v>165</v>
      </c>
    </row>
    <row r="761" spans="9:17" x14ac:dyDescent="0.45">
      <c r="I761" t="s">
        <v>186</v>
      </c>
      <c r="J761" t="s">
        <v>283</v>
      </c>
      <c r="K761">
        <v>3.2006919484174265E-2</v>
      </c>
      <c r="L761" t="s">
        <v>165</v>
      </c>
      <c r="N761" t="s">
        <v>211</v>
      </c>
      <c r="O761" t="s">
        <v>283</v>
      </c>
      <c r="P761">
        <v>1.1255569319351918E-2</v>
      </c>
      <c r="Q761" t="s">
        <v>165</v>
      </c>
    </row>
    <row r="762" spans="9:17" x14ac:dyDescent="0.45">
      <c r="I762" t="s">
        <v>186</v>
      </c>
      <c r="J762" t="s">
        <v>284</v>
      </c>
      <c r="K762">
        <v>4.2064870708297716E-2</v>
      </c>
      <c r="L762" t="s">
        <v>165</v>
      </c>
      <c r="N762" t="s">
        <v>211</v>
      </c>
      <c r="O762" t="s">
        <v>284</v>
      </c>
      <c r="P762">
        <v>8.3768040888369144E-2</v>
      </c>
      <c r="Q762" t="s">
        <v>165</v>
      </c>
    </row>
    <row r="763" spans="9:17" x14ac:dyDescent="0.45">
      <c r="I763" t="s">
        <v>186</v>
      </c>
      <c r="J763" t="s">
        <v>251</v>
      </c>
      <c r="K763">
        <v>1.8330113374911709E-3</v>
      </c>
      <c r="L763" t="s">
        <v>165</v>
      </c>
      <c r="N763" t="s">
        <v>211</v>
      </c>
      <c r="O763" t="s">
        <v>251</v>
      </c>
      <c r="P763">
        <v>4.4000123890496297E-2</v>
      </c>
      <c r="Q763" t="s">
        <v>165</v>
      </c>
    </row>
    <row r="764" spans="9:17" x14ac:dyDescent="0.45">
      <c r="I764" t="s">
        <v>186</v>
      </c>
      <c r="J764" t="s">
        <v>252</v>
      </c>
      <c r="K764">
        <v>9.0786331676979658E-3</v>
      </c>
      <c r="L764" t="s">
        <v>165</v>
      </c>
      <c r="N764" t="s">
        <v>211</v>
      </c>
      <c r="O764" t="s">
        <v>252</v>
      </c>
      <c r="P764">
        <v>4.8025858589046833E-3</v>
      </c>
      <c r="Q764" t="s">
        <v>165</v>
      </c>
    </row>
    <row r="765" spans="9:17" x14ac:dyDescent="0.45">
      <c r="I765" t="s">
        <v>186</v>
      </c>
      <c r="J765" t="s">
        <v>253</v>
      </c>
      <c r="K765">
        <v>1.4416184390757805E-2</v>
      </c>
      <c r="L765" t="s">
        <v>165</v>
      </c>
      <c r="N765" t="s">
        <v>211</v>
      </c>
      <c r="O765" t="s">
        <v>253</v>
      </c>
      <c r="P765">
        <v>3.7305522541771631E-3</v>
      </c>
      <c r="Q765" t="s">
        <v>165</v>
      </c>
    </row>
    <row r="766" spans="9:17" x14ac:dyDescent="0.45">
      <c r="I766" t="s">
        <v>186</v>
      </c>
      <c r="J766" t="s">
        <v>254</v>
      </c>
      <c r="K766">
        <v>1.8546513403114338E-2</v>
      </c>
      <c r="L766" t="s">
        <v>165</v>
      </c>
      <c r="N766" t="s">
        <v>211</v>
      </c>
      <c r="O766" t="s">
        <v>254</v>
      </c>
      <c r="P766">
        <v>3.892764681504601E-3</v>
      </c>
      <c r="Q766" t="s">
        <v>165</v>
      </c>
    </row>
    <row r="767" spans="9:17" x14ac:dyDescent="0.45">
      <c r="I767" t="s">
        <v>186</v>
      </c>
      <c r="J767" t="s">
        <v>255</v>
      </c>
      <c r="K767">
        <v>0.12726436238727479</v>
      </c>
      <c r="L767" t="s">
        <v>165</v>
      </c>
      <c r="N767" t="s">
        <v>211</v>
      </c>
      <c r="O767" t="s">
        <v>255</v>
      </c>
      <c r="P767">
        <v>2.1124744130750949E-2</v>
      </c>
      <c r="Q767" t="s">
        <v>165</v>
      </c>
    </row>
    <row r="768" spans="9:17" x14ac:dyDescent="0.45">
      <c r="I768" t="s">
        <v>186</v>
      </c>
      <c r="J768" t="s">
        <v>256</v>
      </c>
      <c r="K768">
        <v>1.9144463210923165E-2</v>
      </c>
      <c r="L768" t="s">
        <v>165</v>
      </c>
      <c r="N768" t="s">
        <v>211</v>
      </c>
      <c r="O768" t="s">
        <v>256</v>
      </c>
      <c r="P768">
        <v>4.0070418007654065E-3</v>
      </c>
      <c r="Q768" t="s">
        <v>165</v>
      </c>
    </row>
    <row r="769" spans="9:17" x14ac:dyDescent="0.45">
      <c r="I769" t="s">
        <v>186</v>
      </c>
      <c r="J769" t="s">
        <v>285</v>
      </c>
      <c r="K769">
        <v>1.6011584146987015E-2</v>
      </c>
      <c r="L769" t="s">
        <v>165</v>
      </c>
      <c r="N769" t="s">
        <v>211</v>
      </c>
      <c r="O769" t="s">
        <v>285</v>
      </c>
      <c r="P769">
        <v>4.4515935592697791E-3</v>
      </c>
      <c r="Q769" t="s">
        <v>165</v>
      </c>
    </row>
    <row r="770" spans="9:17" x14ac:dyDescent="0.45">
      <c r="I770" t="s">
        <v>186</v>
      </c>
      <c r="J770" t="s">
        <v>286</v>
      </c>
      <c r="K770">
        <v>1.5919312876780216E-2</v>
      </c>
      <c r="L770" t="s">
        <v>165</v>
      </c>
      <c r="N770" t="s">
        <v>211</v>
      </c>
      <c r="O770" t="s">
        <v>286</v>
      </c>
      <c r="P770">
        <v>3.7889000952585253E-2</v>
      </c>
      <c r="Q770" t="s">
        <v>165</v>
      </c>
    </row>
    <row r="771" spans="9:17" x14ac:dyDescent="0.45">
      <c r="I771" t="s">
        <v>186</v>
      </c>
      <c r="J771" t="s">
        <v>257</v>
      </c>
      <c r="K771">
        <v>0</v>
      </c>
      <c r="L771" t="s">
        <v>165</v>
      </c>
      <c r="N771" t="s">
        <v>211</v>
      </c>
      <c r="O771" t="s">
        <v>257</v>
      </c>
      <c r="P771">
        <v>2.5791090836211384E-2</v>
      </c>
      <c r="Q771" t="s">
        <v>165</v>
      </c>
    </row>
    <row r="772" spans="9:17" x14ac:dyDescent="0.45">
      <c r="I772" t="s">
        <v>186</v>
      </c>
      <c r="J772" t="s">
        <v>258</v>
      </c>
      <c r="K772">
        <v>2.6773532966864694E-4</v>
      </c>
      <c r="L772" t="s">
        <v>165</v>
      </c>
      <c r="N772" t="s">
        <v>211</v>
      </c>
      <c r="O772" t="s">
        <v>258</v>
      </c>
      <c r="P772">
        <v>3.4684380247089509E-3</v>
      </c>
      <c r="Q772" t="s">
        <v>165</v>
      </c>
    </row>
    <row r="773" spans="9:17" x14ac:dyDescent="0.45">
      <c r="I773" t="s">
        <v>186</v>
      </c>
      <c r="J773" t="s">
        <v>259</v>
      </c>
      <c r="K773">
        <v>2.4293095983535457E-3</v>
      </c>
      <c r="L773" t="s">
        <v>165</v>
      </c>
      <c r="N773" t="s">
        <v>211</v>
      </c>
      <c r="O773" t="s">
        <v>259</v>
      </c>
      <c r="P773">
        <v>3.1573592384659382E-3</v>
      </c>
      <c r="Q773" t="s">
        <v>165</v>
      </c>
    </row>
    <row r="774" spans="9:17" x14ac:dyDescent="0.45">
      <c r="I774" t="s">
        <v>186</v>
      </c>
      <c r="J774" t="s">
        <v>260</v>
      </c>
      <c r="K774">
        <v>4.2722925591352308E-3</v>
      </c>
      <c r="L774" t="s">
        <v>165</v>
      </c>
      <c r="N774" t="s">
        <v>211</v>
      </c>
      <c r="O774" t="s">
        <v>260</v>
      </c>
      <c r="P774">
        <v>2.6582393675867459E-3</v>
      </c>
      <c r="Q774" t="s">
        <v>165</v>
      </c>
    </row>
    <row r="775" spans="9:17" x14ac:dyDescent="0.45">
      <c r="I775" t="s">
        <v>186</v>
      </c>
      <c r="J775" t="s">
        <v>261</v>
      </c>
      <c r="K775">
        <v>3.5688897270940767E-2</v>
      </c>
      <c r="L775" t="s">
        <v>165</v>
      </c>
      <c r="N775" t="s">
        <v>211</v>
      </c>
      <c r="O775" t="s">
        <v>261</v>
      </c>
      <c r="P775">
        <v>1.4134987951855716E-2</v>
      </c>
      <c r="Q775" t="s">
        <v>165</v>
      </c>
    </row>
    <row r="776" spans="9:17" x14ac:dyDescent="0.45">
      <c r="I776" t="s">
        <v>186</v>
      </c>
      <c r="J776" t="s">
        <v>262</v>
      </c>
      <c r="K776">
        <v>4.7365597530811222E-3</v>
      </c>
      <c r="L776" t="s">
        <v>165</v>
      </c>
      <c r="N776" t="s">
        <v>211</v>
      </c>
      <c r="O776" t="s">
        <v>262</v>
      </c>
      <c r="P776">
        <v>2.8505071548268839E-3</v>
      </c>
      <c r="Q776" t="s">
        <v>165</v>
      </c>
    </row>
    <row r="777" spans="9:17" x14ac:dyDescent="0.45">
      <c r="I777" t="s">
        <v>186</v>
      </c>
      <c r="J777" t="s">
        <v>287</v>
      </c>
      <c r="K777">
        <v>3.2062777721680287E-3</v>
      </c>
      <c r="L777" t="s">
        <v>165</v>
      </c>
      <c r="N777" t="s">
        <v>211</v>
      </c>
      <c r="O777" t="s">
        <v>287</v>
      </c>
      <c r="P777">
        <v>3.5420665238708525E-3</v>
      </c>
      <c r="Q777" t="s">
        <v>165</v>
      </c>
    </row>
    <row r="778" spans="9:17" x14ac:dyDescent="0.45">
      <c r="I778" t="s">
        <v>186</v>
      </c>
      <c r="J778" t="s">
        <v>288</v>
      </c>
      <c r="K778">
        <v>3.7724133576849613E-4</v>
      </c>
      <c r="L778" t="s">
        <v>165</v>
      </c>
      <c r="N778" t="s">
        <v>211</v>
      </c>
      <c r="O778" t="s">
        <v>288</v>
      </c>
      <c r="P778">
        <v>2.5074678212193807E-2</v>
      </c>
      <c r="Q778" t="s">
        <v>165</v>
      </c>
    </row>
    <row r="779" spans="9:17" x14ac:dyDescent="0.45">
      <c r="I779" t="s">
        <v>186</v>
      </c>
      <c r="J779" t="s">
        <v>263</v>
      </c>
      <c r="K779">
        <v>0</v>
      </c>
      <c r="L779" t="s">
        <v>165</v>
      </c>
      <c r="N779" t="s">
        <v>211</v>
      </c>
      <c r="O779" t="s">
        <v>263</v>
      </c>
      <c r="P779">
        <v>4.5896399952451525E-2</v>
      </c>
      <c r="Q779" t="s">
        <v>165</v>
      </c>
    </row>
    <row r="780" spans="9:17" x14ac:dyDescent="0.45">
      <c r="I780" t="s">
        <v>186</v>
      </c>
      <c r="J780" t="s">
        <v>264</v>
      </c>
      <c r="K780">
        <v>0</v>
      </c>
      <c r="L780" t="s">
        <v>165</v>
      </c>
      <c r="N780" t="s">
        <v>211</v>
      </c>
      <c r="O780" t="s">
        <v>264</v>
      </c>
      <c r="P780">
        <v>6.4497976299796181E-3</v>
      </c>
      <c r="Q780" t="s">
        <v>165</v>
      </c>
    </row>
    <row r="781" spans="9:17" x14ac:dyDescent="0.45">
      <c r="I781" t="s">
        <v>186</v>
      </c>
      <c r="J781" t="s">
        <v>265</v>
      </c>
      <c r="K781">
        <v>1.3204958019606451E-3</v>
      </c>
      <c r="L781" t="s">
        <v>165</v>
      </c>
      <c r="N781" t="s">
        <v>211</v>
      </c>
      <c r="O781" t="s">
        <v>265</v>
      </c>
      <c r="P781">
        <v>6.2871706063462388E-3</v>
      </c>
      <c r="Q781" t="s">
        <v>165</v>
      </c>
    </row>
    <row r="782" spans="9:17" x14ac:dyDescent="0.45">
      <c r="I782" t="s">
        <v>186</v>
      </c>
      <c r="J782" t="s">
        <v>266</v>
      </c>
      <c r="K782">
        <v>3.520438328542097E-3</v>
      </c>
      <c r="L782" t="s">
        <v>165</v>
      </c>
      <c r="N782" t="s">
        <v>211</v>
      </c>
      <c r="O782" t="s">
        <v>266</v>
      </c>
      <c r="P782">
        <v>5.5035292684627573E-3</v>
      </c>
      <c r="Q782" t="s">
        <v>165</v>
      </c>
    </row>
    <row r="783" spans="9:17" x14ac:dyDescent="0.45">
      <c r="I783" t="s">
        <v>186</v>
      </c>
      <c r="J783" t="s">
        <v>267</v>
      </c>
      <c r="K783">
        <v>3.2461085533435484E-2</v>
      </c>
      <c r="L783" t="s">
        <v>165</v>
      </c>
      <c r="N783" t="s">
        <v>211</v>
      </c>
      <c r="O783" t="s">
        <v>267</v>
      </c>
      <c r="P783">
        <v>3.0395220116113082E-2</v>
      </c>
      <c r="Q783" t="s">
        <v>165</v>
      </c>
    </row>
    <row r="784" spans="9:17" x14ac:dyDescent="0.45">
      <c r="I784" t="s">
        <v>186</v>
      </c>
      <c r="J784" t="s">
        <v>268</v>
      </c>
      <c r="K784">
        <v>3.777147815224609E-3</v>
      </c>
      <c r="L784" t="s">
        <v>165</v>
      </c>
      <c r="N784" t="s">
        <v>211</v>
      </c>
      <c r="O784" t="s">
        <v>268</v>
      </c>
      <c r="P784">
        <v>5.8811215693200308E-3</v>
      </c>
      <c r="Q784" t="s">
        <v>165</v>
      </c>
    </row>
    <row r="785" spans="9:17" x14ac:dyDescent="0.45">
      <c r="I785" t="s">
        <v>186</v>
      </c>
      <c r="J785" t="s">
        <v>289</v>
      </c>
      <c r="K785">
        <v>1.2756043280214876E-3</v>
      </c>
      <c r="L785" t="s">
        <v>165</v>
      </c>
      <c r="N785" t="s">
        <v>211</v>
      </c>
      <c r="O785" t="s">
        <v>289</v>
      </c>
      <c r="P785">
        <v>6.1184206216593779E-3</v>
      </c>
      <c r="Q785" t="s">
        <v>165</v>
      </c>
    </row>
    <row r="786" spans="9:17" x14ac:dyDescent="0.45">
      <c r="I786" t="s">
        <v>186</v>
      </c>
      <c r="J786" t="s">
        <v>290</v>
      </c>
      <c r="K786">
        <v>0</v>
      </c>
      <c r="L786" t="s">
        <v>165</v>
      </c>
      <c r="N786" t="s">
        <v>211</v>
      </c>
      <c r="O786" t="s">
        <v>290</v>
      </c>
      <c r="P786">
        <v>4.01259786999607E-2</v>
      </c>
      <c r="Q786" t="s">
        <v>165</v>
      </c>
    </row>
    <row r="787" spans="9:17" x14ac:dyDescent="0.45">
      <c r="I787" t="s">
        <v>186</v>
      </c>
      <c r="J787" t="s">
        <v>269</v>
      </c>
      <c r="K787">
        <v>0</v>
      </c>
      <c r="L787" t="s">
        <v>165</v>
      </c>
      <c r="N787" t="s">
        <v>211</v>
      </c>
      <c r="O787" t="s">
        <v>269</v>
      </c>
      <c r="P787">
        <v>2.9892792348204612E-2</v>
      </c>
      <c r="Q787" t="s">
        <v>165</v>
      </c>
    </row>
    <row r="788" spans="9:17" x14ac:dyDescent="0.45">
      <c r="I788" t="s">
        <v>186</v>
      </c>
      <c r="J788" t="s">
        <v>270</v>
      </c>
      <c r="K788">
        <v>0</v>
      </c>
      <c r="L788" t="s">
        <v>165</v>
      </c>
      <c r="N788" t="s">
        <v>211</v>
      </c>
      <c r="O788" t="s">
        <v>270</v>
      </c>
      <c r="P788">
        <v>4.6518319706547661E-3</v>
      </c>
      <c r="Q788" t="s">
        <v>165</v>
      </c>
    </row>
    <row r="789" spans="9:17" x14ac:dyDescent="0.45">
      <c r="I789" t="s">
        <v>186</v>
      </c>
      <c r="J789" t="s">
        <v>271</v>
      </c>
      <c r="K789">
        <v>0</v>
      </c>
      <c r="L789" t="s">
        <v>165</v>
      </c>
      <c r="N789" t="s">
        <v>211</v>
      </c>
      <c r="O789" t="s">
        <v>271</v>
      </c>
      <c r="P789">
        <v>4.5632990180204122E-3</v>
      </c>
      <c r="Q789" t="s">
        <v>165</v>
      </c>
    </row>
    <row r="790" spans="9:17" x14ac:dyDescent="0.45">
      <c r="I790" t="s">
        <v>186</v>
      </c>
      <c r="J790" t="s">
        <v>272</v>
      </c>
      <c r="K790">
        <v>3.2522164675935451E-3</v>
      </c>
      <c r="L790" t="s">
        <v>165</v>
      </c>
      <c r="N790" t="s">
        <v>211</v>
      </c>
      <c r="O790" t="s">
        <v>272</v>
      </c>
      <c r="P790">
        <v>4.1967535359406297E-3</v>
      </c>
      <c r="Q790" t="s">
        <v>165</v>
      </c>
    </row>
    <row r="791" spans="9:17" x14ac:dyDescent="0.45">
      <c r="I791" t="s">
        <v>186</v>
      </c>
      <c r="J791" t="s">
        <v>273</v>
      </c>
      <c r="K791">
        <v>3.6591917948886575E-2</v>
      </c>
      <c r="L791" t="s">
        <v>165</v>
      </c>
      <c r="N791" t="s">
        <v>211</v>
      </c>
      <c r="O791" t="s">
        <v>273</v>
      </c>
      <c r="P791">
        <v>1.8422189017038168E-2</v>
      </c>
      <c r="Q791" t="s">
        <v>165</v>
      </c>
    </row>
    <row r="792" spans="9:17" x14ac:dyDescent="0.45">
      <c r="I792" t="s">
        <v>186</v>
      </c>
      <c r="J792" t="s">
        <v>274</v>
      </c>
      <c r="K792">
        <v>4.8135189922396543E-3</v>
      </c>
      <c r="L792" t="s">
        <v>165</v>
      </c>
      <c r="N792" t="s">
        <v>211</v>
      </c>
      <c r="O792" t="s">
        <v>274</v>
      </c>
      <c r="P792">
        <v>2.5503970577579458E-3</v>
      </c>
      <c r="Q792" t="s">
        <v>165</v>
      </c>
    </row>
    <row r="793" spans="9:17" x14ac:dyDescent="0.45">
      <c r="I793" t="s">
        <v>186</v>
      </c>
      <c r="J793" t="s">
        <v>291</v>
      </c>
      <c r="K793">
        <v>5.1589981866680412E-5</v>
      </c>
      <c r="L793" t="s">
        <v>165</v>
      </c>
      <c r="N793" t="s">
        <v>211</v>
      </c>
      <c r="O793" t="s">
        <v>291</v>
      </c>
      <c r="P793">
        <v>2.6507414350331903E-3</v>
      </c>
      <c r="Q793" t="s">
        <v>165</v>
      </c>
    </row>
    <row r="794" spans="9:17" x14ac:dyDescent="0.45">
      <c r="I794" t="s">
        <v>186</v>
      </c>
      <c r="J794" t="s">
        <v>292</v>
      </c>
      <c r="K794">
        <v>0</v>
      </c>
      <c r="L794" t="s">
        <v>165</v>
      </c>
      <c r="N794" t="s">
        <v>211</v>
      </c>
      <c r="O794" t="s">
        <v>292</v>
      </c>
      <c r="P794">
        <v>1.763280464191545E-2</v>
      </c>
      <c r="Q794" t="s">
        <v>165</v>
      </c>
    </row>
    <row r="795" spans="9:17" x14ac:dyDescent="0.45">
      <c r="I795" t="s">
        <v>187</v>
      </c>
      <c r="J795" t="s">
        <v>164</v>
      </c>
      <c r="K795">
        <v>0</v>
      </c>
      <c r="L795" t="s">
        <v>165</v>
      </c>
      <c r="N795" t="s">
        <v>212</v>
      </c>
      <c r="O795" t="s">
        <v>164</v>
      </c>
      <c r="P795">
        <v>6.1019586798579661E-2</v>
      </c>
      <c r="Q795" t="s">
        <v>165</v>
      </c>
    </row>
    <row r="796" spans="9:17" x14ac:dyDescent="0.45">
      <c r="I796" t="s">
        <v>187</v>
      </c>
      <c r="J796" t="s">
        <v>166</v>
      </c>
      <c r="K796">
        <v>0</v>
      </c>
      <c r="L796" t="s">
        <v>165</v>
      </c>
      <c r="N796" t="s">
        <v>212</v>
      </c>
      <c r="O796" t="s">
        <v>166</v>
      </c>
      <c r="P796">
        <v>8.2663072898251245E-3</v>
      </c>
      <c r="Q796" t="s">
        <v>165</v>
      </c>
    </row>
    <row r="797" spans="9:17" x14ac:dyDescent="0.45">
      <c r="I797" t="s">
        <v>187</v>
      </c>
      <c r="J797" t="s">
        <v>167</v>
      </c>
      <c r="K797">
        <v>1.9839918747772195E-3</v>
      </c>
      <c r="L797" t="s">
        <v>165</v>
      </c>
      <c r="N797" t="s">
        <v>212</v>
      </c>
      <c r="O797" t="s">
        <v>167</v>
      </c>
      <c r="P797">
        <v>8.0136129512238911E-3</v>
      </c>
      <c r="Q797" t="s">
        <v>165</v>
      </c>
    </row>
    <row r="798" spans="9:17" x14ac:dyDescent="0.45">
      <c r="I798" t="s">
        <v>187</v>
      </c>
      <c r="J798" t="s">
        <v>235</v>
      </c>
      <c r="K798">
        <v>6.8107159904333223E-3</v>
      </c>
      <c r="L798" t="s">
        <v>165</v>
      </c>
      <c r="N798" t="s">
        <v>212</v>
      </c>
      <c r="O798" t="s">
        <v>235</v>
      </c>
      <c r="P798">
        <v>7.521340077368566E-3</v>
      </c>
      <c r="Q798" t="s">
        <v>165</v>
      </c>
    </row>
    <row r="799" spans="9:17" x14ac:dyDescent="0.45">
      <c r="I799" t="s">
        <v>187</v>
      </c>
      <c r="J799" t="s">
        <v>236</v>
      </c>
      <c r="K799">
        <v>6.9855364705868631E-2</v>
      </c>
      <c r="L799" t="s">
        <v>165</v>
      </c>
      <c r="N799" t="s">
        <v>212</v>
      </c>
      <c r="O799" t="s">
        <v>236</v>
      </c>
      <c r="P799">
        <v>4.0861566467759368E-2</v>
      </c>
      <c r="Q799" t="s">
        <v>165</v>
      </c>
    </row>
    <row r="800" spans="9:17" x14ac:dyDescent="0.45">
      <c r="I800" t="s">
        <v>187</v>
      </c>
      <c r="J800" t="s">
        <v>237</v>
      </c>
      <c r="K800">
        <v>9.4396237886946351E-3</v>
      </c>
      <c r="L800" t="s">
        <v>165</v>
      </c>
      <c r="N800" t="s">
        <v>212</v>
      </c>
      <c r="O800" t="s">
        <v>237</v>
      </c>
      <c r="P800">
        <v>7.7624542705149371E-3</v>
      </c>
      <c r="Q800" t="s">
        <v>165</v>
      </c>
    </row>
    <row r="801" spans="9:17" x14ac:dyDescent="0.45">
      <c r="I801" t="s">
        <v>187</v>
      </c>
      <c r="J801" t="s">
        <v>279</v>
      </c>
      <c r="K801">
        <v>4.9898177018352754E-3</v>
      </c>
      <c r="L801" t="s">
        <v>165</v>
      </c>
      <c r="N801" t="s">
        <v>212</v>
      </c>
      <c r="O801" t="s">
        <v>279</v>
      </c>
      <c r="P801">
        <v>8.1984629888349776E-3</v>
      </c>
      <c r="Q801" t="s">
        <v>165</v>
      </c>
    </row>
    <row r="802" spans="9:17" x14ac:dyDescent="0.45">
      <c r="I802" t="s">
        <v>187</v>
      </c>
      <c r="J802" t="s">
        <v>280</v>
      </c>
      <c r="K802">
        <v>7.1497458248021093E-4</v>
      </c>
      <c r="L802" t="s">
        <v>165</v>
      </c>
      <c r="N802" t="s">
        <v>212</v>
      </c>
      <c r="O802" t="s">
        <v>280</v>
      </c>
      <c r="P802">
        <v>5.5384970093599856E-2</v>
      </c>
      <c r="Q802" t="s">
        <v>165</v>
      </c>
    </row>
    <row r="803" spans="9:17" x14ac:dyDescent="0.45">
      <c r="I803" t="s">
        <v>187</v>
      </c>
      <c r="J803" t="s">
        <v>168</v>
      </c>
      <c r="K803">
        <v>0</v>
      </c>
      <c r="L803" t="s">
        <v>165</v>
      </c>
      <c r="N803" t="s">
        <v>212</v>
      </c>
      <c r="O803" t="s">
        <v>168</v>
      </c>
      <c r="P803">
        <v>2.7333082466766617E-2</v>
      </c>
      <c r="Q803" t="s">
        <v>165</v>
      </c>
    </row>
    <row r="804" spans="9:17" x14ac:dyDescent="0.45">
      <c r="I804" t="s">
        <v>187</v>
      </c>
      <c r="J804" t="s">
        <v>169</v>
      </c>
      <c r="K804">
        <v>1.0543146703049019E-3</v>
      </c>
      <c r="L804" t="s">
        <v>165</v>
      </c>
      <c r="N804" t="s">
        <v>212</v>
      </c>
      <c r="O804" t="s">
        <v>169</v>
      </c>
      <c r="P804">
        <v>4.1921447824750189E-3</v>
      </c>
      <c r="Q804" t="s">
        <v>165</v>
      </c>
    </row>
    <row r="805" spans="9:17" x14ac:dyDescent="0.45">
      <c r="I805" t="s">
        <v>187</v>
      </c>
      <c r="J805" t="s">
        <v>170</v>
      </c>
      <c r="K805">
        <v>3.7233793833750394E-3</v>
      </c>
      <c r="L805" t="s">
        <v>165</v>
      </c>
      <c r="N805" t="s">
        <v>212</v>
      </c>
      <c r="O805" t="s">
        <v>170</v>
      </c>
      <c r="P805">
        <v>4.1694854505505306E-3</v>
      </c>
      <c r="Q805" t="s">
        <v>165</v>
      </c>
    </row>
    <row r="806" spans="9:17" x14ac:dyDescent="0.45">
      <c r="I806" t="s">
        <v>187</v>
      </c>
      <c r="J806" t="s">
        <v>238</v>
      </c>
      <c r="K806">
        <v>5.6994011898977683E-3</v>
      </c>
      <c r="L806" t="s">
        <v>165</v>
      </c>
      <c r="N806" t="s">
        <v>212</v>
      </c>
      <c r="O806" t="s">
        <v>238</v>
      </c>
      <c r="P806">
        <v>4.0135799620149726E-3</v>
      </c>
      <c r="Q806" t="s">
        <v>165</v>
      </c>
    </row>
    <row r="807" spans="9:17" x14ac:dyDescent="0.45">
      <c r="I807" t="s">
        <v>187</v>
      </c>
      <c r="J807" t="s">
        <v>239</v>
      </c>
      <c r="K807">
        <v>4.5771182162544048E-2</v>
      </c>
      <c r="L807" t="s">
        <v>165</v>
      </c>
      <c r="N807" t="s">
        <v>212</v>
      </c>
      <c r="O807" t="s">
        <v>239</v>
      </c>
      <c r="P807">
        <v>2.5141515033826622E-2</v>
      </c>
      <c r="Q807" t="s">
        <v>165</v>
      </c>
    </row>
    <row r="808" spans="9:17" x14ac:dyDescent="0.45">
      <c r="I808" t="s">
        <v>187</v>
      </c>
      <c r="J808" t="s">
        <v>240</v>
      </c>
      <c r="K808">
        <v>6.097850004667618E-3</v>
      </c>
      <c r="L808" t="s">
        <v>165</v>
      </c>
      <c r="N808" t="s">
        <v>212</v>
      </c>
      <c r="O808" t="s">
        <v>240</v>
      </c>
      <c r="P808">
        <v>4.8012610664281228E-3</v>
      </c>
      <c r="Q808" t="s">
        <v>165</v>
      </c>
    </row>
    <row r="809" spans="9:17" x14ac:dyDescent="0.45">
      <c r="I809" t="s">
        <v>187</v>
      </c>
      <c r="J809" t="s">
        <v>281</v>
      </c>
      <c r="K809">
        <v>4.3934154033953851E-3</v>
      </c>
      <c r="L809" t="s">
        <v>165</v>
      </c>
      <c r="N809" t="s">
        <v>212</v>
      </c>
      <c r="O809" t="s">
        <v>281</v>
      </c>
      <c r="P809">
        <v>4.519017869924132E-3</v>
      </c>
      <c r="Q809" t="s">
        <v>165</v>
      </c>
    </row>
    <row r="810" spans="9:17" x14ac:dyDescent="0.45">
      <c r="I810" t="s">
        <v>187</v>
      </c>
      <c r="J810" t="s">
        <v>282</v>
      </c>
      <c r="K810">
        <v>2.4936025964977637E-3</v>
      </c>
      <c r="L810" t="s">
        <v>165</v>
      </c>
      <c r="N810" t="s">
        <v>212</v>
      </c>
      <c r="O810" t="s">
        <v>282</v>
      </c>
      <c r="P810">
        <v>2.8451214334776393E-2</v>
      </c>
      <c r="Q810" t="s">
        <v>165</v>
      </c>
    </row>
    <row r="811" spans="9:17" x14ac:dyDescent="0.45">
      <c r="I811" t="s">
        <v>187</v>
      </c>
      <c r="J811" t="s">
        <v>171</v>
      </c>
      <c r="K811">
        <v>1.164457749074323E-2</v>
      </c>
      <c r="L811" t="s">
        <v>165</v>
      </c>
      <c r="N811" t="s">
        <v>212</v>
      </c>
      <c r="O811" t="s">
        <v>171</v>
      </c>
      <c r="P811">
        <v>5.7414370728851978E-2</v>
      </c>
      <c r="Q811" t="s">
        <v>165</v>
      </c>
    </row>
    <row r="812" spans="9:17" x14ac:dyDescent="0.45">
      <c r="I812" t="s">
        <v>187</v>
      </c>
      <c r="J812" t="s">
        <v>172</v>
      </c>
      <c r="K812">
        <v>2.2646031671836344E-2</v>
      </c>
      <c r="L812" t="s">
        <v>165</v>
      </c>
      <c r="N812" t="s">
        <v>212</v>
      </c>
      <c r="O812" t="s">
        <v>172</v>
      </c>
      <c r="P812">
        <v>8.6407796308151132E-3</v>
      </c>
      <c r="Q812" t="s">
        <v>165</v>
      </c>
    </row>
    <row r="813" spans="9:17" x14ac:dyDescent="0.45">
      <c r="I813" t="s">
        <v>187</v>
      </c>
      <c r="J813" t="s">
        <v>173</v>
      </c>
      <c r="K813">
        <v>3.1828950767470998E-2</v>
      </c>
      <c r="L813" t="s">
        <v>165</v>
      </c>
      <c r="N813" t="s">
        <v>212</v>
      </c>
      <c r="O813" t="s">
        <v>173</v>
      </c>
      <c r="P813">
        <v>7.7152306710851406E-3</v>
      </c>
      <c r="Q813" t="s">
        <v>165</v>
      </c>
    </row>
    <row r="814" spans="9:17" x14ac:dyDescent="0.45">
      <c r="I814" t="s">
        <v>187</v>
      </c>
      <c r="J814" t="s">
        <v>241</v>
      </c>
      <c r="K814">
        <v>3.9390735738753735E-2</v>
      </c>
      <c r="L814" t="s">
        <v>165</v>
      </c>
      <c r="N814" t="s">
        <v>212</v>
      </c>
      <c r="O814" t="s">
        <v>241</v>
      </c>
      <c r="P814">
        <v>7.9145749594590458E-3</v>
      </c>
      <c r="Q814" t="s">
        <v>165</v>
      </c>
    </row>
    <row r="815" spans="9:17" x14ac:dyDescent="0.45">
      <c r="I815" t="s">
        <v>187</v>
      </c>
      <c r="J815" t="s">
        <v>242</v>
      </c>
      <c r="K815">
        <v>0.26797350633603129</v>
      </c>
      <c r="L815" t="s">
        <v>165</v>
      </c>
      <c r="N815" t="s">
        <v>212</v>
      </c>
      <c r="O815" t="s">
        <v>242</v>
      </c>
      <c r="P815">
        <v>5.6927030323158802E-2</v>
      </c>
      <c r="Q815" t="s">
        <v>165</v>
      </c>
    </row>
    <row r="816" spans="9:17" x14ac:dyDescent="0.45">
      <c r="I816" t="s">
        <v>187</v>
      </c>
      <c r="J816" t="s">
        <v>243</v>
      </c>
      <c r="K816">
        <v>3.8399657540990922E-2</v>
      </c>
      <c r="L816" t="s">
        <v>165</v>
      </c>
      <c r="N816" t="s">
        <v>212</v>
      </c>
      <c r="O816" t="s">
        <v>243</v>
      </c>
      <c r="P816">
        <v>1.0051996023749987E-2</v>
      </c>
      <c r="Q816" t="s">
        <v>165</v>
      </c>
    </row>
    <row r="817" spans="9:17" x14ac:dyDescent="0.45">
      <c r="I817" t="s">
        <v>187</v>
      </c>
      <c r="J817" t="s">
        <v>283</v>
      </c>
      <c r="K817">
        <v>3.1202964009398138E-2</v>
      </c>
      <c r="L817" t="s">
        <v>165</v>
      </c>
      <c r="N817" t="s">
        <v>212</v>
      </c>
      <c r="O817" t="s">
        <v>283</v>
      </c>
      <c r="P817">
        <v>8.1493399634381281E-3</v>
      </c>
      <c r="Q817" t="s">
        <v>165</v>
      </c>
    </row>
    <row r="818" spans="9:17" x14ac:dyDescent="0.45">
      <c r="I818" t="s">
        <v>187</v>
      </c>
      <c r="J818" t="s">
        <v>284</v>
      </c>
      <c r="K818">
        <v>3.9541436294857117E-2</v>
      </c>
      <c r="L818" t="s">
        <v>165</v>
      </c>
      <c r="N818" t="s">
        <v>212</v>
      </c>
      <c r="O818" t="s">
        <v>284</v>
      </c>
      <c r="P818">
        <v>3.8269479028658543E-2</v>
      </c>
      <c r="Q818" t="s">
        <v>165</v>
      </c>
    </row>
    <row r="819" spans="9:17" x14ac:dyDescent="0.45">
      <c r="I819" t="s">
        <v>187</v>
      </c>
      <c r="J819" t="s">
        <v>251</v>
      </c>
      <c r="K819">
        <v>2.6576979456720022E-3</v>
      </c>
      <c r="L819" t="s">
        <v>165</v>
      </c>
      <c r="N819" t="s">
        <v>212</v>
      </c>
      <c r="O819" t="s">
        <v>251</v>
      </c>
      <c r="P819">
        <v>4.1892498902305779E-2</v>
      </c>
      <c r="Q819" t="s">
        <v>165</v>
      </c>
    </row>
    <row r="820" spans="9:17" x14ac:dyDescent="0.45">
      <c r="I820" t="s">
        <v>187</v>
      </c>
      <c r="J820" t="s">
        <v>252</v>
      </c>
      <c r="K820">
        <v>9.3840901433687191E-3</v>
      </c>
      <c r="L820" t="s">
        <v>165</v>
      </c>
      <c r="N820" t="s">
        <v>212</v>
      </c>
      <c r="O820" t="s">
        <v>252</v>
      </c>
      <c r="P820">
        <v>6.0358878030839511E-3</v>
      </c>
      <c r="Q820" t="s">
        <v>165</v>
      </c>
    </row>
    <row r="821" spans="9:17" x14ac:dyDescent="0.45">
      <c r="I821" t="s">
        <v>187</v>
      </c>
      <c r="J821" t="s">
        <v>253</v>
      </c>
      <c r="K821">
        <v>1.4153260743674905E-2</v>
      </c>
      <c r="L821" t="s">
        <v>165</v>
      </c>
      <c r="N821" t="s">
        <v>212</v>
      </c>
      <c r="O821" t="s">
        <v>253</v>
      </c>
      <c r="P821">
        <v>5.3672918462793354E-3</v>
      </c>
      <c r="Q821" t="s">
        <v>165</v>
      </c>
    </row>
    <row r="822" spans="9:17" x14ac:dyDescent="0.45">
      <c r="I822" t="s">
        <v>187</v>
      </c>
      <c r="J822" t="s">
        <v>254</v>
      </c>
      <c r="K822">
        <v>1.812476095926454E-2</v>
      </c>
      <c r="L822" t="s">
        <v>165</v>
      </c>
      <c r="N822" t="s">
        <v>212</v>
      </c>
      <c r="O822" t="s">
        <v>254</v>
      </c>
      <c r="P822">
        <v>5.2965561082918295E-3</v>
      </c>
      <c r="Q822" t="s">
        <v>165</v>
      </c>
    </row>
    <row r="823" spans="9:17" x14ac:dyDescent="0.45">
      <c r="I823" t="s">
        <v>187</v>
      </c>
      <c r="J823" t="s">
        <v>255</v>
      </c>
      <c r="K823">
        <v>0.1237372879252554</v>
      </c>
      <c r="L823" t="s">
        <v>165</v>
      </c>
      <c r="N823" t="s">
        <v>212</v>
      </c>
      <c r="O823" t="s">
        <v>255</v>
      </c>
      <c r="P823">
        <v>2.99409451825043E-2</v>
      </c>
      <c r="Q823" t="s">
        <v>165</v>
      </c>
    </row>
    <row r="824" spans="9:17" x14ac:dyDescent="0.45">
      <c r="I824" t="s">
        <v>187</v>
      </c>
      <c r="J824" t="s">
        <v>256</v>
      </c>
      <c r="K824">
        <v>1.7304663866911284E-2</v>
      </c>
      <c r="L824" t="s">
        <v>165</v>
      </c>
      <c r="N824" t="s">
        <v>212</v>
      </c>
      <c r="O824" t="s">
        <v>256</v>
      </c>
      <c r="P824">
        <v>5.3770387497663556E-3</v>
      </c>
      <c r="Q824" t="s">
        <v>165</v>
      </c>
    </row>
    <row r="825" spans="9:17" x14ac:dyDescent="0.45">
      <c r="I825" t="s">
        <v>187</v>
      </c>
      <c r="J825" t="s">
        <v>285</v>
      </c>
      <c r="K825">
        <v>1.4590797724961886E-2</v>
      </c>
      <c r="L825" t="s">
        <v>165</v>
      </c>
      <c r="N825" t="s">
        <v>212</v>
      </c>
      <c r="O825" t="s">
        <v>285</v>
      </c>
      <c r="P825">
        <v>4.8671660093381631E-3</v>
      </c>
      <c r="Q825" t="s">
        <v>165</v>
      </c>
    </row>
    <row r="826" spans="9:17" x14ac:dyDescent="0.45">
      <c r="I826" t="s">
        <v>187</v>
      </c>
      <c r="J826" t="s">
        <v>286</v>
      </c>
      <c r="K826">
        <v>1.4901414567917153E-2</v>
      </c>
      <c r="L826" t="s">
        <v>165</v>
      </c>
      <c r="N826" t="s">
        <v>212</v>
      </c>
      <c r="O826" t="s">
        <v>286</v>
      </c>
      <c r="P826">
        <v>2.5444533792032421E-2</v>
      </c>
      <c r="Q826" t="s">
        <v>165</v>
      </c>
    </row>
    <row r="827" spans="9:17" x14ac:dyDescent="0.45">
      <c r="I827" t="s">
        <v>187</v>
      </c>
      <c r="J827" t="s">
        <v>257</v>
      </c>
      <c r="K827">
        <v>0</v>
      </c>
      <c r="L827" t="s">
        <v>165</v>
      </c>
      <c r="N827" t="s">
        <v>212</v>
      </c>
      <c r="O827" t="s">
        <v>257</v>
      </c>
      <c r="P827">
        <v>2.5173583793471212E-2</v>
      </c>
      <c r="Q827" t="s">
        <v>165</v>
      </c>
    </row>
    <row r="828" spans="9:17" x14ac:dyDescent="0.45">
      <c r="I828" t="s">
        <v>187</v>
      </c>
      <c r="J828" t="s">
        <v>258</v>
      </c>
      <c r="K828">
        <v>6.2663880815987062E-4</v>
      </c>
      <c r="L828" t="s">
        <v>165</v>
      </c>
      <c r="N828" t="s">
        <v>212</v>
      </c>
      <c r="O828" t="s">
        <v>258</v>
      </c>
      <c r="P828">
        <v>2.730219612299461E-3</v>
      </c>
      <c r="Q828" t="s">
        <v>165</v>
      </c>
    </row>
    <row r="829" spans="9:17" x14ac:dyDescent="0.45">
      <c r="I829" t="s">
        <v>187</v>
      </c>
      <c r="J829" t="s">
        <v>259</v>
      </c>
      <c r="K829">
        <v>2.4936047216493665E-3</v>
      </c>
      <c r="L829" t="s">
        <v>165</v>
      </c>
      <c r="N829" t="s">
        <v>212</v>
      </c>
      <c r="O829" t="s">
        <v>259</v>
      </c>
      <c r="P829">
        <v>2.7180780689600248E-3</v>
      </c>
      <c r="Q829" t="s">
        <v>165</v>
      </c>
    </row>
    <row r="830" spans="9:17" x14ac:dyDescent="0.45">
      <c r="I830" t="s">
        <v>187</v>
      </c>
      <c r="J830" t="s">
        <v>260</v>
      </c>
      <c r="K830">
        <v>4.274124927449211E-3</v>
      </c>
      <c r="L830" t="s">
        <v>165</v>
      </c>
      <c r="N830" t="s">
        <v>212</v>
      </c>
      <c r="O830" t="s">
        <v>260</v>
      </c>
      <c r="P830">
        <v>2.6415794092901485E-3</v>
      </c>
      <c r="Q830" t="s">
        <v>165</v>
      </c>
    </row>
    <row r="831" spans="9:17" x14ac:dyDescent="0.45">
      <c r="I831" t="s">
        <v>187</v>
      </c>
      <c r="J831" t="s">
        <v>261</v>
      </c>
      <c r="K831">
        <v>3.8613774526292097E-2</v>
      </c>
      <c r="L831" t="s">
        <v>165</v>
      </c>
      <c r="N831" t="s">
        <v>212</v>
      </c>
      <c r="O831" t="s">
        <v>261</v>
      </c>
      <c r="P831">
        <v>1.908998902418331E-2</v>
      </c>
      <c r="Q831" t="s">
        <v>165</v>
      </c>
    </row>
    <row r="832" spans="9:17" x14ac:dyDescent="0.45">
      <c r="I832" t="s">
        <v>187</v>
      </c>
      <c r="J832" t="s">
        <v>262</v>
      </c>
      <c r="K832">
        <v>4.8846153275915946E-3</v>
      </c>
      <c r="L832" t="s">
        <v>165</v>
      </c>
      <c r="N832" t="s">
        <v>212</v>
      </c>
      <c r="O832" t="s">
        <v>262</v>
      </c>
      <c r="P832">
        <v>3.4796559093925022E-3</v>
      </c>
      <c r="Q832" t="s">
        <v>165</v>
      </c>
    </row>
    <row r="833" spans="9:17" x14ac:dyDescent="0.45">
      <c r="I833" t="s">
        <v>187</v>
      </c>
      <c r="J833" t="s">
        <v>287</v>
      </c>
      <c r="K833">
        <v>3.0835565652614144E-3</v>
      </c>
      <c r="L833" t="s">
        <v>165</v>
      </c>
      <c r="N833" t="s">
        <v>212</v>
      </c>
      <c r="O833" t="s">
        <v>287</v>
      </c>
      <c r="P833">
        <v>3.4543095077249806E-3</v>
      </c>
      <c r="Q833" t="s">
        <v>165</v>
      </c>
    </row>
    <row r="834" spans="9:17" x14ac:dyDescent="0.45">
      <c r="I834" t="s">
        <v>187</v>
      </c>
      <c r="J834" t="s">
        <v>288</v>
      </c>
      <c r="K834">
        <v>3.8120096516018083E-4</v>
      </c>
      <c r="L834" t="s">
        <v>165</v>
      </c>
      <c r="N834" t="s">
        <v>212</v>
      </c>
      <c r="O834" t="s">
        <v>288</v>
      </c>
      <c r="P834">
        <v>2.1155008962757099E-2</v>
      </c>
      <c r="Q834" t="s">
        <v>165</v>
      </c>
    </row>
    <row r="835" spans="9:17" x14ac:dyDescent="0.45">
      <c r="I835" t="s">
        <v>187</v>
      </c>
      <c r="J835" t="s">
        <v>263</v>
      </c>
      <c r="K835">
        <v>0</v>
      </c>
      <c r="L835" t="s">
        <v>165</v>
      </c>
      <c r="N835" t="s">
        <v>212</v>
      </c>
      <c r="O835" t="s">
        <v>263</v>
      </c>
      <c r="P835">
        <v>5.5280049174519272E-2</v>
      </c>
      <c r="Q835" t="s">
        <v>165</v>
      </c>
    </row>
    <row r="836" spans="9:17" x14ac:dyDescent="0.45">
      <c r="I836" t="s">
        <v>187</v>
      </c>
      <c r="J836" t="s">
        <v>264</v>
      </c>
      <c r="K836">
        <v>0</v>
      </c>
      <c r="L836" t="s">
        <v>165</v>
      </c>
      <c r="N836" t="s">
        <v>212</v>
      </c>
      <c r="O836" t="s">
        <v>264</v>
      </c>
      <c r="P836">
        <v>8.267309406266422E-3</v>
      </c>
      <c r="Q836" t="s">
        <v>165</v>
      </c>
    </row>
    <row r="837" spans="9:17" x14ac:dyDescent="0.45">
      <c r="I837" t="s">
        <v>187</v>
      </c>
      <c r="J837" t="s">
        <v>265</v>
      </c>
      <c r="K837">
        <v>1.2712680158297716E-3</v>
      </c>
      <c r="L837" t="s">
        <v>165</v>
      </c>
      <c r="N837" t="s">
        <v>212</v>
      </c>
      <c r="O837" t="s">
        <v>265</v>
      </c>
      <c r="P837">
        <v>8.553384296012297E-3</v>
      </c>
      <c r="Q837" t="s">
        <v>165</v>
      </c>
    </row>
    <row r="838" spans="9:17" x14ac:dyDescent="0.45">
      <c r="I838" t="s">
        <v>187</v>
      </c>
      <c r="J838" t="s">
        <v>266</v>
      </c>
      <c r="K838">
        <v>3.4010146885041248E-3</v>
      </c>
      <c r="L838" t="s">
        <v>165</v>
      </c>
      <c r="N838" t="s">
        <v>212</v>
      </c>
      <c r="O838" t="s">
        <v>266</v>
      </c>
      <c r="P838">
        <v>8.3521691416282105E-3</v>
      </c>
      <c r="Q838" t="s">
        <v>165</v>
      </c>
    </row>
    <row r="839" spans="9:17" x14ac:dyDescent="0.45">
      <c r="I839" t="s">
        <v>187</v>
      </c>
      <c r="J839" t="s">
        <v>267</v>
      </c>
      <c r="K839">
        <v>3.1453229733244562E-2</v>
      </c>
      <c r="L839" t="s">
        <v>165</v>
      </c>
      <c r="N839" t="s">
        <v>212</v>
      </c>
      <c r="O839" t="s">
        <v>267</v>
      </c>
      <c r="P839">
        <v>5.1786888433189834E-2</v>
      </c>
      <c r="Q839" t="s">
        <v>165</v>
      </c>
    </row>
    <row r="840" spans="9:17" x14ac:dyDescent="0.45">
      <c r="I840" t="s">
        <v>187</v>
      </c>
      <c r="J840" t="s">
        <v>268</v>
      </c>
      <c r="K840">
        <v>3.6138340097451906E-3</v>
      </c>
      <c r="L840" t="s">
        <v>165</v>
      </c>
      <c r="N840" t="s">
        <v>212</v>
      </c>
      <c r="O840" t="s">
        <v>268</v>
      </c>
      <c r="P840">
        <v>7.4700918357892034E-3</v>
      </c>
      <c r="Q840" t="s">
        <v>165</v>
      </c>
    </row>
    <row r="841" spans="9:17" x14ac:dyDescent="0.45">
      <c r="I841" t="s">
        <v>187</v>
      </c>
      <c r="J841" t="s">
        <v>289</v>
      </c>
      <c r="K841">
        <v>6.3538623789716035E-4</v>
      </c>
      <c r="L841" t="s">
        <v>165</v>
      </c>
      <c r="N841" t="s">
        <v>212</v>
      </c>
      <c r="O841" t="s">
        <v>289</v>
      </c>
      <c r="P841">
        <v>7.1066114866848128E-3</v>
      </c>
      <c r="Q841" t="s">
        <v>165</v>
      </c>
    </row>
    <row r="842" spans="9:17" x14ac:dyDescent="0.45">
      <c r="I842" t="s">
        <v>187</v>
      </c>
      <c r="J842" t="s">
        <v>290</v>
      </c>
      <c r="K842">
        <v>0</v>
      </c>
      <c r="L842" t="s">
        <v>165</v>
      </c>
      <c r="N842" t="s">
        <v>212</v>
      </c>
      <c r="O842" t="s">
        <v>290</v>
      </c>
      <c r="P842">
        <v>4.2449967156311767E-2</v>
      </c>
      <c r="Q842" t="s">
        <v>165</v>
      </c>
    </row>
    <row r="843" spans="9:17" x14ac:dyDescent="0.45">
      <c r="I843" t="s">
        <v>187</v>
      </c>
      <c r="J843" t="s">
        <v>269</v>
      </c>
      <c r="K843">
        <v>0</v>
      </c>
      <c r="L843" t="s">
        <v>165</v>
      </c>
      <c r="N843" t="s">
        <v>212</v>
      </c>
      <c r="O843" t="s">
        <v>269</v>
      </c>
      <c r="P843">
        <v>3.5492529782412782E-2</v>
      </c>
      <c r="Q843" t="s">
        <v>165</v>
      </c>
    </row>
    <row r="844" spans="9:17" x14ac:dyDescent="0.45">
      <c r="I844" t="s">
        <v>187</v>
      </c>
      <c r="J844" t="s">
        <v>270</v>
      </c>
      <c r="K844">
        <v>0</v>
      </c>
      <c r="L844" t="s">
        <v>165</v>
      </c>
      <c r="N844" t="s">
        <v>212</v>
      </c>
      <c r="O844" t="s">
        <v>270</v>
      </c>
      <c r="P844">
        <v>4.8468888403795287E-3</v>
      </c>
      <c r="Q844" t="s">
        <v>165</v>
      </c>
    </row>
    <row r="845" spans="9:17" x14ac:dyDescent="0.45">
      <c r="I845" t="s">
        <v>187</v>
      </c>
      <c r="J845" t="s">
        <v>271</v>
      </c>
      <c r="K845">
        <v>0</v>
      </c>
      <c r="L845" t="s">
        <v>165</v>
      </c>
      <c r="N845" t="s">
        <v>212</v>
      </c>
      <c r="O845" t="s">
        <v>271</v>
      </c>
      <c r="P845">
        <v>4.9353113212526473E-3</v>
      </c>
      <c r="Q845" t="s">
        <v>165</v>
      </c>
    </row>
    <row r="846" spans="9:17" x14ac:dyDescent="0.45">
      <c r="I846" t="s">
        <v>187</v>
      </c>
      <c r="J846" t="s">
        <v>272</v>
      </c>
      <c r="K846">
        <v>3.9178054622238398E-3</v>
      </c>
      <c r="L846" t="s">
        <v>165</v>
      </c>
      <c r="N846" t="s">
        <v>212</v>
      </c>
      <c r="O846" t="s">
        <v>272</v>
      </c>
      <c r="P846">
        <v>4.9143920071083322E-3</v>
      </c>
      <c r="Q846" t="s">
        <v>165</v>
      </c>
    </row>
    <row r="847" spans="9:17" x14ac:dyDescent="0.45">
      <c r="I847" t="s">
        <v>187</v>
      </c>
      <c r="J847" t="s">
        <v>273</v>
      </c>
      <c r="K847">
        <v>3.6817583222306653E-2</v>
      </c>
      <c r="L847" t="s">
        <v>165</v>
      </c>
      <c r="N847" t="s">
        <v>212</v>
      </c>
      <c r="O847" t="s">
        <v>273</v>
      </c>
      <c r="P847">
        <v>2.840755686369778E-2</v>
      </c>
      <c r="Q847" t="s">
        <v>165</v>
      </c>
    </row>
    <row r="848" spans="9:17" x14ac:dyDescent="0.45">
      <c r="I848" t="s">
        <v>187</v>
      </c>
      <c r="J848" t="s">
        <v>274</v>
      </c>
      <c r="K848">
        <v>4.0228950068084482E-3</v>
      </c>
      <c r="L848" t="s">
        <v>165</v>
      </c>
      <c r="N848" t="s">
        <v>212</v>
      </c>
      <c r="O848" t="s">
        <v>274</v>
      </c>
      <c r="P848">
        <v>4.1728340766117433E-3</v>
      </c>
      <c r="Q848" t="s">
        <v>165</v>
      </c>
    </row>
    <row r="849" spans="9:17" x14ac:dyDescent="0.45">
      <c r="I849" t="s">
        <v>187</v>
      </c>
      <c r="J849" t="s">
        <v>291</v>
      </c>
      <c r="K849">
        <v>0</v>
      </c>
      <c r="L849" t="s">
        <v>165</v>
      </c>
      <c r="N849" t="s">
        <v>212</v>
      </c>
      <c r="O849" t="s">
        <v>291</v>
      </c>
      <c r="P849">
        <v>3.898038539953227E-3</v>
      </c>
      <c r="Q849" t="s">
        <v>165</v>
      </c>
    </row>
    <row r="850" spans="9:17" x14ac:dyDescent="0.45">
      <c r="I850" t="s">
        <v>187</v>
      </c>
      <c r="J850" t="s">
        <v>292</v>
      </c>
      <c r="K850">
        <v>0</v>
      </c>
      <c r="L850" t="s">
        <v>165</v>
      </c>
      <c r="N850" t="s">
        <v>212</v>
      </c>
      <c r="O850" t="s">
        <v>292</v>
      </c>
      <c r="P850">
        <v>2.4669231722811075E-2</v>
      </c>
      <c r="Q850" t="s">
        <v>165</v>
      </c>
    </row>
    <row r="851" spans="9:17" x14ac:dyDescent="0.45">
      <c r="I851" t="s">
        <v>188</v>
      </c>
      <c r="J851" t="s">
        <v>164</v>
      </c>
      <c r="K851">
        <v>0</v>
      </c>
      <c r="L851" t="s">
        <v>165</v>
      </c>
      <c r="N851" t="s">
        <v>213</v>
      </c>
      <c r="O851" t="s">
        <v>164</v>
      </c>
      <c r="P851">
        <v>6.0701790284250393E-2</v>
      </c>
      <c r="Q851" t="s">
        <v>165</v>
      </c>
    </row>
    <row r="852" spans="9:17" x14ac:dyDescent="0.45">
      <c r="I852" t="s">
        <v>188</v>
      </c>
      <c r="J852" t="s">
        <v>166</v>
      </c>
      <c r="K852">
        <v>0</v>
      </c>
      <c r="L852" t="s">
        <v>165</v>
      </c>
      <c r="N852" t="s">
        <v>213</v>
      </c>
      <c r="O852" t="s">
        <v>166</v>
      </c>
      <c r="P852">
        <v>8.1545459789020436E-3</v>
      </c>
      <c r="Q852" t="s">
        <v>165</v>
      </c>
    </row>
    <row r="853" spans="9:17" x14ac:dyDescent="0.45">
      <c r="I853" t="s">
        <v>188</v>
      </c>
      <c r="J853" t="s">
        <v>167</v>
      </c>
      <c r="K853">
        <v>1.8967734866027742E-3</v>
      </c>
      <c r="L853" t="s">
        <v>165</v>
      </c>
      <c r="N853" t="s">
        <v>213</v>
      </c>
      <c r="O853" t="s">
        <v>167</v>
      </c>
      <c r="P853">
        <v>7.8325831447100744E-3</v>
      </c>
      <c r="Q853" t="s">
        <v>165</v>
      </c>
    </row>
    <row r="854" spans="9:17" x14ac:dyDescent="0.45">
      <c r="I854" t="s">
        <v>188</v>
      </c>
      <c r="J854" t="s">
        <v>235</v>
      </c>
      <c r="K854">
        <v>7.391062840182352E-3</v>
      </c>
      <c r="L854" t="s">
        <v>165</v>
      </c>
      <c r="N854" t="s">
        <v>213</v>
      </c>
      <c r="O854" t="s">
        <v>235</v>
      </c>
      <c r="P854">
        <v>7.1271704970609492E-3</v>
      </c>
      <c r="Q854" t="s">
        <v>165</v>
      </c>
    </row>
    <row r="855" spans="9:17" x14ac:dyDescent="0.45">
      <c r="I855" t="s">
        <v>188</v>
      </c>
      <c r="J855" t="s">
        <v>236</v>
      </c>
      <c r="K855">
        <v>7.637726251086846E-2</v>
      </c>
      <c r="L855" t="s">
        <v>165</v>
      </c>
      <c r="N855" t="s">
        <v>213</v>
      </c>
      <c r="O855" t="s">
        <v>236</v>
      </c>
      <c r="P855">
        <v>4.0796070230816724E-2</v>
      </c>
      <c r="Q855" t="s">
        <v>165</v>
      </c>
    </row>
    <row r="856" spans="9:17" x14ac:dyDescent="0.45">
      <c r="I856" t="s">
        <v>188</v>
      </c>
      <c r="J856" t="s">
        <v>237</v>
      </c>
      <c r="K856">
        <v>1.0383490303888607E-2</v>
      </c>
      <c r="L856" t="s">
        <v>165</v>
      </c>
      <c r="N856" t="s">
        <v>213</v>
      </c>
      <c r="O856" t="s">
        <v>237</v>
      </c>
      <c r="P856">
        <v>7.5698439426736533E-3</v>
      </c>
      <c r="Q856" t="s">
        <v>165</v>
      </c>
    </row>
    <row r="857" spans="9:17" x14ac:dyDescent="0.45">
      <c r="I857" t="s">
        <v>188</v>
      </c>
      <c r="J857" t="s">
        <v>279</v>
      </c>
      <c r="K857">
        <v>5.6181009007873137E-3</v>
      </c>
      <c r="L857" t="s">
        <v>165</v>
      </c>
      <c r="N857" t="s">
        <v>213</v>
      </c>
      <c r="O857" t="s">
        <v>279</v>
      </c>
      <c r="P857">
        <v>7.7202896990776013E-3</v>
      </c>
      <c r="Q857" t="s">
        <v>165</v>
      </c>
    </row>
    <row r="858" spans="9:17" x14ac:dyDescent="0.45">
      <c r="I858" t="s">
        <v>188</v>
      </c>
      <c r="J858" t="s">
        <v>280</v>
      </c>
      <c r="K858">
        <v>9.2934941692170733E-4</v>
      </c>
      <c r="L858" t="s">
        <v>165</v>
      </c>
      <c r="N858" t="s">
        <v>213</v>
      </c>
      <c r="O858" t="s">
        <v>280</v>
      </c>
      <c r="P858">
        <v>5.1930748313589598E-2</v>
      </c>
      <c r="Q858" t="s">
        <v>165</v>
      </c>
    </row>
    <row r="859" spans="9:17" x14ac:dyDescent="0.45">
      <c r="I859" t="s">
        <v>188</v>
      </c>
      <c r="J859" t="s">
        <v>168</v>
      </c>
      <c r="K859">
        <v>0</v>
      </c>
      <c r="L859" t="s">
        <v>165</v>
      </c>
      <c r="N859" t="s">
        <v>213</v>
      </c>
      <c r="O859" t="s">
        <v>168</v>
      </c>
      <c r="P859">
        <v>3.1054938638445984E-2</v>
      </c>
      <c r="Q859" t="s">
        <v>165</v>
      </c>
    </row>
    <row r="860" spans="9:17" x14ac:dyDescent="0.45">
      <c r="I860" t="s">
        <v>188</v>
      </c>
      <c r="J860" t="s">
        <v>169</v>
      </c>
      <c r="K860">
        <v>9.6653279371357E-4</v>
      </c>
      <c r="L860" t="s">
        <v>165</v>
      </c>
      <c r="N860" t="s">
        <v>213</v>
      </c>
      <c r="O860" t="s">
        <v>169</v>
      </c>
      <c r="P860">
        <v>4.2717019001411814E-3</v>
      </c>
      <c r="Q860" t="s">
        <v>165</v>
      </c>
    </row>
    <row r="861" spans="9:17" x14ac:dyDescent="0.45">
      <c r="I861" t="s">
        <v>188</v>
      </c>
      <c r="J861" t="s">
        <v>170</v>
      </c>
      <c r="K861">
        <v>3.7346734355645302E-3</v>
      </c>
      <c r="L861" t="s">
        <v>165</v>
      </c>
      <c r="N861" t="s">
        <v>213</v>
      </c>
      <c r="O861" t="s">
        <v>170</v>
      </c>
      <c r="P861">
        <v>4.3387281698438257E-3</v>
      </c>
      <c r="Q861" t="s">
        <v>165</v>
      </c>
    </row>
    <row r="862" spans="9:17" x14ac:dyDescent="0.45">
      <c r="I862" t="s">
        <v>188</v>
      </c>
      <c r="J862" t="s">
        <v>238</v>
      </c>
      <c r="K862">
        <v>6.0019634948084589E-3</v>
      </c>
      <c r="L862" t="s">
        <v>165</v>
      </c>
      <c r="N862" t="s">
        <v>213</v>
      </c>
      <c r="O862" t="s">
        <v>238</v>
      </c>
      <c r="P862">
        <v>4.2754192402714095E-3</v>
      </c>
      <c r="Q862" t="s">
        <v>165</v>
      </c>
    </row>
    <row r="863" spans="9:17" x14ac:dyDescent="0.45">
      <c r="I863" t="s">
        <v>188</v>
      </c>
      <c r="J863" t="s">
        <v>239</v>
      </c>
      <c r="K863">
        <v>4.7671934691200867E-2</v>
      </c>
      <c r="L863" t="s">
        <v>165</v>
      </c>
      <c r="N863" t="s">
        <v>213</v>
      </c>
      <c r="O863" t="s">
        <v>239</v>
      </c>
      <c r="P863">
        <v>2.5093332058521871E-2</v>
      </c>
      <c r="Q863" t="s">
        <v>165</v>
      </c>
    </row>
    <row r="864" spans="9:17" x14ac:dyDescent="0.45">
      <c r="I864" t="s">
        <v>188</v>
      </c>
      <c r="J864" t="s">
        <v>240</v>
      </c>
      <c r="K864">
        <v>5.9657133206721001E-3</v>
      </c>
      <c r="L864" t="s">
        <v>165</v>
      </c>
      <c r="N864" t="s">
        <v>213</v>
      </c>
      <c r="O864" t="s">
        <v>240</v>
      </c>
      <c r="P864">
        <v>4.4463817918492616E-3</v>
      </c>
      <c r="Q864" t="s">
        <v>165</v>
      </c>
    </row>
    <row r="865" spans="9:17" x14ac:dyDescent="0.45">
      <c r="I865" t="s">
        <v>188</v>
      </c>
      <c r="J865" t="s">
        <v>281</v>
      </c>
      <c r="K865">
        <v>4.3060685975983368E-3</v>
      </c>
      <c r="L865" t="s">
        <v>165</v>
      </c>
      <c r="N865" t="s">
        <v>213</v>
      </c>
      <c r="O865" t="s">
        <v>281</v>
      </c>
      <c r="P865">
        <v>4.4031323391681941E-3</v>
      </c>
      <c r="Q865" t="s">
        <v>165</v>
      </c>
    </row>
    <row r="866" spans="9:17" x14ac:dyDescent="0.45">
      <c r="I866" t="s">
        <v>188</v>
      </c>
      <c r="J866" t="s">
        <v>282</v>
      </c>
      <c r="K866">
        <v>2.542304669802643E-3</v>
      </c>
      <c r="L866" t="s">
        <v>165</v>
      </c>
      <c r="N866" t="s">
        <v>213</v>
      </c>
      <c r="O866" t="s">
        <v>282</v>
      </c>
      <c r="P866">
        <v>2.9074700225763559E-2</v>
      </c>
      <c r="Q866" t="s">
        <v>165</v>
      </c>
    </row>
    <row r="867" spans="9:17" x14ac:dyDescent="0.45">
      <c r="I867" t="s">
        <v>188</v>
      </c>
      <c r="J867" t="s">
        <v>171</v>
      </c>
      <c r="K867">
        <v>1.0000388882836862E-2</v>
      </c>
      <c r="L867" t="s">
        <v>165</v>
      </c>
      <c r="N867" t="s">
        <v>213</v>
      </c>
      <c r="O867" t="s">
        <v>171</v>
      </c>
      <c r="P867">
        <v>7.7354507988023014E-2</v>
      </c>
      <c r="Q867" t="s">
        <v>165</v>
      </c>
    </row>
    <row r="868" spans="9:17" x14ac:dyDescent="0.45">
      <c r="I868" t="s">
        <v>188</v>
      </c>
      <c r="J868" t="s">
        <v>172</v>
      </c>
      <c r="K868">
        <v>2.1944494886609902E-2</v>
      </c>
      <c r="L868" t="s">
        <v>165</v>
      </c>
      <c r="N868" t="s">
        <v>213</v>
      </c>
      <c r="O868" t="s">
        <v>172</v>
      </c>
      <c r="P868">
        <v>1.0750518191509685E-2</v>
      </c>
      <c r="Q868" t="s">
        <v>165</v>
      </c>
    </row>
    <row r="869" spans="9:17" x14ac:dyDescent="0.45">
      <c r="I869" t="s">
        <v>188</v>
      </c>
      <c r="J869" t="s">
        <v>173</v>
      </c>
      <c r="K869">
        <v>3.1347835563130665E-2</v>
      </c>
      <c r="L869" t="s">
        <v>165</v>
      </c>
      <c r="N869" t="s">
        <v>213</v>
      </c>
      <c r="O869" t="s">
        <v>173</v>
      </c>
      <c r="P869">
        <v>9.3551963547759652E-3</v>
      </c>
      <c r="Q869" t="s">
        <v>165</v>
      </c>
    </row>
    <row r="870" spans="9:17" x14ac:dyDescent="0.45">
      <c r="I870" t="s">
        <v>188</v>
      </c>
      <c r="J870" t="s">
        <v>241</v>
      </c>
      <c r="K870">
        <v>3.8517369752144925E-2</v>
      </c>
      <c r="L870" t="s">
        <v>165</v>
      </c>
      <c r="N870" t="s">
        <v>213</v>
      </c>
      <c r="O870" t="s">
        <v>241</v>
      </c>
      <c r="P870">
        <v>9.0336011980529738E-3</v>
      </c>
      <c r="Q870" t="s">
        <v>165</v>
      </c>
    </row>
    <row r="871" spans="9:17" x14ac:dyDescent="0.45">
      <c r="I871" t="s">
        <v>188</v>
      </c>
      <c r="J871" t="s">
        <v>242</v>
      </c>
      <c r="K871">
        <v>0.25842290333399764</v>
      </c>
      <c r="L871" t="s">
        <v>165</v>
      </c>
      <c r="N871" t="s">
        <v>213</v>
      </c>
      <c r="O871" t="s">
        <v>242</v>
      </c>
      <c r="P871">
        <v>5.9409183696922122E-2</v>
      </c>
      <c r="Q871" t="s">
        <v>165</v>
      </c>
    </row>
    <row r="872" spans="9:17" x14ac:dyDescent="0.45">
      <c r="I872" t="s">
        <v>188</v>
      </c>
      <c r="J872" t="s">
        <v>243</v>
      </c>
      <c r="K872">
        <v>3.6071225315484894E-2</v>
      </c>
      <c r="L872" t="s">
        <v>165</v>
      </c>
      <c r="N872" t="s">
        <v>213</v>
      </c>
      <c r="O872" t="s">
        <v>243</v>
      </c>
      <c r="P872">
        <v>1.074371878186981E-2</v>
      </c>
      <c r="Q872" t="s">
        <v>165</v>
      </c>
    </row>
    <row r="873" spans="9:17" x14ac:dyDescent="0.45">
      <c r="I873" t="s">
        <v>188</v>
      </c>
      <c r="J873" t="s">
        <v>283</v>
      </c>
      <c r="K873">
        <v>2.9618311241595034E-2</v>
      </c>
      <c r="L873" t="s">
        <v>165</v>
      </c>
      <c r="N873" t="s">
        <v>213</v>
      </c>
      <c r="O873" t="s">
        <v>283</v>
      </c>
      <c r="P873">
        <v>8.4573816009791847E-3</v>
      </c>
      <c r="Q873" t="s">
        <v>165</v>
      </c>
    </row>
    <row r="874" spans="9:17" x14ac:dyDescent="0.45">
      <c r="I874" t="s">
        <v>188</v>
      </c>
      <c r="J874" t="s">
        <v>284</v>
      </c>
      <c r="K874">
        <v>3.8589051538848666E-2</v>
      </c>
      <c r="L874" t="s">
        <v>165</v>
      </c>
      <c r="N874" t="s">
        <v>213</v>
      </c>
      <c r="O874" t="s">
        <v>284</v>
      </c>
      <c r="P874">
        <v>4.5950155681599728E-2</v>
      </c>
      <c r="Q874" t="s">
        <v>165</v>
      </c>
    </row>
    <row r="875" spans="9:17" x14ac:dyDescent="0.45">
      <c r="I875" t="s">
        <v>188</v>
      </c>
      <c r="J875" t="s">
        <v>251</v>
      </c>
      <c r="K875">
        <v>2.2962470935670868E-3</v>
      </c>
      <c r="L875" t="s">
        <v>165</v>
      </c>
      <c r="N875" t="s">
        <v>213</v>
      </c>
      <c r="O875" t="s">
        <v>251</v>
      </c>
      <c r="P875">
        <v>5.1522635204409917E-2</v>
      </c>
      <c r="Q875" t="s">
        <v>165</v>
      </c>
    </row>
    <row r="876" spans="9:17" x14ac:dyDescent="0.45">
      <c r="I876" t="s">
        <v>188</v>
      </c>
      <c r="J876" t="s">
        <v>252</v>
      </c>
      <c r="K876">
        <v>9.0999843192532542E-3</v>
      </c>
      <c r="L876" t="s">
        <v>165</v>
      </c>
      <c r="N876" t="s">
        <v>213</v>
      </c>
      <c r="O876" t="s">
        <v>252</v>
      </c>
      <c r="P876">
        <v>6.8115789784305132E-3</v>
      </c>
      <c r="Q876" t="s">
        <v>165</v>
      </c>
    </row>
    <row r="877" spans="9:17" x14ac:dyDescent="0.45">
      <c r="I877" t="s">
        <v>188</v>
      </c>
      <c r="J877" t="s">
        <v>253</v>
      </c>
      <c r="K877">
        <v>1.4140955848719636E-2</v>
      </c>
      <c r="L877" t="s">
        <v>165</v>
      </c>
      <c r="N877" t="s">
        <v>213</v>
      </c>
      <c r="O877" t="s">
        <v>253</v>
      </c>
      <c r="P877">
        <v>5.8586077507112814E-3</v>
      </c>
      <c r="Q877" t="s">
        <v>165</v>
      </c>
    </row>
    <row r="878" spans="9:17" x14ac:dyDescent="0.45">
      <c r="I878" t="s">
        <v>188</v>
      </c>
      <c r="J878" t="s">
        <v>254</v>
      </c>
      <c r="K878">
        <v>1.8367566159451097E-2</v>
      </c>
      <c r="L878" t="s">
        <v>165</v>
      </c>
      <c r="N878" t="s">
        <v>213</v>
      </c>
      <c r="O878" t="s">
        <v>254</v>
      </c>
      <c r="P878">
        <v>5.3445002447409656E-3</v>
      </c>
      <c r="Q878" t="s">
        <v>165</v>
      </c>
    </row>
    <row r="879" spans="9:17" x14ac:dyDescent="0.45">
      <c r="I879" t="s">
        <v>188</v>
      </c>
      <c r="J879" t="s">
        <v>255</v>
      </c>
      <c r="K879">
        <v>0.12625834454197954</v>
      </c>
      <c r="L879" t="s">
        <v>165</v>
      </c>
      <c r="N879" t="s">
        <v>213</v>
      </c>
      <c r="O879" t="s">
        <v>255</v>
      </c>
      <c r="P879">
        <v>2.4210961697765137E-2</v>
      </c>
      <c r="Q879" t="s">
        <v>165</v>
      </c>
    </row>
    <row r="880" spans="9:17" x14ac:dyDescent="0.45">
      <c r="I880" t="s">
        <v>188</v>
      </c>
      <c r="J880" t="s">
        <v>256</v>
      </c>
      <c r="K880">
        <v>1.8227001332628705E-2</v>
      </c>
      <c r="L880" t="s">
        <v>165</v>
      </c>
      <c r="N880" t="s">
        <v>213</v>
      </c>
      <c r="O880" t="s">
        <v>256</v>
      </c>
      <c r="P880">
        <v>4.1778142810389891E-3</v>
      </c>
      <c r="Q880" t="s">
        <v>165</v>
      </c>
    </row>
    <row r="881" spans="9:17" x14ac:dyDescent="0.45">
      <c r="I881" t="s">
        <v>188</v>
      </c>
      <c r="J881" t="s">
        <v>285</v>
      </c>
      <c r="K881">
        <v>1.5415941326102368E-2</v>
      </c>
      <c r="L881" t="s">
        <v>165</v>
      </c>
      <c r="N881" t="s">
        <v>213</v>
      </c>
      <c r="O881" t="s">
        <v>285</v>
      </c>
      <c r="P881">
        <v>3.8992951407406207E-3</v>
      </c>
      <c r="Q881" t="s">
        <v>165</v>
      </c>
    </row>
    <row r="882" spans="9:17" x14ac:dyDescent="0.45">
      <c r="I882" t="s">
        <v>188</v>
      </c>
      <c r="J882" t="s">
        <v>286</v>
      </c>
      <c r="K882">
        <v>1.5656022204241157E-2</v>
      </c>
      <c r="L882" t="s">
        <v>165</v>
      </c>
      <c r="N882" t="s">
        <v>213</v>
      </c>
      <c r="O882" t="s">
        <v>286</v>
      </c>
      <c r="P882">
        <v>2.8565335444864327E-2</v>
      </c>
      <c r="Q882" t="s">
        <v>165</v>
      </c>
    </row>
    <row r="883" spans="9:17" x14ac:dyDescent="0.45">
      <c r="I883" t="s">
        <v>188</v>
      </c>
      <c r="J883" t="s">
        <v>257</v>
      </c>
      <c r="K883">
        <v>0</v>
      </c>
      <c r="L883" t="s">
        <v>165</v>
      </c>
      <c r="N883" t="s">
        <v>213</v>
      </c>
      <c r="O883" t="s">
        <v>257</v>
      </c>
      <c r="P883">
        <v>2.8797110249723503E-2</v>
      </c>
      <c r="Q883" t="s">
        <v>165</v>
      </c>
    </row>
    <row r="884" spans="9:17" x14ac:dyDescent="0.45">
      <c r="I884" t="s">
        <v>188</v>
      </c>
      <c r="J884" t="s">
        <v>258</v>
      </c>
      <c r="K884">
        <v>4.2593467831675361E-4</v>
      </c>
      <c r="L884" t="s">
        <v>165</v>
      </c>
      <c r="N884" t="s">
        <v>213</v>
      </c>
      <c r="O884" t="s">
        <v>258</v>
      </c>
      <c r="P884">
        <v>3.2231066555289188E-3</v>
      </c>
      <c r="Q884" t="s">
        <v>165</v>
      </c>
    </row>
    <row r="885" spans="9:17" x14ac:dyDescent="0.45">
      <c r="I885" t="s">
        <v>188</v>
      </c>
      <c r="J885" t="s">
        <v>259</v>
      </c>
      <c r="K885">
        <v>2.5990403945912893E-3</v>
      </c>
      <c r="L885" t="s">
        <v>165</v>
      </c>
      <c r="N885" t="s">
        <v>213</v>
      </c>
      <c r="O885" t="s">
        <v>259</v>
      </c>
      <c r="P885">
        <v>3.0168248260024526E-3</v>
      </c>
      <c r="Q885" t="s">
        <v>165</v>
      </c>
    </row>
    <row r="886" spans="9:17" x14ac:dyDescent="0.45">
      <c r="I886" t="s">
        <v>188</v>
      </c>
      <c r="J886" t="s">
        <v>260</v>
      </c>
      <c r="K886">
        <v>4.4813879758484445E-3</v>
      </c>
      <c r="L886" t="s">
        <v>165</v>
      </c>
      <c r="N886" t="s">
        <v>213</v>
      </c>
      <c r="O886" t="s">
        <v>260</v>
      </c>
      <c r="P886">
        <v>2.5096059778184233E-3</v>
      </c>
      <c r="Q886" t="s">
        <v>165</v>
      </c>
    </row>
    <row r="887" spans="9:17" x14ac:dyDescent="0.45">
      <c r="I887" t="s">
        <v>188</v>
      </c>
      <c r="J887" t="s">
        <v>261</v>
      </c>
      <c r="K887">
        <v>3.7176810349497311E-2</v>
      </c>
      <c r="L887" t="s">
        <v>165</v>
      </c>
      <c r="N887" t="s">
        <v>213</v>
      </c>
      <c r="O887" t="s">
        <v>261</v>
      </c>
      <c r="P887">
        <v>1.5740053741897478E-2</v>
      </c>
      <c r="Q887" t="s">
        <v>165</v>
      </c>
    </row>
    <row r="888" spans="9:17" x14ac:dyDescent="0.45">
      <c r="I888" t="s">
        <v>188</v>
      </c>
      <c r="J888" t="s">
        <v>262</v>
      </c>
      <c r="K888">
        <v>4.4943015606395877E-3</v>
      </c>
      <c r="L888" t="s">
        <v>165</v>
      </c>
      <c r="N888" t="s">
        <v>213</v>
      </c>
      <c r="O888" t="s">
        <v>262</v>
      </c>
      <c r="P888">
        <v>2.7345766571504225E-3</v>
      </c>
      <c r="Q888" t="s">
        <v>165</v>
      </c>
    </row>
    <row r="889" spans="9:17" x14ac:dyDescent="0.45">
      <c r="I889" t="s">
        <v>188</v>
      </c>
      <c r="J889" t="s">
        <v>287</v>
      </c>
      <c r="K889">
        <v>3.0960726603711506E-3</v>
      </c>
      <c r="L889" t="s">
        <v>165</v>
      </c>
      <c r="N889" t="s">
        <v>213</v>
      </c>
      <c r="O889" t="s">
        <v>287</v>
      </c>
      <c r="P889">
        <v>2.6789160953203349E-3</v>
      </c>
      <c r="Q889" t="s">
        <v>165</v>
      </c>
    </row>
    <row r="890" spans="9:17" x14ac:dyDescent="0.45">
      <c r="I890" t="s">
        <v>188</v>
      </c>
      <c r="J890" t="s">
        <v>288</v>
      </c>
      <c r="K890">
        <v>3.0121617820993095E-4</v>
      </c>
      <c r="L890" t="s">
        <v>165</v>
      </c>
      <c r="N890" t="s">
        <v>213</v>
      </c>
      <c r="O890" t="s">
        <v>288</v>
      </c>
      <c r="P890">
        <v>1.7799871106732937E-2</v>
      </c>
      <c r="Q890" t="s">
        <v>165</v>
      </c>
    </row>
    <row r="891" spans="9:17" x14ac:dyDescent="0.45">
      <c r="I891" t="s">
        <v>188</v>
      </c>
      <c r="J891" t="s">
        <v>263</v>
      </c>
      <c r="K891">
        <v>0</v>
      </c>
      <c r="L891" t="s">
        <v>165</v>
      </c>
      <c r="N891" t="s">
        <v>213</v>
      </c>
      <c r="O891" t="s">
        <v>263</v>
      </c>
      <c r="P891">
        <v>5.8631375833514333E-2</v>
      </c>
      <c r="Q891" t="s">
        <v>165</v>
      </c>
    </row>
    <row r="892" spans="9:17" x14ac:dyDescent="0.45">
      <c r="I892" t="s">
        <v>188</v>
      </c>
      <c r="J892" t="s">
        <v>264</v>
      </c>
      <c r="K892">
        <v>0</v>
      </c>
      <c r="L892" t="s">
        <v>165</v>
      </c>
      <c r="N892" t="s">
        <v>213</v>
      </c>
      <c r="O892" t="s">
        <v>264</v>
      </c>
      <c r="P892">
        <v>7.8434274852323127E-3</v>
      </c>
      <c r="Q892" t="s">
        <v>165</v>
      </c>
    </row>
    <row r="893" spans="9:17" x14ac:dyDescent="0.45">
      <c r="I893" t="s">
        <v>188</v>
      </c>
      <c r="J893" t="s">
        <v>265</v>
      </c>
      <c r="K893">
        <v>1.1963327995923975E-3</v>
      </c>
      <c r="L893" t="s">
        <v>165</v>
      </c>
      <c r="N893" t="s">
        <v>213</v>
      </c>
      <c r="O893" t="s">
        <v>265</v>
      </c>
      <c r="P893">
        <v>7.822554974107207E-3</v>
      </c>
      <c r="Q893" t="s">
        <v>165</v>
      </c>
    </row>
    <row r="894" spans="9:17" x14ac:dyDescent="0.45">
      <c r="I894" t="s">
        <v>188</v>
      </c>
      <c r="J894" t="s">
        <v>266</v>
      </c>
      <c r="K894">
        <v>3.7286082395514911E-3</v>
      </c>
      <c r="L894" t="s">
        <v>165</v>
      </c>
      <c r="N894" t="s">
        <v>213</v>
      </c>
      <c r="O894" t="s">
        <v>266</v>
      </c>
      <c r="P894">
        <v>7.3652571025404952E-3</v>
      </c>
      <c r="Q894" t="s">
        <v>165</v>
      </c>
    </row>
    <row r="895" spans="9:17" x14ac:dyDescent="0.45">
      <c r="I895" t="s">
        <v>188</v>
      </c>
      <c r="J895" t="s">
        <v>267</v>
      </c>
      <c r="K895">
        <v>3.3315736640261884E-2</v>
      </c>
      <c r="L895" t="s">
        <v>165</v>
      </c>
      <c r="N895" t="s">
        <v>213</v>
      </c>
      <c r="O895" t="s">
        <v>267</v>
      </c>
      <c r="P895">
        <v>4.0072696259291933E-2</v>
      </c>
      <c r="Q895" t="s">
        <v>165</v>
      </c>
    </row>
    <row r="896" spans="9:17" x14ac:dyDescent="0.45">
      <c r="I896" t="s">
        <v>188</v>
      </c>
      <c r="J896" t="s">
        <v>268</v>
      </c>
      <c r="K896">
        <v>3.7270887710842311E-3</v>
      </c>
      <c r="L896" t="s">
        <v>165</v>
      </c>
      <c r="N896" t="s">
        <v>213</v>
      </c>
      <c r="O896" t="s">
        <v>268</v>
      </c>
      <c r="P896">
        <v>7.0457556455057651E-3</v>
      </c>
      <c r="Q896" t="s">
        <v>165</v>
      </c>
    </row>
    <row r="897" spans="9:17" x14ac:dyDescent="0.45">
      <c r="I897" t="s">
        <v>188</v>
      </c>
      <c r="J897" t="s">
        <v>289</v>
      </c>
      <c r="K897">
        <v>8.0643117343327895E-4</v>
      </c>
      <c r="L897" t="s">
        <v>165</v>
      </c>
      <c r="N897" t="s">
        <v>213</v>
      </c>
      <c r="O897" t="s">
        <v>289</v>
      </c>
      <c r="P897">
        <v>6.9467860732499347E-3</v>
      </c>
      <c r="Q897" t="s">
        <v>165</v>
      </c>
    </row>
    <row r="898" spans="9:17" x14ac:dyDescent="0.45">
      <c r="I898" t="s">
        <v>188</v>
      </c>
      <c r="J898" t="s">
        <v>290</v>
      </c>
      <c r="K898">
        <v>0</v>
      </c>
      <c r="L898" t="s">
        <v>165</v>
      </c>
      <c r="N898" t="s">
        <v>213</v>
      </c>
      <c r="O898" t="s">
        <v>290</v>
      </c>
      <c r="P898">
        <v>4.3007933327876682E-2</v>
      </c>
      <c r="Q898" t="s">
        <v>165</v>
      </c>
    </row>
    <row r="899" spans="9:17" x14ac:dyDescent="0.45">
      <c r="I899" t="s">
        <v>188</v>
      </c>
      <c r="J899" t="s">
        <v>269</v>
      </c>
      <c r="K899">
        <v>0</v>
      </c>
      <c r="L899" t="s">
        <v>165</v>
      </c>
      <c r="N899" t="s">
        <v>213</v>
      </c>
      <c r="O899" t="s">
        <v>269</v>
      </c>
      <c r="P899">
        <v>2.9514684272364977E-2</v>
      </c>
      <c r="Q899" t="s">
        <v>165</v>
      </c>
    </row>
    <row r="900" spans="9:17" x14ac:dyDescent="0.45">
      <c r="I900" t="s">
        <v>188</v>
      </c>
      <c r="J900" t="s">
        <v>270</v>
      </c>
      <c r="K900">
        <v>0</v>
      </c>
      <c r="L900" t="s">
        <v>165</v>
      </c>
      <c r="N900" t="s">
        <v>213</v>
      </c>
      <c r="O900" t="s">
        <v>270</v>
      </c>
      <c r="P900">
        <v>3.9741567485145598E-3</v>
      </c>
      <c r="Q900" t="s">
        <v>165</v>
      </c>
    </row>
    <row r="901" spans="9:17" x14ac:dyDescent="0.45">
      <c r="I901" t="s">
        <v>188</v>
      </c>
      <c r="J901" t="s">
        <v>271</v>
      </c>
      <c r="K901">
        <v>0</v>
      </c>
      <c r="L901" t="s">
        <v>165</v>
      </c>
      <c r="N901" t="s">
        <v>213</v>
      </c>
      <c r="O901" t="s">
        <v>271</v>
      </c>
      <c r="P901">
        <v>3.8033650717565308E-3</v>
      </c>
      <c r="Q901" t="s">
        <v>165</v>
      </c>
    </row>
    <row r="902" spans="9:17" x14ac:dyDescent="0.45">
      <c r="I902" t="s">
        <v>188</v>
      </c>
      <c r="J902" t="s">
        <v>272</v>
      </c>
      <c r="K902">
        <v>4.0740948567819894E-3</v>
      </c>
      <c r="L902" t="s">
        <v>165</v>
      </c>
      <c r="N902" t="s">
        <v>213</v>
      </c>
      <c r="O902" t="s">
        <v>272</v>
      </c>
      <c r="P902">
        <v>3.523815162868045E-3</v>
      </c>
      <c r="Q902" t="s">
        <v>165</v>
      </c>
    </row>
    <row r="903" spans="9:17" x14ac:dyDescent="0.45">
      <c r="I903" t="s">
        <v>188</v>
      </c>
      <c r="J903" t="s">
        <v>273</v>
      </c>
      <c r="K903">
        <v>3.8301477096297824E-2</v>
      </c>
      <c r="L903" t="s">
        <v>165</v>
      </c>
      <c r="N903" t="s">
        <v>213</v>
      </c>
      <c r="O903" t="s">
        <v>273</v>
      </c>
      <c r="P903">
        <v>1.9779699523309102E-2</v>
      </c>
      <c r="Q903" t="s">
        <v>165</v>
      </c>
    </row>
    <row r="904" spans="9:17" x14ac:dyDescent="0.45">
      <c r="I904" t="s">
        <v>188</v>
      </c>
      <c r="J904" t="s">
        <v>274</v>
      </c>
      <c r="K904">
        <v>4.5165928223200313E-3</v>
      </c>
      <c r="L904" t="s">
        <v>165</v>
      </c>
      <c r="N904" t="s">
        <v>213</v>
      </c>
      <c r="O904" t="s">
        <v>274</v>
      </c>
      <c r="P904">
        <v>2.8634773120745625E-3</v>
      </c>
      <c r="Q904" t="s">
        <v>165</v>
      </c>
    </row>
    <row r="905" spans="9:17" x14ac:dyDescent="0.45">
      <c r="I905" t="s">
        <v>188</v>
      </c>
      <c r="J905" t="s">
        <v>291</v>
      </c>
      <c r="K905">
        <v>0</v>
      </c>
      <c r="L905" t="s">
        <v>165</v>
      </c>
      <c r="N905" t="s">
        <v>213</v>
      </c>
      <c r="O905" t="s">
        <v>291</v>
      </c>
      <c r="P905">
        <v>2.659161601613079E-3</v>
      </c>
      <c r="Q905" t="s">
        <v>165</v>
      </c>
    </row>
    <row r="906" spans="9:17" x14ac:dyDescent="0.45">
      <c r="I906" t="s">
        <v>188</v>
      </c>
      <c r="J906" t="s">
        <v>292</v>
      </c>
      <c r="K906">
        <v>0</v>
      </c>
      <c r="L906" t="s">
        <v>165</v>
      </c>
      <c r="N906" t="s">
        <v>213</v>
      </c>
      <c r="O906" t="s">
        <v>292</v>
      </c>
      <c r="P906">
        <v>1.8409419604488813E-2</v>
      </c>
      <c r="Q906" t="s">
        <v>165</v>
      </c>
    </row>
    <row r="907" spans="9:17" x14ac:dyDescent="0.45">
      <c r="I907" t="s">
        <v>189</v>
      </c>
      <c r="J907" t="s">
        <v>164</v>
      </c>
      <c r="K907">
        <v>0</v>
      </c>
      <c r="L907" t="s">
        <v>165</v>
      </c>
      <c r="N907" t="s">
        <v>214</v>
      </c>
      <c r="O907" t="s">
        <v>164</v>
      </c>
      <c r="P907">
        <v>6.7425195305618885E-2</v>
      </c>
      <c r="Q907" t="s">
        <v>165</v>
      </c>
    </row>
    <row r="908" spans="9:17" x14ac:dyDescent="0.45">
      <c r="I908" t="s">
        <v>189</v>
      </c>
      <c r="J908" t="s">
        <v>166</v>
      </c>
      <c r="K908">
        <v>1.8870499189532243E-3</v>
      </c>
      <c r="L908" t="s">
        <v>165</v>
      </c>
      <c r="N908" t="s">
        <v>214</v>
      </c>
      <c r="O908" t="s">
        <v>166</v>
      </c>
      <c r="P908">
        <v>9.3518548299719208E-3</v>
      </c>
      <c r="Q908" t="s">
        <v>165</v>
      </c>
    </row>
    <row r="909" spans="9:17" x14ac:dyDescent="0.45">
      <c r="I909" t="s">
        <v>189</v>
      </c>
      <c r="J909" t="s">
        <v>167</v>
      </c>
      <c r="K909">
        <v>7.9036815429186398E-3</v>
      </c>
      <c r="L909" t="s">
        <v>165</v>
      </c>
      <c r="N909" t="s">
        <v>214</v>
      </c>
      <c r="O909" t="s">
        <v>167</v>
      </c>
      <c r="P909">
        <v>9.1167891394634045E-3</v>
      </c>
      <c r="Q909" t="s">
        <v>165</v>
      </c>
    </row>
    <row r="910" spans="9:17" x14ac:dyDescent="0.45">
      <c r="I910" t="s">
        <v>189</v>
      </c>
      <c r="J910" t="s">
        <v>235</v>
      </c>
      <c r="K910">
        <v>1.1728181520446709E-2</v>
      </c>
      <c r="L910" t="s">
        <v>165</v>
      </c>
      <c r="N910" t="s">
        <v>214</v>
      </c>
      <c r="O910" t="s">
        <v>235</v>
      </c>
      <c r="P910">
        <v>9.3377916666244759E-3</v>
      </c>
      <c r="Q910" t="s">
        <v>165</v>
      </c>
    </row>
    <row r="911" spans="9:17" x14ac:dyDescent="0.45">
      <c r="I911" t="s">
        <v>189</v>
      </c>
      <c r="J911" t="s">
        <v>236</v>
      </c>
      <c r="K911">
        <v>7.6689163948412242E-2</v>
      </c>
      <c r="L911" t="s">
        <v>165</v>
      </c>
      <c r="N911" t="s">
        <v>214</v>
      </c>
      <c r="O911" t="s">
        <v>236</v>
      </c>
      <c r="P911">
        <v>6.6579079213960557E-2</v>
      </c>
      <c r="Q911" t="s">
        <v>165</v>
      </c>
    </row>
    <row r="912" spans="9:17" x14ac:dyDescent="0.45">
      <c r="I912" t="s">
        <v>189</v>
      </c>
      <c r="J912" t="s">
        <v>237</v>
      </c>
      <c r="K912">
        <v>7.8360464496322526E-3</v>
      </c>
      <c r="L912" t="s">
        <v>165</v>
      </c>
      <c r="N912" t="s">
        <v>214</v>
      </c>
      <c r="O912" t="s">
        <v>237</v>
      </c>
      <c r="P912">
        <v>1.0331184180008387E-2</v>
      </c>
      <c r="Q912" t="s">
        <v>165</v>
      </c>
    </row>
    <row r="913" spans="9:17" x14ac:dyDescent="0.45">
      <c r="I913" t="s">
        <v>189</v>
      </c>
      <c r="J913" t="s">
        <v>279</v>
      </c>
      <c r="K913">
        <v>2.9204357874142157E-3</v>
      </c>
      <c r="L913" t="s">
        <v>165</v>
      </c>
      <c r="N913" t="s">
        <v>214</v>
      </c>
      <c r="O913" t="s">
        <v>279</v>
      </c>
      <c r="P913">
        <v>9.6874045721103298E-3</v>
      </c>
      <c r="Q913" t="s">
        <v>165</v>
      </c>
    </row>
    <row r="914" spans="9:17" x14ac:dyDescent="0.45">
      <c r="I914" t="s">
        <v>189</v>
      </c>
      <c r="J914" t="s">
        <v>280</v>
      </c>
      <c r="K914">
        <v>0</v>
      </c>
      <c r="L914" t="s">
        <v>165</v>
      </c>
      <c r="N914" t="s">
        <v>214</v>
      </c>
      <c r="O914" t="s">
        <v>280</v>
      </c>
      <c r="P914">
        <v>5.661143097776495E-2</v>
      </c>
      <c r="Q914" t="s">
        <v>165</v>
      </c>
    </row>
    <row r="915" spans="9:17" x14ac:dyDescent="0.45">
      <c r="I915" t="s">
        <v>189</v>
      </c>
      <c r="J915" t="s">
        <v>168</v>
      </c>
      <c r="K915">
        <v>6.5372567906764626E-4</v>
      </c>
      <c r="L915" t="s">
        <v>165</v>
      </c>
      <c r="N915" t="s">
        <v>214</v>
      </c>
      <c r="O915" t="s">
        <v>168</v>
      </c>
      <c r="P915">
        <v>3.4536797874404751E-2</v>
      </c>
      <c r="Q915" t="s">
        <v>165</v>
      </c>
    </row>
    <row r="916" spans="9:17" x14ac:dyDescent="0.45">
      <c r="I916" t="s">
        <v>189</v>
      </c>
      <c r="J916" t="s">
        <v>169</v>
      </c>
      <c r="K916">
        <v>3.3257726158502079E-3</v>
      </c>
      <c r="L916" t="s">
        <v>165</v>
      </c>
      <c r="N916" t="s">
        <v>214</v>
      </c>
      <c r="O916" t="s">
        <v>169</v>
      </c>
      <c r="P916">
        <v>4.8829177119424482E-3</v>
      </c>
      <c r="Q916" t="s">
        <v>165</v>
      </c>
    </row>
    <row r="917" spans="9:17" x14ac:dyDescent="0.45">
      <c r="I917" t="s">
        <v>189</v>
      </c>
      <c r="J917" t="s">
        <v>170</v>
      </c>
      <c r="K917">
        <v>5.7452772703854337E-3</v>
      </c>
      <c r="L917" t="s">
        <v>165</v>
      </c>
      <c r="N917" t="s">
        <v>214</v>
      </c>
      <c r="O917" t="s">
        <v>170</v>
      </c>
      <c r="P917">
        <v>4.9478710393228847E-3</v>
      </c>
      <c r="Q917" t="s">
        <v>165</v>
      </c>
    </row>
    <row r="918" spans="9:17" x14ac:dyDescent="0.45">
      <c r="I918" t="s">
        <v>189</v>
      </c>
      <c r="J918" t="s">
        <v>238</v>
      </c>
      <c r="K918">
        <v>7.3679180625447118E-3</v>
      </c>
      <c r="L918" t="s">
        <v>165</v>
      </c>
      <c r="N918" t="s">
        <v>214</v>
      </c>
      <c r="O918" t="s">
        <v>238</v>
      </c>
      <c r="P918">
        <v>5.4931586232901267E-3</v>
      </c>
      <c r="Q918" t="s">
        <v>165</v>
      </c>
    </row>
    <row r="919" spans="9:17" x14ac:dyDescent="0.45">
      <c r="I919" t="s">
        <v>189</v>
      </c>
      <c r="J919" t="s">
        <v>239</v>
      </c>
      <c r="K919">
        <v>5.202248066042036E-2</v>
      </c>
      <c r="L919" t="s">
        <v>165</v>
      </c>
      <c r="N919" t="s">
        <v>214</v>
      </c>
      <c r="O919" t="s">
        <v>239</v>
      </c>
      <c r="P919">
        <v>4.027088027606511E-2</v>
      </c>
      <c r="Q919" t="s">
        <v>165</v>
      </c>
    </row>
    <row r="920" spans="9:17" x14ac:dyDescent="0.45">
      <c r="I920" t="s">
        <v>189</v>
      </c>
      <c r="J920" t="s">
        <v>240</v>
      </c>
      <c r="K920">
        <v>6.7868191869777626E-3</v>
      </c>
      <c r="L920" t="s">
        <v>165</v>
      </c>
      <c r="N920" t="s">
        <v>214</v>
      </c>
      <c r="O920" t="s">
        <v>240</v>
      </c>
      <c r="P920">
        <v>6.6138193586896803E-3</v>
      </c>
      <c r="Q920" t="s">
        <v>165</v>
      </c>
    </row>
    <row r="921" spans="9:17" x14ac:dyDescent="0.45">
      <c r="I921" t="s">
        <v>189</v>
      </c>
      <c r="J921" t="s">
        <v>281</v>
      </c>
      <c r="K921">
        <v>4.486459728431833E-3</v>
      </c>
      <c r="L921" t="s">
        <v>165</v>
      </c>
      <c r="N921" t="s">
        <v>214</v>
      </c>
      <c r="O921" t="s">
        <v>281</v>
      </c>
      <c r="P921">
        <v>6.3097751567052088E-3</v>
      </c>
      <c r="Q921" t="s">
        <v>165</v>
      </c>
    </row>
    <row r="922" spans="9:17" x14ac:dyDescent="0.45">
      <c r="I922" t="s">
        <v>189</v>
      </c>
      <c r="J922" t="s">
        <v>282</v>
      </c>
      <c r="K922">
        <v>6.4758140093408361E-4</v>
      </c>
      <c r="L922" t="s">
        <v>165</v>
      </c>
      <c r="N922" t="s">
        <v>214</v>
      </c>
      <c r="O922" t="s">
        <v>282</v>
      </c>
      <c r="P922">
        <v>3.2347902092633864E-2</v>
      </c>
      <c r="Q922" t="s">
        <v>165</v>
      </c>
    </row>
    <row r="923" spans="9:17" x14ac:dyDescent="0.45">
      <c r="I923" t="s">
        <v>189</v>
      </c>
      <c r="J923" t="s">
        <v>171</v>
      </c>
      <c r="K923">
        <v>2.2840014798566764E-2</v>
      </c>
      <c r="L923" t="s">
        <v>165</v>
      </c>
      <c r="N923" t="s">
        <v>214</v>
      </c>
      <c r="O923" t="s">
        <v>171</v>
      </c>
      <c r="P923">
        <v>7.3430301865337916E-2</v>
      </c>
      <c r="Q923" t="s">
        <v>165</v>
      </c>
    </row>
    <row r="924" spans="9:17" x14ac:dyDescent="0.45">
      <c r="I924" t="s">
        <v>189</v>
      </c>
      <c r="J924" t="s">
        <v>172</v>
      </c>
      <c r="K924">
        <v>2.7202637964916045E-2</v>
      </c>
      <c r="L924" t="s">
        <v>165</v>
      </c>
      <c r="N924" t="s">
        <v>214</v>
      </c>
      <c r="O924" t="s">
        <v>172</v>
      </c>
      <c r="P924">
        <v>1.024223863430459E-2</v>
      </c>
      <c r="Q924" t="s">
        <v>165</v>
      </c>
    </row>
    <row r="925" spans="9:17" x14ac:dyDescent="0.45">
      <c r="I925" t="s">
        <v>189</v>
      </c>
      <c r="J925" t="s">
        <v>173</v>
      </c>
      <c r="K925">
        <v>3.4280992636489462E-2</v>
      </c>
      <c r="L925" t="s">
        <v>165</v>
      </c>
      <c r="N925" t="s">
        <v>214</v>
      </c>
      <c r="O925" t="s">
        <v>173</v>
      </c>
      <c r="P925">
        <v>1.1098661099844838E-2</v>
      </c>
      <c r="Q925" t="s">
        <v>165</v>
      </c>
    </row>
    <row r="926" spans="9:17" x14ac:dyDescent="0.45">
      <c r="I926" t="s">
        <v>189</v>
      </c>
      <c r="J926" t="s">
        <v>241</v>
      </c>
      <c r="K926">
        <v>3.898230863474611E-2</v>
      </c>
      <c r="L926" t="s">
        <v>165</v>
      </c>
      <c r="N926" t="s">
        <v>214</v>
      </c>
      <c r="O926" t="s">
        <v>241</v>
      </c>
      <c r="P926">
        <v>1.1953976069428187E-2</v>
      </c>
      <c r="Q926" t="s">
        <v>165</v>
      </c>
    </row>
    <row r="927" spans="9:17" x14ac:dyDescent="0.45">
      <c r="I927" t="s">
        <v>189</v>
      </c>
      <c r="J927" t="s">
        <v>242</v>
      </c>
      <c r="K927">
        <v>0.24297584022615115</v>
      </c>
      <c r="L927" t="s">
        <v>165</v>
      </c>
      <c r="N927" t="s">
        <v>214</v>
      </c>
      <c r="O927" t="s">
        <v>242</v>
      </c>
      <c r="P927">
        <v>9.2108049693315847E-2</v>
      </c>
      <c r="Q927" t="s">
        <v>165</v>
      </c>
    </row>
    <row r="928" spans="9:17" x14ac:dyDescent="0.45">
      <c r="I928" t="s">
        <v>189</v>
      </c>
      <c r="J928" t="s">
        <v>243</v>
      </c>
      <c r="K928">
        <v>3.225375850097132E-2</v>
      </c>
      <c r="L928" t="s">
        <v>165</v>
      </c>
      <c r="N928" t="s">
        <v>214</v>
      </c>
      <c r="O928" t="s">
        <v>243</v>
      </c>
      <c r="P928">
        <v>1.7244870603017378E-2</v>
      </c>
      <c r="Q928" t="s">
        <v>165</v>
      </c>
    </row>
    <row r="929" spans="9:17" x14ac:dyDescent="0.45">
      <c r="I929" t="s">
        <v>189</v>
      </c>
      <c r="J929" t="s">
        <v>283</v>
      </c>
      <c r="K929">
        <v>2.5336935510818236E-2</v>
      </c>
      <c r="L929" t="s">
        <v>165</v>
      </c>
      <c r="N929" t="s">
        <v>214</v>
      </c>
      <c r="O929" t="s">
        <v>283</v>
      </c>
      <c r="P929">
        <v>1.5919372637342482E-2</v>
      </c>
      <c r="Q929" t="s">
        <v>165</v>
      </c>
    </row>
    <row r="930" spans="9:17" x14ac:dyDescent="0.45">
      <c r="I930" t="s">
        <v>189</v>
      </c>
      <c r="J930" t="s">
        <v>284</v>
      </c>
      <c r="K930">
        <v>1.8679334493134442E-2</v>
      </c>
      <c r="L930" t="s">
        <v>165</v>
      </c>
      <c r="N930" t="s">
        <v>214</v>
      </c>
      <c r="O930" t="s">
        <v>284</v>
      </c>
      <c r="P930">
        <v>7.3919649048626634E-2</v>
      </c>
      <c r="Q930" t="s">
        <v>165</v>
      </c>
    </row>
    <row r="931" spans="9:17" x14ac:dyDescent="0.45">
      <c r="I931" t="s">
        <v>189</v>
      </c>
      <c r="J931" t="s">
        <v>251</v>
      </c>
      <c r="K931">
        <v>6.2468786210053461E-3</v>
      </c>
      <c r="L931" t="s">
        <v>165</v>
      </c>
      <c r="N931" t="s">
        <v>214</v>
      </c>
      <c r="O931" t="s">
        <v>251</v>
      </c>
      <c r="P931">
        <v>2.0597556875204523E-2</v>
      </c>
      <c r="Q931" t="s">
        <v>165</v>
      </c>
    </row>
    <row r="932" spans="9:17" x14ac:dyDescent="0.45">
      <c r="I932" t="s">
        <v>189</v>
      </c>
      <c r="J932" t="s">
        <v>252</v>
      </c>
      <c r="K932">
        <v>1.1432920253754758E-2</v>
      </c>
      <c r="L932" t="s">
        <v>165</v>
      </c>
      <c r="N932" t="s">
        <v>214</v>
      </c>
      <c r="O932" t="s">
        <v>252</v>
      </c>
      <c r="P932">
        <v>2.6117039416717024E-3</v>
      </c>
      <c r="Q932" t="s">
        <v>165</v>
      </c>
    </row>
    <row r="933" spans="9:17" x14ac:dyDescent="0.45">
      <c r="I933" t="s">
        <v>189</v>
      </c>
      <c r="J933" t="s">
        <v>253</v>
      </c>
      <c r="K933">
        <v>1.548247056622994E-2</v>
      </c>
      <c r="L933" t="s">
        <v>165</v>
      </c>
      <c r="N933" t="s">
        <v>214</v>
      </c>
      <c r="O933" t="s">
        <v>253</v>
      </c>
      <c r="P933">
        <v>3.1435045173083564E-3</v>
      </c>
      <c r="Q933" t="s">
        <v>165</v>
      </c>
    </row>
    <row r="934" spans="9:17" x14ac:dyDescent="0.45">
      <c r="I934" t="s">
        <v>189</v>
      </c>
      <c r="J934" t="s">
        <v>254</v>
      </c>
      <c r="K934">
        <v>1.8225754344626095E-2</v>
      </c>
      <c r="L934" t="s">
        <v>165</v>
      </c>
      <c r="N934" t="s">
        <v>214</v>
      </c>
      <c r="O934" t="s">
        <v>254</v>
      </c>
      <c r="P934">
        <v>3.2536375615273179E-3</v>
      </c>
      <c r="Q934" t="s">
        <v>165</v>
      </c>
    </row>
    <row r="935" spans="9:17" x14ac:dyDescent="0.45">
      <c r="I935" t="s">
        <v>189</v>
      </c>
      <c r="J935" t="s">
        <v>255</v>
      </c>
      <c r="K935">
        <v>0.11263343227564449</v>
      </c>
      <c r="L935" t="s">
        <v>165</v>
      </c>
      <c r="N935" t="s">
        <v>214</v>
      </c>
      <c r="O935" t="s">
        <v>255</v>
      </c>
      <c r="P935">
        <v>2.7330840148795509E-2</v>
      </c>
      <c r="Q935" t="s">
        <v>165</v>
      </c>
    </row>
    <row r="936" spans="9:17" x14ac:dyDescent="0.45">
      <c r="I936" t="s">
        <v>189</v>
      </c>
      <c r="J936" t="s">
        <v>256</v>
      </c>
      <c r="K936">
        <v>1.4320103584279271E-2</v>
      </c>
      <c r="L936" t="s">
        <v>165</v>
      </c>
      <c r="N936" t="s">
        <v>214</v>
      </c>
      <c r="O936" t="s">
        <v>256</v>
      </c>
      <c r="P936">
        <v>5.3431380953664395E-3</v>
      </c>
      <c r="Q936" t="s">
        <v>165</v>
      </c>
    </row>
    <row r="937" spans="9:17" x14ac:dyDescent="0.45">
      <c r="I937" t="s">
        <v>189</v>
      </c>
      <c r="J937" t="s">
        <v>285</v>
      </c>
      <c r="K937">
        <v>1.0222188083109736E-2</v>
      </c>
      <c r="L937" t="s">
        <v>165</v>
      </c>
      <c r="N937" t="s">
        <v>214</v>
      </c>
      <c r="O937" t="s">
        <v>285</v>
      </c>
      <c r="P937">
        <v>4.6980351721870326E-3</v>
      </c>
      <c r="Q937" t="s">
        <v>165</v>
      </c>
    </row>
    <row r="938" spans="9:17" x14ac:dyDescent="0.45">
      <c r="I938" t="s">
        <v>189</v>
      </c>
      <c r="J938" t="s">
        <v>286</v>
      </c>
      <c r="K938">
        <v>4.1544322751122034E-3</v>
      </c>
      <c r="L938" t="s">
        <v>165</v>
      </c>
      <c r="N938" t="s">
        <v>214</v>
      </c>
      <c r="O938" t="s">
        <v>286</v>
      </c>
      <c r="P938">
        <v>1.9838172137986054E-2</v>
      </c>
      <c r="Q938" t="s">
        <v>165</v>
      </c>
    </row>
    <row r="939" spans="9:17" x14ac:dyDescent="0.45">
      <c r="I939" t="s">
        <v>189</v>
      </c>
      <c r="J939" t="s">
        <v>257</v>
      </c>
      <c r="K939">
        <v>2.8324517414050318E-4</v>
      </c>
      <c r="L939" t="s">
        <v>165</v>
      </c>
      <c r="N939" t="s">
        <v>214</v>
      </c>
      <c r="O939" t="s">
        <v>257</v>
      </c>
      <c r="P939">
        <v>1.9237873941309006E-2</v>
      </c>
      <c r="Q939" t="s">
        <v>165</v>
      </c>
    </row>
    <row r="940" spans="9:17" x14ac:dyDescent="0.45">
      <c r="I940" t="s">
        <v>189</v>
      </c>
      <c r="J940" t="s">
        <v>258</v>
      </c>
      <c r="K940">
        <v>3.8025601498518527E-3</v>
      </c>
      <c r="L940" t="s">
        <v>165</v>
      </c>
      <c r="N940" t="s">
        <v>214</v>
      </c>
      <c r="O940" t="s">
        <v>258</v>
      </c>
      <c r="P940">
        <v>2.5630583514942283E-3</v>
      </c>
      <c r="Q940" t="s">
        <v>165</v>
      </c>
    </row>
    <row r="941" spans="9:17" x14ac:dyDescent="0.45">
      <c r="I941" t="s">
        <v>189</v>
      </c>
      <c r="J941" t="s">
        <v>259</v>
      </c>
      <c r="K941">
        <v>6.4533378350585431E-3</v>
      </c>
      <c r="L941" t="s">
        <v>165</v>
      </c>
      <c r="N941" t="s">
        <v>214</v>
      </c>
      <c r="O941" t="s">
        <v>259</v>
      </c>
      <c r="P941">
        <v>2.7320310605584339E-3</v>
      </c>
      <c r="Q941" t="s">
        <v>165</v>
      </c>
    </row>
    <row r="942" spans="9:17" x14ac:dyDescent="0.45">
      <c r="I942" t="s">
        <v>189</v>
      </c>
      <c r="J942" t="s">
        <v>260</v>
      </c>
      <c r="K942">
        <v>8.1037865194198144E-3</v>
      </c>
      <c r="L942" t="s">
        <v>165</v>
      </c>
      <c r="N942" t="s">
        <v>214</v>
      </c>
      <c r="O942" t="s">
        <v>260</v>
      </c>
      <c r="P942">
        <v>2.9064533388221086E-3</v>
      </c>
      <c r="Q942" t="s">
        <v>165</v>
      </c>
    </row>
    <row r="943" spans="9:17" x14ac:dyDescent="0.45">
      <c r="I943" t="s">
        <v>189</v>
      </c>
      <c r="J943" t="s">
        <v>261</v>
      </c>
      <c r="K943">
        <v>4.9463904254398804E-2</v>
      </c>
      <c r="L943" t="s">
        <v>165</v>
      </c>
      <c r="N943" t="s">
        <v>214</v>
      </c>
      <c r="O943" t="s">
        <v>261</v>
      </c>
      <c r="P943">
        <v>2.0310444028949146E-2</v>
      </c>
      <c r="Q943" t="s">
        <v>165</v>
      </c>
    </row>
    <row r="944" spans="9:17" x14ac:dyDescent="0.45">
      <c r="I944" t="s">
        <v>189</v>
      </c>
      <c r="J944" t="s">
        <v>262</v>
      </c>
      <c r="K944">
        <v>5.2086053067306138E-3</v>
      </c>
      <c r="L944" t="s">
        <v>165</v>
      </c>
      <c r="N944" t="s">
        <v>214</v>
      </c>
      <c r="O944" t="s">
        <v>262</v>
      </c>
      <c r="P944">
        <v>3.1743801227374696E-3</v>
      </c>
      <c r="Q944" t="s">
        <v>165</v>
      </c>
    </row>
    <row r="945" spans="9:17" x14ac:dyDescent="0.45">
      <c r="I945" t="s">
        <v>189</v>
      </c>
      <c r="J945" t="s">
        <v>287</v>
      </c>
      <c r="K945">
        <v>1.8849936540861021E-3</v>
      </c>
      <c r="L945" t="s">
        <v>165</v>
      </c>
      <c r="N945" t="s">
        <v>214</v>
      </c>
      <c r="O945" t="s">
        <v>287</v>
      </c>
      <c r="P945">
        <v>3.0373781728687344E-3</v>
      </c>
      <c r="Q945" t="s">
        <v>165</v>
      </c>
    </row>
    <row r="946" spans="9:17" x14ac:dyDescent="0.45">
      <c r="I946" t="s">
        <v>189</v>
      </c>
      <c r="J946" t="s">
        <v>288</v>
      </c>
      <c r="K946">
        <v>0</v>
      </c>
      <c r="L946" t="s">
        <v>165</v>
      </c>
      <c r="N946" t="s">
        <v>214</v>
      </c>
      <c r="O946" t="s">
        <v>288</v>
      </c>
      <c r="P946">
        <v>1.7191730284682558E-2</v>
      </c>
      <c r="Q946" t="s">
        <v>165</v>
      </c>
    </row>
    <row r="947" spans="9:17" x14ac:dyDescent="0.45">
      <c r="I947" t="s">
        <v>189</v>
      </c>
      <c r="J947" t="s">
        <v>263</v>
      </c>
      <c r="K947">
        <v>0</v>
      </c>
      <c r="L947" t="s">
        <v>165</v>
      </c>
      <c r="N947" t="s">
        <v>214</v>
      </c>
      <c r="O947" t="s">
        <v>263</v>
      </c>
      <c r="P947">
        <v>2.908798161782367E-2</v>
      </c>
      <c r="Q947" t="s">
        <v>165</v>
      </c>
    </row>
    <row r="948" spans="9:17" x14ac:dyDescent="0.45">
      <c r="I948" t="s">
        <v>189</v>
      </c>
      <c r="J948" t="s">
        <v>264</v>
      </c>
      <c r="K948">
        <v>2.2506378049643766E-3</v>
      </c>
      <c r="L948" t="s">
        <v>165</v>
      </c>
      <c r="N948" t="s">
        <v>214</v>
      </c>
      <c r="O948" t="s">
        <v>264</v>
      </c>
      <c r="P948">
        <v>3.7980483935030752E-3</v>
      </c>
      <c r="Q948" t="s">
        <v>165</v>
      </c>
    </row>
    <row r="949" spans="9:17" x14ac:dyDescent="0.45">
      <c r="I949" t="s">
        <v>189</v>
      </c>
      <c r="J949" t="s">
        <v>265</v>
      </c>
      <c r="K949">
        <v>4.803217196256121E-3</v>
      </c>
      <c r="L949" t="s">
        <v>165</v>
      </c>
      <c r="N949" t="s">
        <v>214</v>
      </c>
      <c r="O949" t="s">
        <v>265</v>
      </c>
      <c r="P949">
        <v>3.6934327697737326E-3</v>
      </c>
      <c r="Q949" t="s">
        <v>165</v>
      </c>
    </row>
    <row r="950" spans="9:17" x14ac:dyDescent="0.45">
      <c r="I950" t="s">
        <v>189</v>
      </c>
      <c r="J950" t="s">
        <v>266</v>
      </c>
      <c r="K950">
        <v>6.6069802107441731E-3</v>
      </c>
      <c r="L950" t="s">
        <v>165</v>
      </c>
      <c r="N950" t="s">
        <v>214</v>
      </c>
      <c r="O950" t="s">
        <v>266</v>
      </c>
      <c r="P950">
        <v>4.0258032567645208E-3</v>
      </c>
      <c r="Q950" t="s">
        <v>165</v>
      </c>
    </row>
    <row r="951" spans="9:17" x14ac:dyDescent="0.45">
      <c r="I951" t="s">
        <v>189</v>
      </c>
      <c r="J951" t="s">
        <v>267</v>
      </c>
      <c r="K951">
        <v>3.7838338597496329E-2</v>
      </c>
      <c r="L951" t="s">
        <v>165</v>
      </c>
      <c r="N951" t="s">
        <v>214</v>
      </c>
      <c r="O951" t="s">
        <v>267</v>
      </c>
      <c r="P951">
        <v>2.682888071924219E-2</v>
      </c>
      <c r="Q951" t="s">
        <v>165</v>
      </c>
    </row>
    <row r="952" spans="9:17" x14ac:dyDescent="0.45">
      <c r="I952" t="s">
        <v>189</v>
      </c>
      <c r="J952" t="s">
        <v>268</v>
      </c>
      <c r="K952">
        <v>2.9564103330404455E-3</v>
      </c>
      <c r="L952" t="s">
        <v>165</v>
      </c>
      <c r="N952" t="s">
        <v>214</v>
      </c>
      <c r="O952" t="s">
        <v>268</v>
      </c>
      <c r="P952">
        <v>4.59323070486889E-3</v>
      </c>
      <c r="Q952" t="s">
        <v>165</v>
      </c>
    </row>
    <row r="953" spans="9:17" x14ac:dyDescent="0.45">
      <c r="I953" t="s">
        <v>189</v>
      </c>
      <c r="J953" t="s">
        <v>289</v>
      </c>
      <c r="K953">
        <v>0</v>
      </c>
      <c r="L953" t="s">
        <v>165</v>
      </c>
      <c r="N953" t="s">
        <v>214</v>
      </c>
      <c r="O953" t="s">
        <v>289</v>
      </c>
      <c r="P953">
        <v>4.520691339444491E-3</v>
      </c>
      <c r="Q953" t="s">
        <v>165</v>
      </c>
    </row>
    <row r="954" spans="9:17" x14ac:dyDescent="0.45">
      <c r="I954" t="s">
        <v>189</v>
      </c>
      <c r="J954" t="s">
        <v>290</v>
      </c>
      <c r="K954">
        <v>0</v>
      </c>
      <c r="L954" t="s">
        <v>165</v>
      </c>
      <c r="N954" t="s">
        <v>214</v>
      </c>
      <c r="O954" t="s">
        <v>290</v>
      </c>
      <c r="P954">
        <v>2.7031390106821204E-2</v>
      </c>
      <c r="Q954" t="s">
        <v>165</v>
      </c>
    </row>
    <row r="955" spans="9:17" x14ac:dyDescent="0.45">
      <c r="I955" t="s">
        <v>189</v>
      </c>
      <c r="J955" t="s">
        <v>269</v>
      </c>
      <c r="K955">
        <v>0</v>
      </c>
      <c r="L955" t="s">
        <v>165</v>
      </c>
      <c r="N955" t="s">
        <v>214</v>
      </c>
      <c r="O955" t="s">
        <v>269</v>
      </c>
      <c r="P955">
        <v>1.7083787454481122E-2</v>
      </c>
      <c r="Q955" t="s">
        <v>165</v>
      </c>
    </row>
    <row r="956" spans="9:17" x14ac:dyDescent="0.45">
      <c r="I956" t="s">
        <v>189</v>
      </c>
      <c r="J956" t="s">
        <v>270</v>
      </c>
      <c r="K956">
        <v>1.7942015753042955E-4</v>
      </c>
      <c r="L956" t="s">
        <v>165</v>
      </c>
      <c r="N956" t="s">
        <v>214</v>
      </c>
      <c r="O956" t="s">
        <v>270</v>
      </c>
      <c r="P956">
        <v>2.2211127591053332E-3</v>
      </c>
      <c r="Q956" t="s">
        <v>165</v>
      </c>
    </row>
    <row r="957" spans="9:17" x14ac:dyDescent="0.45">
      <c r="I957" t="s">
        <v>189</v>
      </c>
      <c r="J957" t="s">
        <v>271</v>
      </c>
      <c r="K957">
        <v>3.1413768233110912E-3</v>
      </c>
      <c r="L957" t="s">
        <v>165</v>
      </c>
      <c r="N957" t="s">
        <v>214</v>
      </c>
      <c r="O957" t="s">
        <v>271</v>
      </c>
      <c r="P957">
        <v>2.1377629007651028E-3</v>
      </c>
      <c r="Q957" t="s">
        <v>165</v>
      </c>
    </row>
    <row r="958" spans="9:17" x14ac:dyDescent="0.45">
      <c r="I958" t="s">
        <v>189</v>
      </c>
      <c r="J958" t="s">
        <v>272</v>
      </c>
      <c r="K958">
        <v>5.0908368835561203E-3</v>
      </c>
      <c r="L958" t="s">
        <v>165</v>
      </c>
      <c r="N958" t="s">
        <v>214</v>
      </c>
      <c r="O958" t="s">
        <v>272</v>
      </c>
      <c r="P958">
        <v>2.0779965978289365E-3</v>
      </c>
      <c r="Q958" t="s">
        <v>165</v>
      </c>
    </row>
    <row r="959" spans="9:17" x14ac:dyDescent="0.45">
      <c r="I959" t="s">
        <v>189</v>
      </c>
      <c r="J959" t="s">
        <v>273</v>
      </c>
      <c r="K959">
        <v>3.3920723387130737E-2</v>
      </c>
      <c r="L959" t="s">
        <v>165</v>
      </c>
      <c r="N959" t="s">
        <v>214</v>
      </c>
      <c r="O959" t="s">
        <v>273</v>
      </c>
      <c r="P959">
        <v>1.5832823669611088E-2</v>
      </c>
      <c r="Q959" t="s">
        <v>165</v>
      </c>
    </row>
    <row r="960" spans="9:17" x14ac:dyDescent="0.45">
      <c r="I960" t="s">
        <v>189</v>
      </c>
      <c r="J960" t="s">
        <v>274</v>
      </c>
      <c r="K960">
        <v>2.741029170335414E-3</v>
      </c>
      <c r="L960" t="s">
        <v>165</v>
      </c>
      <c r="N960" t="s">
        <v>214</v>
      </c>
      <c r="O960" t="s">
        <v>274</v>
      </c>
      <c r="P960">
        <v>2.5230072736940746E-3</v>
      </c>
      <c r="Q960" t="s">
        <v>165</v>
      </c>
    </row>
    <row r="961" spans="9:17" x14ac:dyDescent="0.45">
      <c r="I961" t="s">
        <v>189</v>
      </c>
      <c r="J961" t="s">
        <v>291</v>
      </c>
      <c r="K961">
        <v>0</v>
      </c>
      <c r="L961" t="s">
        <v>165</v>
      </c>
      <c r="N961" t="s">
        <v>214</v>
      </c>
      <c r="O961" t="s">
        <v>291</v>
      </c>
      <c r="P961">
        <v>2.5154597627012995E-3</v>
      </c>
      <c r="Q961" t="s">
        <v>165</v>
      </c>
    </row>
    <row r="962" spans="9:17" x14ac:dyDescent="0.45">
      <c r="I962" t="s">
        <v>189</v>
      </c>
      <c r="J962" t="s">
        <v>292</v>
      </c>
      <c r="K962">
        <v>0</v>
      </c>
      <c r="L962" t="s">
        <v>165</v>
      </c>
      <c r="N962" t="s">
        <v>214</v>
      </c>
      <c r="O962" t="s">
        <v>292</v>
      </c>
      <c r="P962">
        <v>1.4297681252307355E-2</v>
      </c>
      <c r="Q962" t="s">
        <v>165</v>
      </c>
    </row>
    <row r="963" spans="9:17" x14ac:dyDescent="0.45">
      <c r="I963" t="s">
        <v>190</v>
      </c>
      <c r="J963" t="s">
        <v>164</v>
      </c>
      <c r="K963">
        <v>0</v>
      </c>
      <c r="L963" t="s">
        <v>165</v>
      </c>
      <c r="N963" t="s">
        <v>215</v>
      </c>
      <c r="O963" t="s">
        <v>164</v>
      </c>
      <c r="P963">
        <v>6.5123935248176265E-2</v>
      </c>
      <c r="Q963" t="s">
        <v>165</v>
      </c>
    </row>
    <row r="964" spans="9:17" x14ac:dyDescent="0.45">
      <c r="I964" t="s">
        <v>190</v>
      </c>
      <c r="J964" t="s">
        <v>166</v>
      </c>
      <c r="K964">
        <v>1.5418161265206363E-3</v>
      </c>
      <c r="L964" t="s">
        <v>165</v>
      </c>
      <c r="N964" t="s">
        <v>215</v>
      </c>
      <c r="O964" t="s">
        <v>166</v>
      </c>
      <c r="P964">
        <v>9.1300001953910567E-3</v>
      </c>
      <c r="Q964" t="s">
        <v>165</v>
      </c>
    </row>
    <row r="965" spans="9:17" x14ac:dyDescent="0.45">
      <c r="I965" t="s">
        <v>190</v>
      </c>
      <c r="J965" t="s">
        <v>167</v>
      </c>
      <c r="K965">
        <v>7.184865134512582E-3</v>
      </c>
      <c r="L965" t="s">
        <v>165</v>
      </c>
      <c r="N965" t="s">
        <v>215</v>
      </c>
      <c r="O965" t="s">
        <v>167</v>
      </c>
      <c r="P965">
        <v>9.1873510657194714E-3</v>
      </c>
      <c r="Q965" t="s">
        <v>165</v>
      </c>
    </row>
    <row r="966" spans="9:17" x14ac:dyDescent="0.45">
      <c r="I966" t="s">
        <v>190</v>
      </c>
      <c r="J966" t="s">
        <v>235</v>
      </c>
      <c r="K966">
        <v>1.1434817502882035E-2</v>
      </c>
      <c r="L966" t="s">
        <v>165</v>
      </c>
      <c r="N966" t="s">
        <v>215</v>
      </c>
      <c r="O966" t="s">
        <v>235</v>
      </c>
      <c r="P966">
        <v>9.5270395085987648E-3</v>
      </c>
      <c r="Q966" t="s">
        <v>165</v>
      </c>
    </row>
    <row r="967" spans="9:17" x14ac:dyDescent="0.45">
      <c r="I967" t="s">
        <v>190</v>
      </c>
      <c r="J967" t="s">
        <v>236</v>
      </c>
      <c r="K967">
        <v>7.7012174078689877E-2</v>
      </c>
      <c r="L967" t="s">
        <v>165</v>
      </c>
      <c r="N967" t="s">
        <v>215</v>
      </c>
      <c r="O967" t="s">
        <v>236</v>
      </c>
      <c r="P967">
        <v>6.4139231537584079E-2</v>
      </c>
      <c r="Q967" t="s">
        <v>165</v>
      </c>
    </row>
    <row r="968" spans="9:17" x14ac:dyDescent="0.45">
      <c r="I968" t="s">
        <v>190</v>
      </c>
      <c r="J968" t="s">
        <v>237</v>
      </c>
      <c r="K968">
        <v>7.9694873210214602E-3</v>
      </c>
      <c r="L968" t="s">
        <v>165</v>
      </c>
      <c r="N968" t="s">
        <v>215</v>
      </c>
      <c r="O968" t="s">
        <v>237</v>
      </c>
      <c r="P968">
        <v>1.0056296199892779E-2</v>
      </c>
      <c r="Q968" t="s">
        <v>165</v>
      </c>
    </row>
    <row r="969" spans="9:17" x14ac:dyDescent="0.45">
      <c r="I969" t="s">
        <v>190</v>
      </c>
      <c r="J969" t="s">
        <v>279</v>
      </c>
      <c r="K969">
        <v>2.87442482139251E-3</v>
      </c>
      <c r="L969" t="s">
        <v>165</v>
      </c>
      <c r="N969" t="s">
        <v>215</v>
      </c>
      <c r="O969" t="s">
        <v>279</v>
      </c>
      <c r="P969">
        <v>9.7769924408174069E-3</v>
      </c>
      <c r="Q969" t="s">
        <v>165</v>
      </c>
    </row>
    <row r="970" spans="9:17" x14ac:dyDescent="0.45">
      <c r="I970" t="s">
        <v>190</v>
      </c>
      <c r="J970" t="s">
        <v>280</v>
      </c>
      <c r="K970">
        <v>0</v>
      </c>
      <c r="L970" t="s">
        <v>165</v>
      </c>
      <c r="N970" t="s">
        <v>215</v>
      </c>
      <c r="O970" t="s">
        <v>280</v>
      </c>
      <c r="P970">
        <v>5.8139239730794483E-2</v>
      </c>
      <c r="Q970" t="s">
        <v>165</v>
      </c>
    </row>
    <row r="971" spans="9:17" x14ac:dyDescent="0.45">
      <c r="I971" t="s">
        <v>190</v>
      </c>
      <c r="J971" t="s">
        <v>168</v>
      </c>
      <c r="K971">
        <v>3.4119691832262838E-4</v>
      </c>
      <c r="L971" t="s">
        <v>165</v>
      </c>
      <c r="N971" t="s">
        <v>215</v>
      </c>
      <c r="O971" t="s">
        <v>168</v>
      </c>
      <c r="P971">
        <v>3.9893513218729817E-2</v>
      </c>
      <c r="Q971" t="s">
        <v>165</v>
      </c>
    </row>
    <row r="972" spans="9:17" x14ac:dyDescent="0.45">
      <c r="I972" t="s">
        <v>190</v>
      </c>
      <c r="J972" t="s">
        <v>169</v>
      </c>
      <c r="K972">
        <v>2.6841705361826508E-3</v>
      </c>
      <c r="L972" t="s">
        <v>165</v>
      </c>
      <c r="N972" t="s">
        <v>215</v>
      </c>
      <c r="O972" t="s">
        <v>169</v>
      </c>
      <c r="P972">
        <v>5.7762330267467068E-3</v>
      </c>
      <c r="Q972" t="s">
        <v>165</v>
      </c>
    </row>
    <row r="973" spans="9:17" x14ac:dyDescent="0.45">
      <c r="I973" t="s">
        <v>190</v>
      </c>
      <c r="J973" t="s">
        <v>170</v>
      </c>
      <c r="K973">
        <v>4.4784194205286483E-3</v>
      </c>
      <c r="L973" t="s">
        <v>165</v>
      </c>
      <c r="N973" t="s">
        <v>215</v>
      </c>
      <c r="O973" t="s">
        <v>170</v>
      </c>
      <c r="P973">
        <v>6.2206105657509449E-3</v>
      </c>
      <c r="Q973" t="s">
        <v>165</v>
      </c>
    </row>
    <row r="974" spans="9:17" x14ac:dyDescent="0.45">
      <c r="I974" t="s">
        <v>190</v>
      </c>
      <c r="J974" t="s">
        <v>238</v>
      </c>
      <c r="K974">
        <v>6.0240751505196422E-3</v>
      </c>
      <c r="L974" t="s">
        <v>165</v>
      </c>
      <c r="N974" t="s">
        <v>215</v>
      </c>
      <c r="O974" t="s">
        <v>238</v>
      </c>
      <c r="P974">
        <v>6.6923560415623959E-3</v>
      </c>
      <c r="Q974" t="s">
        <v>165</v>
      </c>
    </row>
    <row r="975" spans="9:17" x14ac:dyDescent="0.45">
      <c r="I975" t="s">
        <v>190</v>
      </c>
      <c r="J975" t="s">
        <v>239</v>
      </c>
      <c r="K975">
        <v>4.8440931169874864E-2</v>
      </c>
      <c r="L975" t="s">
        <v>165</v>
      </c>
      <c r="N975" t="s">
        <v>215</v>
      </c>
      <c r="O975" t="s">
        <v>239</v>
      </c>
      <c r="P975">
        <v>4.2516160683610686E-2</v>
      </c>
      <c r="Q975" t="s">
        <v>165</v>
      </c>
    </row>
    <row r="976" spans="9:17" x14ac:dyDescent="0.45">
      <c r="I976" t="s">
        <v>190</v>
      </c>
      <c r="J976" t="s">
        <v>240</v>
      </c>
      <c r="K976">
        <v>6.8459878414957962E-3</v>
      </c>
      <c r="L976" t="s">
        <v>165</v>
      </c>
      <c r="N976" t="s">
        <v>215</v>
      </c>
      <c r="O976" t="s">
        <v>240</v>
      </c>
      <c r="P976">
        <v>7.0726171572709027E-3</v>
      </c>
      <c r="Q976" t="s">
        <v>165</v>
      </c>
    </row>
    <row r="977" spans="9:17" x14ac:dyDescent="0.45">
      <c r="I977" t="s">
        <v>190</v>
      </c>
      <c r="J977" t="s">
        <v>281</v>
      </c>
      <c r="K977">
        <v>4.4260729868158648E-3</v>
      </c>
      <c r="L977" t="s">
        <v>165</v>
      </c>
      <c r="N977" t="s">
        <v>215</v>
      </c>
      <c r="O977" t="s">
        <v>281</v>
      </c>
      <c r="P977">
        <v>6.8551928805750057E-3</v>
      </c>
      <c r="Q977" t="s">
        <v>165</v>
      </c>
    </row>
    <row r="978" spans="9:17" x14ac:dyDescent="0.45">
      <c r="I978" t="s">
        <v>190</v>
      </c>
      <c r="J978" t="s">
        <v>282</v>
      </c>
      <c r="K978">
        <v>8.2496866481484362E-4</v>
      </c>
      <c r="L978" t="s">
        <v>165</v>
      </c>
      <c r="N978" t="s">
        <v>215</v>
      </c>
      <c r="O978" t="s">
        <v>282</v>
      </c>
      <c r="P978">
        <v>3.7349912497305508E-2</v>
      </c>
      <c r="Q978" t="s">
        <v>165</v>
      </c>
    </row>
    <row r="979" spans="9:17" x14ac:dyDescent="0.45">
      <c r="I979" t="s">
        <v>190</v>
      </c>
      <c r="J979" t="s">
        <v>171</v>
      </c>
      <c r="K979">
        <v>2.2363458133588785E-2</v>
      </c>
      <c r="L979" t="s">
        <v>165</v>
      </c>
      <c r="N979" t="s">
        <v>215</v>
      </c>
      <c r="O979" t="s">
        <v>171</v>
      </c>
      <c r="P979">
        <v>7.0534849045548256E-2</v>
      </c>
      <c r="Q979" t="s">
        <v>165</v>
      </c>
    </row>
    <row r="980" spans="9:17" x14ac:dyDescent="0.45">
      <c r="I980" t="s">
        <v>190</v>
      </c>
      <c r="J980" t="s">
        <v>172</v>
      </c>
      <c r="K980">
        <v>2.6681608623241405E-2</v>
      </c>
      <c r="L980" t="s">
        <v>165</v>
      </c>
      <c r="N980" t="s">
        <v>215</v>
      </c>
      <c r="O980" t="s">
        <v>172</v>
      </c>
      <c r="P980">
        <v>1.0055233085113141E-2</v>
      </c>
      <c r="Q980" t="s">
        <v>165</v>
      </c>
    </row>
    <row r="981" spans="9:17" x14ac:dyDescent="0.45">
      <c r="I981" t="s">
        <v>190</v>
      </c>
      <c r="J981" t="s">
        <v>173</v>
      </c>
      <c r="K981">
        <v>3.4495374894055499E-2</v>
      </c>
      <c r="L981" t="s">
        <v>165</v>
      </c>
      <c r="N981" t="s">
        <v>215</v>
      </c>
      <c r="O981" t="s">
        <v>173</v>
      </c>
      <c r="P981">
        <v>1.068427379658031E-2</v>
      </c>
      <c r="Q981" t="s">
        <v>165</v>
      </c>
    </row>
    <row r="982" spans="9:17" x14ac:dyDescent="0.45">
      <c r="I982" t="s">
        <v>190</v>
      </c>
      <c r="J982" t="s">
        <v>241</v>
      </c>
      <c r="K982">
        <v>3.9410892549165986E-2</v>
      </c>
      <c r="L982" t="s">
        <v>165</v>
      </c>
      <c r="N982" t="s">
        <v>215</v>
      </c>
      <c r="O982" t="s">
        <v>241</v>
      </c>
      <c r="P982">
        <v>1.1308051382095816E-2</v>
      </c>
      <c r="Q982" t="s">
        <v>165</v>
      </c>
    </row>
    <row r="983" spans="9:17" x14ac:dyDescent="0.45">
      <c r="I983" t="s">
        <v>190</v>
      </c>
      <c r="J983" t="s">
        <v>242</v>
      </c>
      <c r="K983">
        <v>0.24670248248836393</v>
      </c>
      <c r="L983" t="s">
        <v>165</v>
      </c>
      <c r="N983" t="s">
        <v>215</v>
      </c>
      <c r="O983" t="s">
        <v>242</v>
      </c>
      <c r="P983">
        <v>8.0356106961142773E-2</v>
      </c>
      <c r="Q983" t="s">
        <v>165</v>
      </c>
    </row>
    <row r="984" spans="9:17" x14ac:dyDescent="0.45">
      <c r="I984" t="s">
        <v>190</v>
      </c>
      <c r="J984" t="s">
        <v>243</v>
      </c>
      <c r="K984">
        <v>3.2918194681515106E-2</v>
      </c>
      <c r="L984" t="s">
        <v>165</v>
      </c>
      <c r="N984" t="s">
        <v>215</v>
      </c>
      <c r="O984" t="s">
        <v>243</v>
      </c>
      <c r="P984">
        <v>1.4386823084014627E-2</v>
      </c>
      <c r="Q984" t="s">
        <v>165</v>
      </c>
    </row>
    <row r="985" spans="9:17" x14ac:dyDescent="0.45">
      <c r="I985" t="s">
        <v>190</v>
      </c>
      <c r="J985" t="s">
        <v>283</v>
      </c>
      <c r="K985">
        <v>2.5971706922012981E-2</v>
      </c>
      <c r="L985" t="s">
        <v>165</v>
      </c>
      <c r="N985" t="s">
        <v>215</v>
      </c>
      <c r="O985" t="s">
        <v>283</v>
      </c>
      <c r="P985">
        <v>1.3108016375020768E-2</v>
      </c>
      <c r="Q985" t="s">
        <v>165</v>
      </c>
    </row>
    <row r="986" spans="9:17" x14ac:dyDescent="0.45">
      <c r="I986" t="s">
        <v>190</v>
      </c>
      <c r="J986" t="s">
        <v>284</v>
      </c>
      <c r="K986">
        <v>2.109011019171186E-2</v>
      </c>
      <c r="L986" t="s">
        <v>165</v>
      </c>
      <c r="N986" t="s">
        <v>215</v>
      </c>
      <c r="O986" t="s">
        <v>284</v>
      </c>
      <c r="P986">
        <v>6.200467415762944E-2</v>
      </c>
      <c r="Q986" t="s">
        <v>165</v>
      </c>
    </row>
    <row r="987" spans="9:17" x14ac:dyDescent="0.45">
      <c r="I987" t="s">
        <v>190</v>
      </c>
      <c r="J987" t="s">
        <v>251</v>
      </c>
      <c r="K987">
        <v>6.6297512528272111E-3</v>
      </c>
      <c r="L987" t="s">
        <v>165</v>
      </c>
      <c r="N987" t="s">
        <v>215</v>
      </c>
      <c r="O987" t="s">
        <v>251</v>
      </c>
      <c r="P987">
        <v>2.334241399707139E-2</v>
      </c>
      <c r="Q987" t="s">
        <v>165</v>
      </c>
    </row>
    <row r="988" spans="9:17" x14ac:dyDescent="0.45">
      <c r="I988" t="s">
        <v>190</v>
      </c>
      <c r="J988" t="s">
        <v>252</v>
      </c>
      <c r="K988">
        <v>1.1984349502409669E-2</v>
      </c>
      <c r="L988" t="s">
        <v>165</v>
      </c>
      <c r="N988" t="s">
        <v>215</v>
      </c>
      <c r="O988" t="s">
        <v>252</v>
      </c>
      <c r="P988">
        <v>3.384244470912384E-3</v>
      </c>
      <c r="Q988" t="s">
        <v>165</v>
      </c>
    </row>
    <row r="989" spans="9:17" x14ac:dyDescent="0.45">
      <c r="I989" t="s">
        <v>190</v>
      </c>
      <c r="J989" t="s">
        <v>253</v>
      </c>
      <c r="K989">
        <v>1.6238092563182375E-2</v>
      </c>
      <c r="L989" t="s">
        <v>165</v>
      </c>
      <c r="N989" t="s">
        <v>215</v>
      </c>
      <c r="O989" t="s">
        <v>253</v>
      </c>
      <c r="P989">
        <v>3.8158192586024713E-3</v>
      </c>
      <c r="Q989" t="s">
        <v>165</v>
      </c>
    </row>
    <row r="990" spans="9:17" x14ac:dyDescent="0.45">
      <c r="I990" t="s">
        <v>190</v>
      </c>
      <c r="J990" t="s">
        <v>254</v>
      </c>
      <c r="K990">
        <v>1.9048460008450778E-2</v>
      </c>
      <c r="L990" t="s">
        <v>165</v>
      </c>
      <c r="N990" t="s">
        <v>215</v>
      </c>
      <c r="O990" t="s">
        <v>254</v>
      </c>
      <c r="P990">
        <v>4.062986896896539E-3</v>
      </c>
      <c r="Q990" t="s">
        <v>165</v>
      </c>
    </row>
    <row r="991" spans="9:17" x14ac:dyDescent="0.45">
      <c r="I991" t="s">
        <v>190</v>
      </c>
      <c r="J991" t="s">
        <v>255</v>
      </c>
      <c r="K991">
        <v>0.1169680963135525</v>
      </c>
      <c r="L991" t="s">
        <v>165</v>
      </c>
      <c r="N991" t="s">
        <v>215</v>
      </c>
      <c r="O991" t="s">
        <v>255</v>
      </c>
      <c r="P991">
        <v>3.1749256363272964E-2</v>
      </c>
      <c r="Q991" t="s">
        <v>165</v>
      </c>
    </row>
    <row r="992" spans="9:17" x14ac:dyDescent="0.45">
      <c r="I992" t="s">
        <v>190</v>
      </c>
      <c r="J992" t="s">
        <v>256</v>
      </c>
      <c r="K992">
        <v>1.5115265386234445E-2</v>
      </c>
      <c r="L992" t="s">
        <v>165</v>
      </c>
      <c r="N992" t="s">
        <v>215</v>
      </c>
      <c r="O992" t="s">
        <v>256</v>
      </c>
      <c r="P992">
        <v>5.5466538632246423E-3</v>
      </c>
      <c r="Q992" t="s">
        <v>165</v>
      </c>
    </row>
    <row r="993" spans="9:17" x14ac:dyDescent="0.45">
      <c r="I993" t="s">
        <v>190</v>
      </c>
      <c r="J993" t="s">
        <v>285</v>
      </c>
      <c r="K993">
        <v>1.1154181059324855E-2</v>
      </c>
      <c r="L993" t="s">
        <v>165</v>
      </c>
      <c r="N993" t="s">
        <v>215</v>
      </c>
      <c r="O993" t="s">
        <v>285</v>
      </c>
      <c r="P993">
        <v>4.679190393012094E-3</v>
      </c>
      <c r="Q993" t="s">
        <v>165</v>
      </c>
    </row>
    <row r="994" spans="9:17" x14ac:dyDescent="0.45">
      <c r="I994" t="s">
        <v>190</v>
      </c>
      <c r="J994" t="s">
        <v>286</v>
      </c>
      <c r="K994">
        <v>4.925817577360503E-3</v>
      </c>
      <c r="L994" t="s">
        <v>165</v>
      </c>
      <c r="N994" t="s">
        <v>215</v>
      </c>
      <c r="O994" t="s">
        <v>286</v>
      </c>
      <c r="P994">
        <v>2.0962134021311099E-2</v>
      </c>
      <c r="Q994" t="s">
        <v>165</v>
      </c>
    </row>
    <row r="995" spans="9:17" x14ac:dyDescent="0.45">
      <c r="I995" t="s">
        <v>190</v>
      </c>
      <c r="J995" t="s">
        <v>257</v>
      </c>
      <c r="K995">
        <v>7.0343850077807043E-5</v>
      </c>
      <c r="L995" t="s">
        <v>165</v>
      </c>
      <c r="N995" t="s">
        <v>215</v>
      </c>
      <c r="O995" t="s">
        <v>257</v>
      </c>
      <c r="P995">
        <v>1.4797122113569301E-2</v>
      </c>
      <c r="Q995" t="s">
        <v>165</v>
      </c>
    </row>
    <row r="996" spans="9:17" x14ac:dyDescent="0.45">
      <c r="I996" t="s">
        <v>190</v>
      </c>
      <c r="J996" t="s">
        <v>258</v>
      </c>
      <c r="K996">
        <v>3.3485502116603026E-3</v>
      </c>
      <c r="L996" t="s">
        <v>165</v>
      </c>
      <c r="N996" t="s">
        <v>215</v>
      </c>
      <c r="O996" t="s">
        <v>258</v>
      </c>
      <c r="P996">
        <v>1.9622507547454896E-3</v>
      </c>
      <c r="Q996" t="s">
        <v>165</v>
      </c>
    </row>
    <row r="997" spans="9:17" x14ac:dyDescent="0.45">
      <c r="I997" t="s">
        <v>190</v>
      </c>
      <c r="J997" t="s">
        <v>259</v>
      </c>
      <c r="K997">
        <v>5.9562645166043888E-3</v>
      </c>
      <c r="L997" t="s">
        <v>165</v>
      </c>
      <c r="N997" t="s">
        <v>215</v>
      </c>
      <c r="O997" t="s">
        <v>259</v>
      </c>
      <c r="P997">
        <v>2.0944265170558512E-3</v>
      </c>
      <c r="Q997" t="s">
        <v>165</v>
      </c>
    </row>
    <row r="998" spans="9:17" x14ac:dyDescent="0.45">
      <c r="I998" t="s">
        <v>190</v>
      </c>
      <c r="J998" t="s">
        <v>260</v>
      </c>
      <c r="K998">
        <v>7.7669909259482179E-3</v>
      </c>
      <c r="L998" t="s">
        <v>165</v>
      </c>
      <c r="N998" t="s">
        <v>215</v>
      </c>
      <c r="O998" t="s">
        <v>260</v>
      </c>
      <c r="P998">
        <v>2.3074482730619504E-3</v>
      </c>
      <c r="Q998" t="s">
        <v>165</v>
      </c>
    </row>
    <row r="999" spans="9:17" x14ac:dyDescent="0.45">
      <c r="I999" t="s">
        <v>190</v>
      </c>
      <c r="J999" t="s">
        <v>261</v>
      </c>
      <c r="K999">
        <v>4.829632803507565E-2</v>
      </c>
      <c r="L999" t="s">
        <v>165</v>
      </c>
      <c r="N999" t="s">
        <v>215</v>
      </c>
      <c r="O999" t="s">
        <v>261</v>
      </c>
      <c r="P999">
        <v>1.6252346856215426E-2</v>
      </c>
      <c r="Q999" t="s">
        <v>165</v>
      </c>
    </row>
    <row r="1000" spans="9:17" x14ac:dyDescent="0.45">
      <c r="I1000" t="s">
        <v>190</v>
      </c>
      <c r="J1000" t="s">
        <v>262</v>
      </c>
      <c r="K1000">
        <v>4.9881490014130293E-3</v>
      </c>
      <c r="L1000" t="s">
        <v>165</v>
      </c>
      <c r="N1000" t="s">
        <v>215</v>
      </c>
      <c r="O1000" t="s">
        <v>262</v>
      </c>
      <c r="P1000">
        <v>2.3632899926646308E-3</v>
      </c>
      <c r="Q1000" t="s">
        <v>165</v>
      </c>
    </row>
    <row r="1001" spans="9:17" x14ac:dyDescent="0.45">
      <c r="I1001" t="s">
        <v>190</v>
      </c>
      <c r="J1001" t="s">
        <v>287</v>
      </c>
      <c r="K1001">
        <v>1.7816045515110549E-3</v>
      </c>
      <c r="L1001" t="s">
        <v>165</v>
      </c>
      <c r="N1001" t="s">
        <v>215</v>
      </c>
      <c r="O1001" t="s">
        <v>287</v>
      </c>
      <c r="P1001">
        <v>2.1270915468897728E-3</v>
      </c>
      <c r="Q1001" t="s">
        <v>165</v>
      </c>
    </row>
    <row r="1002" spans="9:17" x14ac:dyDescent="0.45">
      <c r="I1002" t="s">
        <v>190</v>
      </c>
      <c r="J1002" t="s">
        <v>288</v>
      </c>
      <c r="K1002">
        <v>0</v>
      </c>
      <c r="L1002" t="s">
        <v>165</v>
      </c>
      <c r="N1002" t="s">
        <v>215</v>
      </c>
      <c r="O1002" t="s">
        <v>288</v>
      </c>
      <c r="P1002">
        <v>1.2096590658752425E-2</v>
      </c>
      <c r="Q1002" t="s">
        <v>165</v>
      </c>
    </row>
    <row r="1003" spans="9:17" x14ac:dyDescent="0.45">
      <c r="I1003" t="s">
        <v>190</v>
      </c>
      <c r="J1003" t="s">
        <v>263</v>
      </c>
      <c r="K1003">
        <v>0</v>
      </c>
      <c r="L1003" t="s">
        <v>165</v>
      </c>
      <c r="N1003" t="s">
        <v>215</v>
      </c>
      <c r="O1003" t="s">
        <v>263</v>
      </c>
      <c r="P1003">
        <v>3.6630929108594397E-2</v>
      </c>
      <c r="Q1003" t="s">
        <v>165</v>
      </c>
    </row>
    <row r="1004" spans="9:17" x14ac:dyDescent="0.45">
      <c r="I1004" t="s">
        <v>190</v>
      </c>
      <c r="J1004" t="s">
        <v>264</v>
      </c>
      <c r="K1004">
        <v>1.749536882546315E-3</v>
      </c>
      <c r="L1004" t="s">
        <v>165</v>
      </c>
      <c r="N1004" t="s">
        <v>215</v>
      </c>
      <c r="O1004" t="s">
        <v>264</v>
      </c>
      <c r="P1004">
        <v>5.2941643099520793E-3</v>
      </c>
      <c r="Q1004" t="s">
        <v>165</v>
      </c>
    </row>
    <row r="1005" spans="9:17" x14ac:dyDescent="0.45">
      <c r="I1005" t="s">
        <v>190</v>
      </c>
      <c r="J1005" t="s">
        <v>265</v>
      </c>
      <c r="K1005">
        <v>4.2827089652199115E-3</v>
      </c>
      <c r="L1005" t="s">
        <v>165</v>
      </c>
      <c r="N1005" t="s">
        <v>215</v>
      </c>
      <c r="O1005" t="s">
        <v>265</v>
      </c>
      <c r="P1005">
        <v>5.2372442525403266E-3</v>
      </c>
      <c r="Q1005" t="s">
        <v>165</v>
      </c>
    </row>
    <row r="1006" spans="9:17" x14ac:dyDescent="0.45">
      <c r="I1006" t="s">
        <v>190</v>
      </c>
      <c r="J1006" t="s">
        <v>266</v>
      </c>
      <c r="K1006">
        <v>6.1335105171156541E-3</v>
      </c>
      <c r="L1006" t="s">
        <v>165</v>
      </c>
      <c r="N1006" t="s">
        <v>215</v>
      </c>
      <c r="O1006" t="s">
        <v>266</v>
      </c>
      <c r="P1006">
        <v>5.5529776082610602E-3</v>
      </c>
      <c r="Q1006" t="s">
        <v>165</v>
      </c>
    </row>
    <row r="1007" spans="9:17" x14ac:dyDescent="0.45">
      <c r="I1007" t="s">
        <v>190</v>
      </c>
      <c r="J1007" t="s">
        <v>267</v>
      </c>
      <c r="K1007">
        <v>3.4756687670195067E-2</v>
      </c>
      <c r="L1007" t="s">
        <v>165</v>
      </c>
      <c r="N1007" t="s">
        <v>215</v>
      </c>
      <c r="O1007" t="s">
        <v>267</v>
      </c>
      <c r="P1007">
        <v>3.37318348617704E-2</v>
      </c>
      <c r="Q1007" t="s">
        <v>165</v>
      </c>
    </row>
    <row r="1008" spans="9:17" x14ac:dyDescent="0.45">
      <c r="I1008" t="s">
        <v>190</v>
      </c>
      <c r="J1008" t="s">
        <v>268</v>
      </c>
      <c r="K1008">
        <v>2.6265105672018231E-3</v>
      </c>
      <c r="L1008" t="s">
        <v>165</v>
      </c>
      <c r="N1008" t="s">
        <v>215</v>
      </c>
      <c r="O1008" t="s">
        <v>268</v>
      </c>
      <c r="P1008">
        <v>5.4855308663659622E-3</v>
      </c>
      <c r="Q1008" t="s">
        <v>165</v>
      </c>
    </row>
    <row r="1009" spans="9:17" x14ac:dyDescent="0.45">
      <c r="I1009" t="s">
        <v>190</v>
      </c>
      <c r="J1009" t="s">
        <v>289</v>
      </c>
      <c r="K1009">
        <v>0</v>
      </c>
      <c r="L1009" t="s">
        <v>165</v>
      </c>
      <c r="N1009" t="s">
        <v>215</v>
      </c>
      <c r="O1009" t="s">
        <v>289</v>
      </c>
      <c r="P1009">
        <v>5.4164928738615328E-3</v>
      </c>
      <c r="Q1009" t="s">
        <v>165</v>
      </c>
    </row>
    <row r="1010" spans="9:17" x14ac:dyDescent="0.45">
      <c r="I1010" t="s">
        <v>190</v>
      </c>
      <c r="J1010" t="s">
        <v>290</v>
      </c>
      <c r="K1010">
        <v>0</v>
      </c>
      <c r="L1010" t="s">
        <v>165</v>
      </c>
      <c r="N1010" t="s">
        <v>215</v>
      </c>
      <c r="O1010" t="s">
        <v>290</v>
      </c>
      <c r="P1010">
        <v>3.1268781885953195E-2</v>
      </c>
      <c r="Q1010" t="s">
        <v>165</v>
      </c>
    </row>
    <row r="1011" spans="9:17" x14ac:dyDescent="0.45">
      <c r="I1011" t="s">
        <v>190</v>
      </c>
      <c r="J1011" t="s">
        <v>269</v>
      </c>
      <c r="K1011">
        <v>0</v>
      </c>
      <c r="L1011" t="s">
        <v>165</v>
      </c>
      <c r="N1011" t="s">
        <v>215</v>
      </c>
      <c r="O1011" t="s">
        <v>269</v>
      </c>
      <c r="P1011">
        <v>1.6693147035188982E-2</v>
      </c>
      <c r="Q1011" t="s">
        <v>165</v>
      </c>
    </row>
    <row r="1012" spans="9:17" x14ac:dyDescent="0.45">
      <c r="I1012" t="s">
        <v>190</v>
      </c>
      <c r="J1012" t="s">
        <v>270</v>
      </c>
      <c r="K1012">
        <v>0</v>
      </c>
      <c r="L1012" t="s">
        <v>165</v>
      </c>
      <c r="N1012" t="s">
        <v>215</v>
      </c>
      <c r="O1012" t="s">
        <v>270</v>
      </c>
      <c r="P1012">
        <v>2.526635259839836E-3</v>
      </c>
      <c r="Q1012" t="s">
        <v>165</v>
      </c>
    </row>
    <row r="1013" spans="9:17" x14ac:dyDescent="0.45">
      <c r="I1013" t="s">
        <v>190</v>
      </c>
      <c r="J1013" t="s">
        <v>271</v>
      </c>
      <c r="K1013">
        <v>2.4684998420272338E-3</v>
      </c>
      <c r="L1013" t="s">
        <v>165</v>
      </c>
      <c r="N1013" t="s">
        <v>215</v>
      </c>
      <c r="O1013" t="s">
        <v>271</v>
      </c>
      <c r="P1013">
        <v>2.5343471376398793E-3</v>
      </c>
      <c r="Q1013" t="s">
        <v>165</v>
      </c>
    </row>
    <row r="1014" spans="9:17" x14ac:dyDescent="0.45">
      <c r="I1014" t="s">
        <v>190</v>
      </c>
      <c r="J1014" t="s">
        <v>272</v>
      </c>
      <c r="K1014">
        <v>4.5472876346461678E-3</v>
      </c>
      <c r="L1014" t="s">
        <v>165</v>
      </c>
      <c r="N1014" t="s">
        <v>215</v>
      </c>
      <c r="O1014" t="s">
        <v>272</v>
      </c>
      <c r="P1014">
        <v>2.5774465317242954E-3</v>
      </c>
      <c r="Q1014" t="s">
        <v>165</v>
      </c>
    </row>
    <row r="1015" spans="9:17" x14ac:dyDescent="0.45">
      <c r="I1015" t="s">
        <v>190</v>
      </c>
      <c r="J1015" t="s">
        <v>273</v>
      </c>
      <c r="K1015">
        <v>3.4635176684570119E-2</v>
      </c>
      <c r="L1015" t="s">
        <v>165</v>
      </c>
      <c r="N1015" t="s">
        <v>215</v>
      </c>
      <c r="O1015" t="s">
        <v>273</v>
      </c>
      <c r="P1015">
        <v>1.6409674290139026E-2</v>
      </c>
      <c r="Q1015" t="s">
        <v>165</v>
      </c>
    </row>
    <row r="1016" spans="9:17" x14ac:dyDescent="0.45">
      <c r="I1016" t="s">
        <v>190</v>
      </c>
      <c r="J1016" t="s">
        <v>274</v>
      </c>
      <c r="K1016">
        <v>2.810600323613546E-3</v>
      </c>
      <c r="L1016" t="s">
        <v>165</v>
      </c>
      <c r="N1016" t="s">
        <v>215</v>
      </c>
      <c r="O1016" t="s">
        <v>274</v>
      </c>
      <c r="P1016">
        <v>2.5591996334298748E-3</v>
      </c>
      <c r="Q1016" t="s">
        <v>165</v>
      </c>
    </row>
    <row r="1017" spans="9:17" x14ac:dyDescent="0.45">
      <c r="I1017" t="s">
        <v>190</v>
      </c>
      <c r="J1017" t="s">
        <v>291</v>
      </c>
      <c r="K1017">
        <v>0</v>
      </c>
      <c r="L1017" t="s">
        <v>165</v>
      </c>
      <c r="N1017" t="s">
        <v>215</v>
      </c>
      <c r="O1017" t="s">
        <v>291</v>
      </c>
      <c r="P1017">
        <v>2.448393344346541E-3</v>
      </c>
      <c r="Q1017" t="s">
        <v>165</v>
      </c>
    </row>
    <row r="1018" spans="9:17" x14ac:dyDescent="0.45">
      <c r="I1018" t="s">
        <v>190</v>
      </c>
      <c r="J1018" t="s">
        <v>292</v>
      </c>
      <c r="K1018">
        <v>0</v>
      </c>
      <c r="L1018" t="s">
        <v>165</v>
      </c>
      <c r="N1018" t="s">
        <v>215</v>
      </c>
      <c r="O1018" t="s">
        <v>292</v>
      </c>
      <c r="P1018">
        <v>1.4195225137464402E-2</v>
      </c>
      <c r="Q1018" t="s">
        <v>165</v>
      </c>
    </row>
    <row r="1019" spans="9:17" x14ac:dyDescent="0.45">
      <c r="I1019" t="s">
        <v>191</v>
      </c>
      <c r="J1019" t="s">
        <v>164</v>
      </c>
      <c r="K1019">
        <v>0</v>
      </c>
      <c r="L1019" t="s">
        <v>165</v>
      </c>
      <c r="N1019" t="s">
        <v>216</v>
      </c>
      <c r="O1019" t="s">
        <v>164</v>
      </c>
      <c r="P1019">
        <v>6.4544431402518684E-2</v>
      </c>
      <c r="Q1019" t="s">
        <v>165</v>
      </c>
    </row>
    <row r="1020" spans="9:17" x14ac:dyDescent="0.45">
      <c r="I1020" t="s">
        <v>191</v>
      </c>
      <c r="J1020" t="s">
        <v>166</v>
      </c>
      <c r="K1020">
        <v>0</v>
      </c>
      <c r="L1020" t="s">
        <v>165</v>
      </c>
      <c r="N1020" t="s">
        <v>216</v>
      </c>
      <c r="O1020" t="s">
        <v>166</v>
      </c>
      <c r="P1020">
        <v>8.8955056517270037E-3</v>
      </c>
      <c r="Q1020" t="s">
        <v>165</v>
      </c>
    </row>
    <row r="1021" spans="9:17" x14ac:dyDescent="0.45">
      <c r="I1021" t="s">
        <v>191</v>
      </c>
      <c r="J1021" t="s">
        <v>167</v>
      </c>
      <c r="K1021">
        <v>4.5020333391158473E-3</v>
      </c>
      <c r="L1021" t="s">
        <v>165</v>
      </c>
      <c r="N1021" t="s">
        <v>216</v>
      </c>
      <c r="O1021" t="s">
        <v>167</v>
      </c>
      <c r="P1021">
        <v>8.9100006800858257E-3</v>
      </c>
      <c r="Q1021" t="s">
        <v>165</v>
      </c>
    </row>
    <row r="1022" spans="9:17" x14ac:dyDescent="0.45">
      <c r="I1022" t="s">
        <v>191</v>
      </c>
      <c r="J1022" t="s">
        <v>235</v>
      </c>
      <c r="K1022">
        <v>8.8376200456138677E-3</v>
      </c>
      <c r="L1022" t="s">
        <v>165</v>
      </c>
      <c r="N1022" t="s">
        <v>216</v>
      </c>
      <c r="O1022" t="s">
        <v>235</v>
      </c>
      <c r="P1022">
        <v>9.0562148062712546E-3</v>
      </c>
      <c r="Q1022" t="s">
        <v>165</v>
      </c>
    </row>
    <row r="1023" spans="9:17" x14ac:dyDescent="0.45">
      <c r="I1023" t="s">
        <v>191</v>
      </c>
      <c r="J1023" t="s">
        <v>236</v>
      </c>
      <c r="K1023">
        <v>7.8792749108141491E-2</v>
      </c>
      <c r="L1023" t="s">
        <v>165</v>
      </c>
      <c r="N1023" t="s">
        <v>216</v>
      </c>
      <c r="O1023" t="s">
        <v>236</v>
      </c>
      <c r="P1023">
        <v>7.8865662169335618E-2</v>
      </c>
      <c r="Q1023" t="s">
        <v>165</v>
      </c>
    </row>
    <row r="1024" spans="9:17" x14ac:dyDescent="0.45">
      <c r="I1024" t="s">
        <v>191</v>
      </c>
      <c r="J1024" t="s">
        <v>237</v>
      </c>
      <c r="K1024">
        <v>1.1162185939816523E-2</v>
      </c>
      <c r="L1024" t="s">
        <v>165</v>
      </c>
      <c r="N1024" t="s">
        <v>216</v>
      </c>
      <c r="O1024" t="s">
        <v>237</v>
      </c>
      <c r="P1024">
        <v>1.3518527761349689E-2</v>
      </c>
      <c r="Q1024" t="s">
        <v>165</v>
      </c>
    </row>
    <row r="1025" spans="9:17" x14ac:dyDescent="0.45">
      <c r="I1025" t="s">
        <v>191</v>
      </c>
      <c r="J1025" t="s">
        <v>279</v>
      </c>
      <c r="K1025">
        <v>7.3472675064453945E-3</v>
      </c>
      <c r="L1025" t="s">
        <v>165</v>
      </c>
      <c r="N1025" t="s">
        <v>216</v>
      </c>
      <c r="O1025" t="s">
        <v>279</v>
      </c>
      <c r="P1025">
        <v>1.2694810051979326E-2</v>
      </c>
      <c r="Q1025" t="s">
        <v>165</v>
      </c>
    </row>
    <row r="1026" spans="9:17" x14ac:dyDescent="0.45">
      <c r="I1026" t="s">
        <v>191</v>
      </c>
      <c r="J1026" t="s">
        <v>280</v>
      </c>
      <c r="K1026">
        <v>1.6084799795590679E-3</v>
      </c>
      <c r="L1026" t="s">
        <v>165</v>
      </c>
      <c r="N1026" t="s">
        <v>216</v>
      </c>
      <c r="O1026" t="s">
        <v>280</v>
      </c>
      <c r="P1026">
        <v>6.3758555507664155E-2</v>
      </c>
      <c r="Q1026" t="s">
        <v>165</v>
      </c>
    </row>
    <row r="1027" spans="9:17" x14ac:dyDescent="0.45">
      <c r="I1027" t="s">
        <v>191</v>
      </c>
      <c r="J1027" t="s">
        <v>168</v>
      </c>
      <c r="K1027">
        <v>0</v>
      </c>
      <c r="L1027" t="s">
        <v>165</v>
      </c>
      <c r="N1027" t="s">
        <v>216</v>
      </c>
      <c r="O1027" t="s">
        <v>168</v>
      </c>
      <c r="P1027">
        <v>4.4082802453363212E-2</v>
      </c>
      <c r="Q1027" t="s">
        <v>165</v>
      </c>
    </row>
    <row r="1028" spans="9:17" x14ac:dyDescent="0.45">
      <c r="I1028" t="s">
        <v>191</v>
      </c>
      <c r="J1028" t="s">
        <v>169</v>
      </c>
      <c r="K1028">
        <v>1.8352361996412229E-3</v>
      </c>
      <c r="L1028" t="s">
        <v>165</v>
      </c>
      <c r="N1028" t="s">
        <v>216</v>
      </c>
      <c r="O1028" t="s">
        <v>169</v>
      </c>
      <c r="P1028">
        <v>5.9887484177032664E-3</v>
      </c>
      <c r="Q1028" t="s">
        <v>165</v>
      </c>
    </row>
    <row r="1029" spans="9:17" x14ac:dyDescent="0.45">
      <c r="I1029" t="s">
        <v>191</v>
      </c>
      <c r="J1029" t="s">
        <v>170</v>
      </c>
      <c r="K1029">
        <v>4.7775586692643127E-3</v>
      </c>
      <c r="L1029" t="s">
        <v>165</v>
      </c>
      <c r="N1029" t="s">
        <v>216</v>
      </c>
      <c r="O1029" t="s">
        <v>170</v>
      </c>
      <c r="P1029">
        <v>6.139264728519239E-3</v>
      </c>
      <c r="Q1029" t="s">
        <v>165</v>
      </c>
    </row>
    <row r="1030" spans="9:17" x14ac:dyDescent="0.45">
      <c r="I1030" t="s">
        <v>191</v>
      </c>
      <c r="J1030" t="s">
        <v>238</v>
      </c>
      <c r="K1030">
        <v>7.0324926216008719E-3</v>
      </c>
      <c r="L1030" t="s">
        <v>165</v>
      </c>
      <c r="N1030" t="s">
        <v>216</v>
      </c>
      <c r="O1030" t="s">
        <v>238</v>
      </c>
      <c r="P1030">
        <v>6.5607277056838158E-3</v>
      </c>
      <c r="Q1030" t="s">
        <v>165</v>
      </c>
    </row>
    <row r="1031" spans="9:17" x14ac:dyDescent="0.45">
      <c r="I1031" t="s">
        <v>191</v>
      </c>
      <c r="J1031" t="s">
        <v>239</v>
      </c>
      <c r="K1031">
        <v>5.168484041935336E-2</v>
      </c>
      <c r="L1031" t="s">
        <v>165</v>
      </c>
      <c r="N1031" t="s">
        <v>216</v>
      </c>
      <c r="O1031" t="s">
        <v>239</v>
      </c>
      <c r="P1031">
        <v>4.7639706825019966E-2</v>
      </c>
      <c r="Q1031" t="s">
        <v>165</v>
      </c>
    </row>
    <row r="1032" spans="9:17" x14ac:dyDescent="0.45">
      <c r="I1032" t="s">
        <v>191</v>
      </c>
      <c r="J1032" t="s">
        <v>240</v>
      </c>
      <c r="K1032">
        <v>7.6804726830040672E-3</v>
      </c>
      <c r="L1032" t="s">
        <v>165</v>
      </c>
      <c r="N1032" t="s">
        <v>216</v>
      </c>
      <c r="O1032" t="s">
        <v>240</v>
      </c>
      <c r="P1032">
        <v>8.2270012770558187E-3</v>
      </c>
      <c r="Q1032" t="s">
        <v>165</v>
      </c>
    </row>
    <row r="1033" spans="9:17" x14ac:dyDescent="0.45">
      <c r="I1033" t="s">
        <v>191</v>
      </c>
      <c r="J1033" t="s">
        <v>281</v>
      </c>
      <c r="K1033">
        <v>6.1496068419390404E-3</v>
      </c>
      <c r="L1033" t="s">
        <v>165</v>
      </c>
      <c r="N1033" t="s">
        <v>216</v>
      </c>
      <c r="O1033" t="s">
        <v>281</v>
      </c>
      <c r="P1033">
        <v>7.7320365968906856E-3</v>
      </c>
      <c r="Q1033" t="s">
        <v>165</v>
      </c>
    </row>
    <row r="1034" spans="9:17" x14ac:dyDescent="0.45">
      <c r="I1034" t="s">
        <v>191</v>
      </c>
      <c r="J1034" t="s">
        <v>282</v>
      </c>
      <c r="K1034">
        <v>3.7753522101839918E-3</v>
      </c>
      <c r="L1034" t="s">
        <v>165</v>
      </c>
      <c r="N1034" t="s">
        <v>216</v>
      </c>
      <c r="O1034" t="s">
        <v>282</v>
      </c>
      <c r="P1034">
        <v>4.0699894576916675E-2</v>
      </c>
      <c r="Q1034" t="s">
        <v>165</v>
      </c>
    </row>
    <row r="1035" spans="9:17" x14ac:dyDescent="0.45">
      <c r="I1035" t="s">
        <v>191</v>
      </c>
      <c r="J1035" t="s">
        <v>171</v>
      </c>
      <c r="K1035">
        <v>8.1086329499716458E-3</v>
      </c>
      <c r="L1035" t="s">
        <v>165</v>
      </c>
      <c r="N1035" t="s">
        <v>216</v>
      </c>
      <c r="O1035" t="s">
        <v>171</v>
      </c>
      <c r="P1035">
        <v>6.9779034804980142E-2</v>
      </c>
      <c r="Q1035" t="s">
        <v>165</v>
      </c>
    </row>
    <row r="1036" spans="9:17" x14ac:dyDescent="0.45">
      <c r="I1036" t="s">
        <v>191</v>
      </c>
      <c r="J1036" t="s">
        <v>172</v>
      </c>
      <c r="K1036">
        <v>2.0488487186927369E-2</v>
      </c>
      <c r="L1036" t="s">
        <v>165</v>
      </c>
      <c r="N1036" t="s">
        <v>216</v>
      </c>
      <c r="O1036" t="s">
        <v>172</v>
      </c>
      <c r="P1036">
        <v>9.4616216253158372E-3</v>
      </c>
      <c r="Q1036" t="s">
        <v>165</v>
      </c>
    </row>
    <row r="1037" spans="9:17" x14ac:dyDescent="0.45">
      <c r="I1037" t="s">
        <v>191</v>
      </c>
      <c r="J1037" t="s">
        <v>173</v>
      </c>
      <c r="K1037">
        <v>3.0145583994563931E-2</v>
      </c>
      <c r="L1037" t="s">
        <v>165</v>
      </c>
      <c r="N1037" t="s">
        <v>216</v>
      </c>
      <c r="O1037" t="s">
        <v>173</v>
      </c>
      <c r="P1037">
        <v>9.6303091755285692E-3</v>
      </c>
      <c r="Q1037" t="s">
        <v>165</v>
      </c>
    </row>
    <row r="1038" spans="9:17" x14ac:dyDescent="0.45">
      <c r="I1038" t="s">
        <v>191</v>
      </c>
      <c r="J1038" t="s">
        <v>241</v>
      </c>
      <c r="K1038">
        <v>3.6402041601332452E-2</v>
      </c>
      <c r="L1038" t="s">
        <v>165</v>
      </c>
      <c r="N1038" t="s">
        <v>216</v>
      </c>
      <c r="O1038" t="s">
        <v>241</v>
      </c>
      <c r="P1038">
        <v>1.0325665024942877E-2</v>
      </c>
      <c r="Q1038" t="s">
        <v>165</v>
      </c>
    </row>
    <row r="1039" spans="9:17" x14ac:dyDescent="0.45">
      <c r="I1039" t="s">
        <v>191</v>
      </c>
      <c r="J1039" t="s">
        <v>242</v>
      </c>
      <c r="K1039">
        <v>0.24870987987196058</v>
      </c>
      <c r="L1039" t="s">
        <v>165</v>
      </c>
      <c r="N1039" t="s">
        <v>216</v>
      </c>
      <c r="O1039" t="s">
        <v>242</v>
      </c>
      <c r="P1039">
        <v>8.8990093411119311E-2</v>
      </c>
      <c r="Q1039" t="s">
        <v>165</v>
      </c>
    </row>
    <row r="1040" spans="9:17" x14ac:dyDescent="0.45">
      <c r="I1040" t="s">
        <v>191</v>
      </c>
      <c r="J1040" t="s">
        <v>243</v>
      </c>
      <c r="K1040">
        <v>3.7069668480427732E-2</v>
      </c>
      <c r="L1040" t="s">
        <v>165</v>
      </c>
      <c r="N1040" t="s">
        <v>216</v>
      </c>
      <c r="O1040" t="s">
        <v>243</v>
      </c>
      <c r="P1040">
        <v>1.8538774859992762E-2</v>
      </c>
      <c r="Q1040" t="s">
        <v>165</v>
      </c>
    </row>
    <row r="1041" spans="9:17" x14ac:dyDescent="0.45">
      <c r="I1041" t="s">
        <v>191</v>
      </c>
      <c r="J1041" t="s">
        <v>283</v>
      </c>
      <c r="K1041">
        <v>3.1869105789948407E-2</v>
      </c>
      <c r="L1041" t="s">
        <v>165</v>
      </c>
      <c r="N1041" t="s">
        <v>216</v>
      </c>
      <c r="O1041" t="s">
        <v>283</v>
      </c>
      <c r="P1041">
        <v>1.7644379701980774E-2</v>
      </c>
      <c r="Q1041" t="s">
        <v>165</v>
      </c>
    </row>
    <row r="1042" spans="9:17" x14ac:dyDescent="0.45">
      <c r="I1042" t="s">
        <v>191</v>
      </c>
      <c r="J1042" t="s">
        <v>284</v>
      </c>
      <c r="K1042">
        <v>3.4981230101687057E-2</v>
      </c>
      <c r="L1042" t="s">
        <v>165</v>
      </c>
      <c r="N1042" t="s">
        <v>216</v>
      </c>
      <c r="O1042" t="s">
        <v>284</v>
      </c>
      <c r="P1042">
        <v>7.855732193873409E-2</v>
      </c>
      <c r="Q1042" t="s">
        <v>165</v>
      </c>
    </row>
    <row r="1043" spans="9:17" x14ac:dyDescent="0.45">
      <c r="I1043" t="s">
        <v>191</v>
      </c>
      <c r="J1043" t="s">
        <v>251</v>
      </c>
      <c r="K1043">
        <v>1.0737459722422694E-3</v>
      </c>
      <c r="L1043" t="s">
        <v>165</v>
      </c>
      <c r="N1043" t="s">
        <v>216</v>
      </c>
      <c r="O1043" t="s">
        <v>251</v>
      </c>
      <c r="P1043">
        <v>1.3798591972766512E-2</v>
      </c>
      <c r="Q1043" t="s">
        <v>165</v>
      </c>
    </row>
    <row r="1044" spans="9:17" x14ac:dyDescent="0.45">
      <c r="I1044" t="s">
        <v>191</v>
      </c>
      <c r="J1044" t="s">
        <v>252</v>
      </c>
      <c r="K1044">
        <v>7.2780722057471737E-3</v>
      </c>
      <c r="L1044" t="s">
        <v>165</v>
      </c>
      <c r="N1044" t="s">
        <v>216</v>
      </c>
      <c r="O1044" t="s">
        <v>252</v>
      </c>
      <c r="P1044">
        <v>1.8951495026390014E-3</v>
      </c>
      <c r="Q1044" t="s">
        <v>165</v>
      </c>
    </row>
    <row r="1045" spans="9:17" x14ac:dyDescent="0.45">
      <c r="I1045" t="s">
        <v>191</v>
      </c>
      <c r="J1045" t="s">
        <v>253</v>
      </c>
      <c r="K1045">
        <v>1.2716748621066294E-2</v>
      </c>
      <c r="L1045" t="s">
        <v>165</v>
      </c>
      <c r="N1045" t="s">
        <v>216</v>
      </c>
      <c r="O1045" t="s">
        <v>253</v>
      </c>
      <c r="P1045">
        <v>1.7384310659791346E-3</v>
      </c>
      <c r="Q1045" t="s">
        <v>165</v>
      </c>
    </row>
    <row r="1046" spans="9:17" x14ac:dyDescent="0.45">
      <c r="I1046" t="s">
        <v>191</v>
      </c>
      <c r="J1046" t="s">
        <v>254</v>
      </c>
      <c r="K1046">
        <v>1.6493388756333605E-2</v>
      </c>
      <c r="L1046" t="s">
        <v>165</v>
      </c>
      <c r="N1046" t="s">
        <v>216</v>
      </c>
      <c r="O1046" t="s">
        <v>254</v>
      </c>
      <c r="P1046">
        <v>1.9351211159352405E-3</v>
      </c>
      <c r="Q1046" t="s">
        <v>165</v>
      </c>
    </row>
    <row r="1047" spans="9:17" x14ac:dyDescent="0.45">
      <c r="I1047" t="s">
        <v>191</v>
      </c>
      <c r="J1047" t="s">
        <v>255</v>
      </c>
      <c r="K1047">
        <v>0.11109744793651656</v>
      </c>
      <c r="L1047" t="s">
        <v>165</v>
      </c>
      <c r="N1047" t="s">
        <v>216</v>
      </c>
      <c r="O1047" t="s">
        <v>255</v>
      </c>
      <c r="P1047">
        <v>2.3580888228333912E-2</v>
      </c>
      <c r="Q1047" t="s">
        <v>165</v>
      </c>
    </row>
    <row r="1048" spans="9:17" x14ac:dyDescent="0.45">
      <c r="I1048" t="s">
        <v>191</v>
      </c>
      <c r="J1048" t="s">
        <v>256</v>
      </c>
      <c r="K1048">
        <v>1.5816642175162685E-2</v>
      </c>
      <c r="L1048" t="s">
        <v>165</v>
      </c>
      <c r="N1048" t="s">
        <v>216</v>
      </c>
      <c r="O1048" t="s">
        <v>256</v>
      </c>
      <c r="P1048">
        <v>5.3032426014815561E-3</v>
      </c>
      <c r="Q1048" t="s">
        <v>165</v>
      </c>
    </row>
    <row r="1049" spans="9:17" x14ac:dyDescent="0.45">
      <c r="I1049" t="s">
        <v>191</v>
      </c>
      <c r="J1049" t="s">
        <v>285</v>
      </c>
      <c r="K1049">
        <v>1.2667970265614848E-2</v>
      </c>
      <c r="L1049" t="s">
        <v>165</v>
      </c>
      <c r="N1049" t="s">
        <v>216</v>
      </c>
      <c r="O1049" t="s">
        <v>285</v>
      </c>
      <c r="P1049">
        <v>4.6725976401776571E-3</v>
      </c>
      <c r="Q1049" t="s">
        <v>165</v>
      </c>
    </row>
    <row r="1050" spans="9:17" x14ac:dyDescent="0.45">
      <c r="I1050" t="s">
        <v>191</v>
      </c>
      <c r="J1050" t="s">
        <v>286</v>
      </c>
      <c r="K1050">
        <v>1.0741889701223363E-2</v>
      </c>
      <c r="L1050" t="s">
        <v>165</v>
      </c>
      <c r="N1050" t="s">
        <v>216</v>
      </c>
      <c r="O1050" t="s">
        <v>286</v>
      </c>
      <c r="P1050">
        <v>1.6939544177956574E-2</v>
      </c>
      <c r="Q1050" t="s">
        <v>165</v>
      </c>
    </row>
    <row r="1051" spans="9:17" x14ac:dyDescent="0.45">
      <c r="I1051" t="s">
        <v>191</v>
      </c>
      <c r="J1051" t="s">
        <v>257</v>
      </c>
      <c r="K1051">
        <v>0</v>
      </c>
      <c r="L1051" t="s">
        <v>165</v>
      </c>
      <c r="N1051" t="s">
        <v>216</v>
      </c>
      <c r="O1051" t="s">
        <v>257</v>
      </c>
      <c r="P1051">
        <v>1.12959509856933E-2</v>
      </c>
      <c r="Q1051" t="s">
        <v>165</v>
      </c>
    </row>
    <row r="1052" spans="9:17" x14ac:dyDescent="0.45">
      <c r="I1052" t="s">
        <v>191</v>
      </c>
      <c r="J1052" t="s">
        <v>258</v>
      </c>
      <c r="K1052">
        <v>1.6434001433927119E-3</v>
      </c>
      <c r="L1052" t="s">
        <v>165</v>
      </c>
      <c r="N1052" t="s">
        <v>216</v>
      </c>
      <c r="O1052" t="s">
        <v>258</v>
      </c>
      <c r="P1052">
        <v>1.7090842155335357E-3</v>
      </c>
      <c r="Q1052" t="s">
        <v>165</v>
      </c>
    </row>
    <row r="1053" spans="9:17" x14ac:dyDescent="0.45">
      <c r="I1053" t="s">
        <v>191</v>
      </c>
      <c r="J1053" t="s">
        <v>259</v>
      </c>
      <c r="K1053">
        <v>4.5269485069067052E-3</v>
      </c>
      <c r="L1053" t="s">
        <v>165</v>
      </c>
      <c r="N1053" t="s">
        <v>216</v>
      </c>
      <c r="O1053" t="s">
        <v>259</v>
      </c>
      <c r="P1053">
        <v>1.7238143454709899E-3</v>
      </c>
      <c r="Q1053" t="s">
        <v>165</v>
      </c>
    </row>
    <row r="1054" spans="9:17" x14ac:dyDescent="0.45">
      <c r="I1054" t="s">
        <v>191</v>
      </c>
      <c r="J1054" t="s">
        <v>260</v>
      </c>
      <c r="K1054">
        <v>6.8606966897265401E-3</v>
      </c>
      <c r="L1054" t="s">
        <v>165</v>
      </c>
      <c r="N1054" t="s">
        <v>216</v>
      </c>
      <c r="O1054" t="s">
        <v>260</v>
      </c>
      <c r="P1054">
        <v>1.8408441335300892E-3</v>
      </c>
      <c r="Q1054" t="s">
        <v>165</v>
      </c>
    </row>
    <row r="1055" spans="9:17" x14ac:dyDescent="0.45">
      <c r="I1055" t="s">
        <v>191</v>
      </c>
      <c r="J1055" t="s">
        <v>261</v>
      </c>
      <c r="K1055">
        <v>4.7899697389733785E-2</v>
      </c>
      <c r="L1055" t="s">
        <v>165</v>
      </c>
      <c r="N1055" t="s">
        <v>216</v>
      </c>
      <c r="O1055" t="s">
        <v>261</v>
      </c>
      <c r="P1055">
        <v>1.5274348500937453E-2</v>
      </c>
      <c r="Q1055" t="s">
        <v>165</v>
      </c>
    </row>
    <row r="1056" spans="9:17" x14ac:dyDescent="0.45">
      <c r="I1056" t="s">
        <v>191</v>
      </c>
      <c r="J1056" t="s">
        <v>262</v>
      </c>
      <c r="K1056">
        <v>6.2629823535181647E-3</v>
      </c>
      <c r="L1056" t="s">
        <v>165</v>
      </c>
      <c r="N1056" t="s">
        <v>216</v>
      </c>
      <c r="O1056" t="s">
        <v>262</v>
      </c>
      <c r="P1056">
        <v>2.4952204618537287E-3</v>
      </c>
      <c r="Q1056" t="s">
        <v>165</v>
      </c>
    </row>
    <row r="1057" spans="9:17" x14ac:dyDescent="0.45">
      <c r="I1057" t="s">
        <v>191</v>
      </c>
      <c r="J1057" t="s">
        <v>287</v>
      </c>
      <c r="K1057">
        <v>3.9861887010106522E-3</v>
      </c>
      <c r="L1057" t="s">
        <v>165</v>
      </c>
      <c r="N1057" t="s">
        <v>216</v>
      </c>
      <c r="O1057" t="s">
        <v>287</v>
      </c>
      <c r="P1057">
        <v>2.3134975347420678E-3</v>
      </c>
      <c r="Q1057" t="s">
        <v>165</v>
      </c>
    </row>
    <row r="1058" spans="9:17" x14ac:dyDescent="0.45">
      <c r="I1058" t="s">
        <v>191</v>
      </c>
      <c r="J1058" t="s">
        <v>288</v>
      </c>
      <c r="K1058">
        <v>4.8628313156686429E-4</v>
      </c>
      <c r="L1058" t="s">
        <v>165</v>
      </c>
      <c r="N1058" t="s">
        <v>216</v>
      </c>
      <c r="O1058" t="s">
        <v>288</v>
      </c>
      <c r="P1058">
        <v>9.6736174020326873E-3</v>
      </c>
      <c r="Q1058" t="s">
        <v>165</v>
      </c>
    </row>
    <row r="1059" spans="9:17" x14ac:dyDescent="0.45">
      <c r="I1059" t="s">
        <v>191</v>
      </c>
      <c r="J1059" t="s">
        <v>263</v>
      </c>
      <c r="K1059">
        <v>0</v>
      </c>
      <c r="L1059" t="s">
        <v>165</v>
      </c>
      <c r="N1059" t="s">
        <v>216</v>
      </c>
      <c r="O1059" t="s">
        <v>263</v>
      </c>
      <c r="P1059">
        <v>2.5701803244094167E-2</v>
      </c>
      <c r="Q1059" t="s">
        <v>165</v>
      </c>
    </row>
    <row r="1060" spans="9:17" x14ac:dyDescent="0.45">
      <c r="I1060" t="s">
        <v>191</v>
      </c>
      <c r="J1060" t="s">
        <v>264</v>
      </c>
      <c r="K1060">
        <v>0</v>
      </c>
      <c r="L1060" t="s">
        <v>165</v>
      </c>
      <c r="N1060" t="s">
        <v>216</v>
      </c>
      <c r="O1060" t="s">
        <v>264</v>
      </c>
      <c r="P1060">
        <v>3.7361316383107911E-3</v>
      </c>
      <c r="Q1060" t="s">
        <v>165</v>
      </c>
    </row>
    <row r="1061" spans="9:17" x14ac:dyDescent="0.45">
      <c r="I1061" t="s">
        <v>191</v>
      </c>
      <c r="J1061" t="s">
        <v>265</v>
      </c>
      <c r="K1061">
        <v>2.5849624586570053E-3</v>
      </c>
      <c r="L1061" t="s">
        <v>165</v>
      </c>
      <c r="N1061" t="s">
        <v>216</v>
      </c>
      <c r="O1061" t="s">
        <v>265</v>
      </c>
      <c r="P1061">
        <v>3.6886114883870349E-3</v>
      </c>
      <c r="Q1061" t="s">
        <v>165</v>
      </c>
    </row>
    <row r="1062" spans="9:17" x14ac:dyDescent="0.45">
      <c r="I1062" t="s">
        <v>191</v>
      </c>
      <c r="J1062" t="s">
        <v>266</v>
      </c>
      <c r="K1062">
        <v>4.5671819972168282E-3</v>
      </c>
      <c r="L1062" t="s">
        <v>165</v>
      </c>
      <c r="N1062" t="s">
        <v>216</v>
      </c>
      <c r="O1062" t="s">
        <v>266</v>
      </c>
      <c r="P1062">
        <v>3.7231704902271905E-3</v>
      </c>
      <c r="Q1062" t="s">
        <v>165</v>
      </c>
    </row>
    <row r="1063" spans="9:17" x14ac:dyDescent="0.45">
      <c r="I1063" t="s">
        <v>191</v>
      </c>
      <c r="J1063" t="s">
        <v>267</v>
      </c>
      <c r="K1063">
        <v>3.7091621842612978E-2</v>
      </c>
      <c r="L1063" t="s">
        <v>165</v>
      </c>
      <c r="N1063" t="s">
        <v>216</v>
      </c>
      <c r="O1063" t="s">
        <v>267</v>
      </c>
      <c r="P1063">
        <v>3.0225187840926992E-2</v>
      </c>
      <c r="Q1063" t="s">
        <v>165</v>
      </c>
    </row>
    <row r="1064" spans="9:17" x14ac:dyDescent="0.45">
      <c r="I1064" t="s">
        <v>191</v>
      </c>
      <c r="J1064" t="s">
        <v>268</v>
      </c>
      <c r="K1064">
        <v>4.4827520343751672E-3</v>
      </c>
      <c r="L1064" t="s">
        <v>165</v>
      </c>
      <c r="N1064" t="s">
        <v>216</v>
      </c>
      <c r="O1064" t="s">
        <v>268</v>
      </c>
      <c r="P1064">
        <v>4.6839698880008288E-3</v>
      </c>
      <c r="Q1064" t="s">
        <v>165</v>
      </c>
    </row>
    <row r="1065" spans="9:17" x14ac:dyDescent="0.45">
      <c r="I1065" t="s">
        <v>191</v>
      </c>
      <c r="J1065" t="s">
        <v>289</v>
      </c>
      <c r="K1065">
        <v>2.5751320089305377E-3</v>
      </c>
      <c r="L1065" t="s">
        <v>165</v>
      </c>
      <c r="N1065" t="s">
        <v>216</v>
      </c>
      <c r="O1065" t="s">
        <v>289</v>
      </c>
      <c r="P1065">
        <v>4.2829358952141379E-3</v>
      </c>
      <c r="Q1065" t="s">
        <v>165</v>
      </c>
    </row>
    <row r="1066" spans="9:17" x14ac:dyDescent="0.45">
      <c r="I1066" t="s">
        <v>191</v>
      </c>
      <c r="J1066" t="s">
        <v>290</v>
      </c>
      <c r="K1066">
        <v>0</v>
      </c>
      <c r="L1066" t="s">
        <v>165</v>
      </c>
      <c r="N1066" t="s">
        <v>216</v>
      </c>
      <c r="O1066" t="s">
        <v>290</v>
      </c>
      <c r="P1066">
        <v>2.2603684843167809E-2</v>
      </c>
      <c r="Q1066" t="s">
        <v>165</v>
      </c>
    </row>
    <row r="1067" spans="9:17" x14ac:dyDescent="0.45">
      <c r="I1067" t="s">
        <v>191</v>
      </c>
      <c r="J1067" t="s">
        <v>269</v>
      </c>
      <c r="K1067">
        <v>0</v>
      </c>
      <c r="L1067" t="s">
        <v>165</v>
      </c>
      <c r="N1067" t="s">
        <v>216</v>
      </c>
      <c r="O1067" t="s">
        <v>269</v>
      </c>
      <c r="P1067">
        <v>1.8050875914653746E-2</v>
      </c>
      <c r="Q1067" t="s">
        <v>165</v>
      </c>
    </row>
    <row r="1068" spans="9:17" x14ac:dyDescent="0.45">
      <c r="I1068" t="s">
        <v>191</v>
      </c>
      <c r="J1068" t="s">
        <v>270</v>
      </c>
      <c r="K1068">
        <v>0</v>
      </c>
      <c r="L1068" t="s">
        <v>165</v>
      </c>
      <c r="N1068" t="s">
        <v>216</v>
      </c>
      <c r="O1068" t="s">
        <v>270</v>
      </c>
      <c r="P1068">
        <v>2.1791284365627454E-3</v>
      </c>
      <c r="Q1068" t="s">
        <v>165</v>
      </c>
    </row>
    <row r="1069" spans="9:17" x14ac:dyDescent="0.45">
      <c r="I1069" t="s">
        <v>191</v>
      </c>
      <c r="J1069" t="s">
        <v>271</v>
      </c>
      <c r="K1069">
        <v>1.6808411502501849E-3</v>
      </c>
      <c r="L1069" t="s">
        <v>165</v>
      </c>
      <c r="N1069" t="s">
        <v>216</v>
      </c>
      <c r="O1069" t="s">
        <v>271</v>
      </c>
      <c r="P1069">
        <v>2.0488747365787789E-3</v>
      </c>
      <c r="Q1069" t="s">
        <v>165</v>
      </c>
    </row>
    <row r="1070" spans="9:17" x14ac:dyDescent="0.45">
      <c r="I1070" t="s">
        <v>191</v>
      </c>
      <c r="J1070" t="s">
        <v>272</v>
      </c>
      <c r="K1070">
        <v>3.8165136229043328E-3</v>
      </c>
      <c r="L1070" t="s">
        <v>165</v>
      </c>
      <c r="N1070" t="s">
        <v>216</v>
      </c>
      <c r="O1070" t="s">
        <v>272</v>
      </c>
      <c r="P1070">
        <v>1.8840232416890647E-3</v>
      </c>
      <c r="Q1070" t="s">
        <v>165</v>
      </c>
    </row>
    <row r="1071" spans="9:17" x14ac:dyDescent="0.45">
      <c r="I1071" t="s">
        <v>191</v>
      </c>
      <c r="J1071" t="s">
        <v>273</v>
      </c>
      <c r="K1071">
        <v>3.4432241422787238E-2</v>
      </c>
      <c r="L1071" t="s">
        <v>165</v>
      </c>
      <c r="N1071" t="s">
        <v>216</v>
      </c>
      <c r="O1071" t="s">
        <v>273</v>
      </c>
      <c r="P1071">
        <v>1.2012381624527314E-2</v>
      </c>
      <c r="Q1071" t="s">
        <v>165</v>
      </c>
    </row>
    <row r="1072" spans="9:17" x14ac:dyDescent="0.45">
      <c r="I1072" t="s">
        <v>191</v>
      </c>
      <c r="J1072" t="s">
        <v>274</v>
      </c>
      <c r="K1072">
        <v>4.0229412015298956E-3</v>
      </c>
      <c r="L1072" t="s">
        <v>165</v>
      </c>
      <c r="N1072" t="s">
        <v>216</v>
      </c>
      <c r="O1072" t="s">
        <v>274</v>
      </c>
      <c r="P1072">
        <v>2.2658764710421922E-3</v>
      </c>
      <c r="Q1072" t="s">
        <v>165</v>
      </c>
    </row>
    <row r="1073" spans="9:17" x14ac:dyDescent="0.45">
      <c r="I1073" t="s">
        <v>191</v>
      </c>
      <c r="J1073" t="s">
        <v>291</v>
      </c>
      <c r="K1073">
        <v>2.2331841704770791E-3</v>
      </c>
      <c r="L1073" t="s">
        <v>165</v>
      </c>
      <c r="N1073" t="s">
        <v>216</v>
      </c>
      <c r="O1073" t="s">
        <v>291</v>
      </c>
      <c r="P1073">
        <v>2.3591595535418165E-3</v>
      </c>
      <c r="Q1073" t="s">
        <v>165</v>
      </c>
    </row>
    <row r="1074" spans="9:17" x14ac:dyDescent="0.45">
      <c r="I1074" t="s">
        <v>191</v>
      </c>
      <c r="J1074" t="s">
        <v>292</v>
      </c>
      <c r="K1074">
        <v>0</v>
      </c>
      <c r="L1074" t="s">
        <v>165</v>
      </c>
      <c r="N1074" t="s">
        <v>216</v>
      </c>
      <c r="O1074" t="s">
        <v>292</v>
      </c>
      <c r="P1074">
        <v>1.4123149653335235E-2</v>
      </c>
      <c r="Q1074" t="s">
        <v>165</v>
      </c>
    </row>
    <row r="1075" spans="9:17" x14ac:dyDescent="0.45">
      <c r="I1075" t="s">
        <v>192</v>
      </c>
      <c r="J1075" t="s">
        <v>164</v>
      </c>
      <c r="K1075">
        <v>0</v>
      </c>
      <c r="L1075" t="s">
        <v>165</v>
      </c>
      <c r="N1075" t="s">
        <v>217</v>
      </c>
      <c r="O1075" t="s">
        <v>164</v>
      </c>
      <c r="P1075">
        <v>6.9943663980821455E-2</v>
      </c>
      <c r="Q1075" t="s">
        <v>165</v>
      </c>
    </row>
    <row r="1076" spans="9:17" x14ac:dyDescent="0.45">
      <c r="I1076" t="s">
        <v>192</v>
      </c>
      <c r="J1076" t="s">
        <v>166</v>
      </c>
      <c r="K1076">
        <v>0</v>
      </c>
      <c r="L1076" t="s">
        <v>165</v>
      </c>
      <c r="N1076" t="s">
        <v>217</v>
      </c>
      <c r="O1076" t="s">
        <v>166</v>
      </c>
      <c r="P1076">
        <v>9.6596281212731148E-3</v>
      </c>
      <c r="Q1076" t="s">
        <v>165</v>
      </c>
    </row>
    <row r="1077" spans="9:17" x14ac:dyDescent="0.45">
      <c r="I1077" t="s">
        <v>192</v>
      </c>
      <c r="J1077" t="s">
        <v>167</v>
      </c>
      <c r="K1077">
        <v>5.7160333903056356E-3</v>
      </c>
      <c r="L1077" t="s">
        <v>165</v>
      </c>
      <c r="N1077" t="s">
        <v>217</v>
      </c>
      <c r="O1077" t="s">
        <v>167</v>
      </c>
      <c r="P1077">
        <v>9.3354094474935485E-3</v>
      </c>
      <c r="Q1077" t="s">
        <v>165</v>
      </c>
    </row>
    <row r="1078" spans="9:17" x14ac:dyDescent="0.45">
      <c r="I1078" t="s">
        <v>192</v>
      </c>
      <c r="J1078" t="s">
        <v>235</v>
      </c>
      <c r="K1078">
        <v>9.6880932220486105E-3</v>
      </c>
      <c r="L1078" t="s">
        <v>165</v>
      </c>
      <c r="N1078" t="s">
        <v>217</v>
      </c>
      <c r="O1078" t="s">
        <v>235</v>
      </c>
      <c r="P1078">
        <v>8.4752937629428027E-3</v>
      </c>
      <c r="Q1078" t="s">
        <v>165</v>
      </c>
    </row>
    <row r="1079" spans="9:17" x14ac:dyDescent="0.45">
      <c r="I1079" t="s">
        <v>192</v>
      </c>
      <c r="J1079" t="s">
        <v>236</v>
      </c>
      <c r="K1079">
        <v>7.7619804065045261E-2</v>
      </c>
      <c r="L1079" t="s">
        <v>165</v>
      </c>
      <c r="N1079" t="s">
        <v>217</v>
      </c>
      <c r="O1079" t="s">
        <v>236</v>
      </c>
      <c r="P1079">
        <v>6.8708610360342121E-2</v>
      </c>
      <c r="Q1079" t="s">
        <v>165</v>
      </c>
    </row>
    <row r="1080" spans="9:17" x14ac:dyDescent="0.45">
      <c r="I1080" t="s">
        <v>192</v>
      </c>
      <c r="J1080" t="s">
        <v>237</v>
      </c>
      <c r="K1080">
        <v>9.7738092203631111E-3</v>
      </c>
      <c r="L1080" t="s">
        <v>165</v>
      </c>
      <c r="N1080" t="s">
        <v>217</v>
      </c>
      <c r="O1080" t="s">
        <v>237</v>
      </c>
      <c r="P1080">
        <v>1.2140171380910999E-2</v>
      </c>
      <c r="Q1080" t="s">
        <v>165</v>
      </c>
    </row>
    <row r="1081" spans="9:17" x14ac:dyDescent="0.45">
      <c r="I1081" t="s">
        <v>192</v>
      </c>
      <c r="J1081" t="s">
        <v>279</v>
      </c>
      <c r="K1081">
        <v>6.2719770368702809E-3</v>
      </c>
      <c r="L1081" t="s">
        <v>165</v>
      </c>
      <c r="N1081" t="s">
        <v>217</v>
      </c>
      <c r="O1081" t="s">
        <v>279</v>
      </c>
      <c r="P1081">
        <v>1.2089695764131349E-2</v>
      </c>
      <c r="Q1081" t="s">
        <v>165</v>
      </c>
    </row>
    <row r="1082" spans="9:17" x14ac:dyDescent="0.45">
      <c r="I1082" t="s">
        <v>192</v>
      </c>
      <c r="J1082" t="s">
        <v>280</v>
      </c>
      <c r="K1082">
        <v>6.5813063618016068E-4</v>
      </c>
      <c r="L1082" t="s">
        <v>165</v>
      </c>
      <c r="N1082" t="s">
        <v>217</v>
      </c>
      <c r="O1082" t="s">
        <v>280</v>
      </c>
      <c r="P1082">
        <v>6.7278887799773771E-2</v>
      </c>
      <c r="Q1082" t="s">
        <v>165</v>
      </c>
    </row>
    <row r="1083" spans="9:17" x14ac:dyDescent="0.45">
      <c r="I1083" t="s">
        <v>192</v>
      </c>
      <c r="J1083" t="s">
        <v>168</v>
      </c>
      <c r="K1083">
        <v>0</v>
      </c>
      <c r="L1083" t="s">
        <v>165</v>
      </c>
      <c r="N1083" t="s">
        <v>217</v>
      </c>
      <c r="O1083" t="s">
        <v>168</v>
      </c>
      <c r="P1083">
        <v>5.3606740821276172E-2</v>
      </c>
      <c r="Q1083" t="s">
        <v>165</v>
      </c>
    </row>
    <row r="1084" spans="9:17" x14ac:dyDescent="0.45">
      <c r="I1084" t="s">
        <v>192</v>
      </c>
      <c r="J1084" t="s">
        <v>169</v>
      </c>
      <c r="K1084">
        <v>2.4159536125329191E-3</v>
      </c>
      <c r="L1084" t="s">
        <v>165</v>
      </c>
      <c r="N1084" t="s">
        <v>217</v>
      </c>
      <c r="O1084" t="s">
        <v>169</v>
      </c>
      <c r="P1084">
        <v>6.7506020741977162E-3</v>
      </c>
      <c r="Q1084" t="s">
        <v>165</v>
      </c>
    </row>
    <row r="1085" spans="9:17" x14ac:dyDescent="0.45">
      <c r="I1085" t="s">
        <v>192</v>
      </c>
      <c r="J1085" t="s">
        <v>170</v>
      </c>
      <c r="K1085">
        <v>5.1453565842881173E-3</v>
      </c>
      <c r="L1085" t="s">
        <v>165</v>
      </c>
      <c r="N1085" t="s">
        <v>217</v>
      </c>
      <c r="O1085" t="s">
        <v>170</v>
      </c>
      <c r="P1085">
        <v>6.7501793287567963E-3</v>
      </c>
      <c r="Q1085" t="s">
        <v>165</v>
      </c>
    </row>
    <row r="1086" spans="9:17" x14ac:dyDescent="0.45">
      <c r="I1086" t="s">
        <v>192</v>
      </c>
      <c r="J1086" t="s">
        <v>238</v>
      </c>
      <c r="K1086">
        <v>7.1468073780620815E-3</v>
      </c>
      <c r="L1086" t="s">
        <v>165</v>
      </c>
      <c r="N1086" t="s">
        <v>217</v>
      </c>
      <c r="O1086" t="s">
        <v>238</v>
      </c>
      <c r="P1086">
        <v>7.318206585492708E-3</v>
      </c>
      <c r="Q1086" t="s">
        <v>165</v>
      </c>
    </row>
    <row r="1087" spans="9:17" x14ac:dyDescent="0.45">
      <c r="I1087" t="s">
        <v>192</v>
      </c>
      <c r="J1087" t="s">
        <v>239</v>
      </c>
      <c r="K1087">
        <v>5.06102899131766E-2</v>
      </c>
      <c r="L1087" t="s">
        <v>165</v>
      </c>
      <c r="N1087" t="s">
        <v>217</v>
      </c>
      <c r="O1087" t="s">
        <v>239</v>
      </c>
      <c r="P1087">
        <v>5.2148000888510869E-2</v>
      </c>
      <c r="Q1087" t="s">
        <v>165</v>
      </c>
    </row>
    <row r="1088" spans="9:17" x14ac:dyDescent="0.45">
      <c r="I1088" t="s">
        <v>192</v>
      </c>
      <c r="J1088" t="s">
        <v>240</v>
      </c>
      <c r="K1088">
        <v>6.874557461610282E-3</v>
      </c>
      <c r="L1088" t="s">
        <v>165</v>
      </c>
      <c r="N1088" t="s">
        <v>217</v>
      </c>
      <c r="O1088" t="s">
        <v>240</v>
      </c>
      <c r="P1088">
        <v>7.6063888503358481E-3</v>
      </c>
      <c r="Q1088" t="s">
        <v>165</v>
      </c>
    </row>
    <row r="1089" spans="9:17" x14ac:dyDescent="0.45">
      <c r="I1089" t="s">
        <v>192</v>
      </c>
      <c r="J1089" t="s">
        <v>281</v>
      </c>
      <c r="K1089">
        <v>4.8868827128805961E-3</v>
      </c>
      <c r="L1089" t="s">
        <v>165</v>
      </c>
      <c r="N1089" t="s">
        <v>217</v>
      </c>
      <c r="O1089" t="s">
        <v>281</v>
      </c>
      <c r="P1089">
        <v>6.9611619007420248E-3</v>
      </c>
      <c r="Q1089" t="s">
        <v>165</v>
      </c>
    </row>
    <row r="1090" spans="9:17" x14ac:dyDescent="0.45">
      <c r="I1090" t="s">
        <v>192</v>
      </c>
      <c r="J1090" t="s">
        <v>282</v>
      </c>
      <c r="K1090">
        <v>2.7092297472732169E-3</v>
      </c>
      <c r="L1090" t="s">
        <v>165</v>
      </c>
      <c r="N1090" t="s">
        <v>217</v>
      </c>
      <c r="O1090" t="s">
        <v>282</v>
      </c>
      <c r="P1090">
        <v>4.2460130252395867E-2</v>
      </c>
      <c r="Q1090" t="s">
        <v>165</v>
      </c>
    </row>
    <row r="1091" spans="9:17" x14ac:dyDescent="0.45">
      <c r="I1091" t="s">
        <v>192</v>
      </c>
      <c r="J1091" t="s">
        <v>171</v>
      </c>
      <c r="K1091">
        <v>1.1754836692268466E-2</v>
      </c>
      <c r="L1091" t="s">
        <v>165</v>
      </c>
      <c r="N1091" t="s">
        <v>217</v>
      </c>
      <c r="O1091" t="s">
        <v>171</v>
      </c>
      <c r="P1091">
        <v>8.3128231086214602E-2</v>
      </c>
      <c r="Q1091" t="s">
        <v>165</v>
      </c>
    </row>
    <row r="1092" spans="9:17" x14ac:dyDescent="0.45">
      <c r="I1092" t="s">
        <v>192</v>
      </c>
      <c r="J1092" t="s">
        <v>172</v>
      </c>
      <c r="K1092">
        <v>2.3503961954160164E-2</v>
      </c>
      <c r="L1092" t="s">
        <v>165</v>
      </c>
      <c r="N1092" t="s">
        <v>217</v>
      </c>
      <c r="O1092" t="s">
        <v>172</v>
      </c>
      <c r="P1092">
        <v>9.7159766720277541E-3</v>
      </c>
      <c r="Q1092" t="s">
        <v>165</v>
      </c>
    </row>
    <row r="1093" spans="9:17" x14ac:dyDescent="0.45">
      <c r="I1093" t="s">
        <v>192</v>
      </c>
      <c r="J1093" t="s">
        <v>173</v>
      </c>
      <c r="K1093">
        <v>3.2522574685905699E-2</v>
      </c>
      <c r="L1093" t="s">
        <v>165</v>
      </c>
      <c r="N1093" t="s">
        <v>217</v>
      </c>
      <c r="O1093" t="s">
        <v>173</v>
      </c>
      <c r="P1093">
        <v>9.8645055734231154E-3</v>
      </c>
      <c r="Q1093" t="s">
        <v>165</v>
      </c>
    </row>
    <row r="1094" spans="9:17" x14ac:dyDescent="0.45">
      <c r="I1094" t="s">
        <v>192</v>
      </c>
      <c r="J1094" t="s">
        <v>241</v>
      </c>
      <c r="K1094">
        <v>3.8495301405306742E-2</v>
      </c>
      <c r="L1094" t="s">
        <v>165</v>
      </c>
      <c r="N1094" t="s">
        <v>217</v>
      </c>
      <c r="O1094" t="s">
        <v>241</v>
      </c>
      <c r="P1094">
        <v>1.0800539625886335E-2</v>
      </c>
      <c r="Q1094" t="s">
        <v>165</v>
      </c>
    </row>
    <row r="1095" spans="9:17" x14ac:dyDescent="0.45">
      <c r="I1095" t="s">
        <v>192</v>
      </c>
      <c r="J1095" t="s">
        <v>242</v>
      </c>
      <c r="K1095">
        <v>0.24874544245273897</v>
      </c>
      <c r="L1095" t="s">
        <v>165</v>
      </c>
      <c r="N1095" t="s">
        <v>217</v>
      </c>
      <c r="O1095" t="s">
        <v>242</v>
      </c>
      <c r="P1095">
        <v>8.7003146746160664E-2</v>
      </c>
      <c r="Q1095" t="s">
        <v>165</v>
      </c>
    </row>
    <row r="1096" spans="9:17" x14ac:dyDescent="0.45">
      <c r="I1096" t="s">
        <v>192</v>
      </c>
      <c r="J1096" t="s">
        <v>243</v>
      </c>
      <c r="K1096">
        <v>3.4897977023397975E-2</v>
      </c>
      <c r="L1096" t="s">
        <v>165</v>
      </c>
      <c r="N1096" t="s">
        <v>217</v>
      </c>
      <c r="O1096" t="s">
        <v>243</v>
      </c>
      <c r="P1096">
        <v>1.5748196613702924E-2</v>
      </c>
      <c r="Q1096" t="s">
        <v>165</v>
      </c>
    </row>
    <row r="1097" spans="9:17" x14ac:dyDescent="0.45">
      <c r="I1097" t="s">
        <v>192</v>
      </c>
      <c r="J1097" t="s">
        <v>283</v>
      </c>
      <c r="K1097">
        <v>2.9253027801196117E-2</v>
      </c>
      <c r="L1097" t="s">
        <v>165</v>
      </c>
      <c r="N1097" t="s">
        <v>217</v>
      </c>
      <c r="O1097" t="s">
        <v>283</v>
      </c>
      <c r="P1097">
        <v>1.4287251566203212E-2</v>
      </c>
      <c r="Q1097" t="s">
        <v>165</v>
      </c>
    </row>
    <row r="1098" spans="9:17" x14ac:dyDescent="0.45">
      <c r="I1098" t="s">
        <v>192</v>
      </c>
      <c r="J1098" t="s">
        <v>284</v>
      </c>
      <c r="K1098">
        <v>2.9390979746079661E-2</v>
      </c>
      <c r="L1098" t="s">
        <v>165</v>
      </c>
      <c r="N1098" t="s">
        <v>217</v>
      </c>
      <c r="O1098" t="s">
        <v>284</v>
      </c>
      <c r="P1098">
        <v>7.2916105665634154E-2</v>
      </c>
      <c r="Q1098" t="s">
        <v>165</v>
      </c>
    </row>
    <row r="1099" spans="9:17" x14ac:dyDescent="0.45">
      <c r="I1099" t="s">
        <v>192</v>
      </c>
      <c r="J1099" t="s">
        <v>251</v>
      </c>
      <c r="K1099">
        <v>2.7967305267268161E-3</v>
      </c>
      <c r="L1099" t="s">
        <v>165</v>
      </c>
      <c r="N1099" t="s">
        <v>217</v>
      </c>
      <c r="O1099" t="s">
        <v>251</v>
      </c>
      <c r="P1099">
        <v>2.1782594058936022E-2</v>
      </c>
      <c r="Q1099" t="s">
        <v>165</v>
      </c>
    </row>
    <row r="1100" spans="9:17" x14ac:dyDescent="0.45">
      <c r="I1100" t="s">
        <v>192</v>
      </c>
      <c r="J1100" t="s">
        <v>252</v>
      </c>
      <c r="K1100">
        <v>9.8117126447969469E-3</v>
      </c>
      <c r="L1100" t="s">
        <v>165</v>
      </c>
      <c r="N1100" t="s">
        <v>217</v>
      </c>
      <c r="O1100" t="s">
        <v>252</v>
      </c>
      <c r="P1100">
        <v>2.6710911444137982E-3</v>
      </c>
      <c r="Q1100" t="s">
        <v>165</v>
      </c>
    </row>
    <row r="1101" spans="9:17" x14ac:dyDescent="0.45">
      <c r="I1101" t="s">
        <v>192</v>
      </c>
      <c r="J1101" t="s">
        <v>253</v>
      </c>
      <c r="K1101">
        <v>1.4889532476657979E-2</v>
      </c>
      <c r="L1101" t="s">
        <v>165</v>
      </c>
      <c r="N1101" t="s">
        <v>217</v>
      </c>
      <c r="O1101" t="s">
        <v>253</v>
      </c>
      <c r="P1101">
        <v>2.4299274406949351E-3</v>
      </c>
      <c r="Q1101" t="s">
        <v>165</v>
      </c>
    </row>
    <row r="1102" spans="9:17" x14ac:dyDescent="0.45">
      <c r="I1102" t="s">
        <v>192</v>
      </c>
      <c r="J1102" t="s">
        <v>254</v>
      </c>
      <c r="K1102">
        <v>1.7903478176901192E-2</v>
      </c>
      <c r="L1102" t="s">
        <v>165</v>
      </c>
      <c r="N1102" t="s">
        <v>217</v>
      </c>
      <c r="O1102" t="s">
        <v>254</v>
      </c>
      <c r="P1102">
        <v>2.962179287202063E-3</v>
      </c>
      <c r="Q1102" t="s">
        <v>165</v>
      </c>
    </row>
    <row r="1103" spans="9:17" x14ac:dyDescent="0.45">
      <c r="I1103" t="s">
        <v>192</v>
      </c>
      <c r="J1103" t="s">
        <v>255</v>
      </c>
      <c r="K1103">
        <v>0.11438363429341067</v>
      </c>
      <c r="L1103" t="s">
        <v>165</v>
      </c>
      <c r="N1103" t="s">
        <v>217</v>
      </c>
      <c r="O1103" t="s">
        <v>255</v>
      </c>
      <c r="P1103">
        <v>2.2070688712346815E-2</v>
      </c>
      <c r="Q1103" t="s">
        <v>165</v>
      </c>
    </row>
    <row r="1104" spans="9:17" x14ac:dyDescent="0.45">
      <c r="I1104" t="s">
        <v>192</v>
      </c>
      <c r="J1104" t="s">
        <v>256</v>
      </c>
      <c r="K1104">
        <v>1.5454448117161165E-2</v>
      </c>
      <c r="L1104" t="s">
        <v>165</v>
      </c>
      <c r="N1104" t="s">
        <v>217</v>
      </c>
      <c r="O1104" t="s">
        <v>256</v>
      </c>
      <c r="P1104">
        <v>3.766209680055573E-3</v>
      </c>
      <c r="Q1104" t="s">
        <v>165</v>
      </c>
    </row>
    <row r="1105" spans="9:17" x14ac:dyDescent="0.45">
      <c r="I1105" t="s">
        <v>192</v>
      </c>
      <c r="J1105" t="s">
        <v>285</v>
      </c>
      <c r="K1105">
        <v>1.2326842388250946E-2</v>
      </c>
      <c r="L1105" t="s">
        <v>165</v>
      </c>
      <c r="N1105" t="s">
        <v>217</v>
      </c>
      <c r="O1105" t="s">
        <v>285</v>
      </c>
      <c r="P1105">
        <v>3.4873007235625871E-3</v>
      </c>
      <c r="Q1105" t="s">
        <v>165</v>
      </c>
    </row>
    <row r="1106" spans="9:17" x14ac:dyDescent="0.45">
      <c r="I1106" t="s">
        <v>192</v>
      </c>
      <c r="J1106" t="s">
        <v>286</v>
      </c>
      <c r="K1106">
        <v>9.4231123423247874E-3</v>
      </c>
      <c r="L1106" t="s">
        <v>165</v>
      </c>
      <c r="N1106" t="s">
        <v>217</v>
      </c>
      <c r="O1106" t="s">
        <v>286</v>
      </c>
      <c r="P1106">
        <v>1.8858906201375186E-2</v>
      </c>
      <c r="Q1106" t="s">
        <v>165</v>
      </c>
    </row>
    <row r="1107" spans="9:17" x14ac:dyDescent="0.45">
      <c r="I1107" t="s">
        <v>192</v>
      </c>
      <c r="J1107" t="s">
        <v>257</v>
      </c>
      <c r="K1107">
        <v>0</v>
      </c>
      <c r="L1107" t="s">
        <v>165</v>
      </c>
      <c r="N1107" t="s">
        <v>217</v>
      </c>
      <c r="O1107" t="s">
        <v>257</v>
      </c>
      <c r="P1107">
        <v>8.6881380765451866E-3</v>
      </c>
      <c r="Q1107" t="s">
        <v>165</v>
      </c>
    </row>
    <row r="1108" spans="9:17" x14ac:dyDescent="0.45">
      <c r="I1108" t="s">
        <v>192</v>
      </c>
      <c r="J1108" t="s">
        <v>258</v>
      </c>
      <c r="K1108">
        <v>2.9683223846392374E-3</v>
      </c>
      <c r="L1108" t="s">
        <v>165</v>
      </c>
      <c r="N1108" t="s">
        <v>217</v>
      </c>
      <c r="O1108" t="s">
        <v>258</v>
      </c>
      <c r="P1108">
        <v>1.0817453677064112E-3</v>
      </c>
      <c r="Q1108" t="s">
        <v>165</v>
      </c>
    </row>
    <row r="1109" spans="9:17" x14ac:dyDescent="0.45">
      <c r="I1109" t="s">
        <v>192</v>
      </c>
      <c r="J1109" t="s">
        <v>259</v>
      </c>
      <c r="K1109">
        <v>5.6627179961132122E-3</v>
      </c>
      <c r="L1109" t="s">
        <v>165</v>
      </c>
      <c r="N1109" t="s">
        <v>217</v>
      </c>
      <c r="O1109" t="s">
        <v>259</v>
      </c>
      <c r="P1109">
        <v>1.0484038439569771E-3</v>
      </c>
      <c r="Q1109" t="s">
        <v>165</v>
      </c>
    </row>
    <row r="1110" spans="9:17" x14ac:dyDescent="0.45">
      <c r="I1110" t="s">
        <v>192</v>
      </c>
      <c r="J1110" t="s">
        <v>260</v>
      </c>
      <c r="K1110">
        <v>7.7203241364062602E-3</v>
      </c>
      <c r="L1110" t="s">
        <v>165</v>
      </c>
      <c r="N1110" t="s">
        <v>217</v>
      </c>
      <c r="O1110" t="s">
        <v>260</v>
      </c>
      <c r="P1110">
        <v>1.0566357544537521E-3</v>
      </c>
      <c r="Q1110" t="s">
        <v>165</v>
      </c>
    </row>
    <row r="1111" spans="9:17" x14ac:dyDescent="0.45">
      <c r="I1111" t="s">
        <v>192</v>
      </c>
      <c r="J1111" t="s">
        <v>261</v>
      </c>
      <c r="K1111">
        <v>4.7913633556317815E-2</v>
      </c>
      <c r="L1111" t="s">
        <v>165</v>
      </c>
      <c r="N1111" t="s">
        <v>217</v>
      </c>
      <c r="O1111" t="s">
        <v>261</v>
      </c>
      <c r="P1111">
        <v>9.15020360275569E-3</v>
      </c>
      <c r="Q1111" t="s">
        <v>165</v>
      </c>
    </row>
    <row r="1112" spans="9:17" x14ac:dyDescent="0.45">
      <c r="I1112" t="s">
        <v>192</v>
      </c>
      <c r="J1112" t="s">
        <v>262</v>
      </c>
      <c r="K1112">
        <v>5.926333420891711E-3</v>
      </c>
      <c r="L1112" t="s">
        <v>165</v>
      </c>
      <c r="N1112" t="s">
        <v>217</v>
      </c>
      <c r="O1112" t="s">
        <v>262</v>
      </c>
      <c r="P1112">
        <v>1.7170806904979151E-3</v>
      </c>
      <c r="Q1112" t="s">
        <v>165</v>
      </c>
    </row>
    <row r="1113" spans="9:17" x14ac:dyDescent="0.45">
      <c r="I1113" t="s">
        <v>192</v>
      </c>
      <c r="J1113" t="s">
        <v>287</v>
      </c>
      <c r="K1113">
        <v>3.4438337799949509E-3</v>
      </c>
      <c r="L1113" t="s">
        <v>165</v>
      </c>
      <c r="N1113" t="s">
        <v>217</v>
      </c>
      <c r="O1113" t="s">
        <v>287</v>
      </c>
      <c r="P1113">
        <v>1.5488715018489925E-3</v>
      </c>
      <c r="Q1113" t="s">
        <v>165</v>
      </c>
    </row>
    <row r="1114" spans="9:17" x14ac:dyDescent="0.45">
      <c r="I1114" t="s">
        <v>192</v>
      </c>
      <c r="J1114" t="s">
        <v>288</v>
      </c>
      <c r="K1114">
        <v>7.7402317770099423E-7</v>
      </c>
      <c r="L1114" t="s">
        <v>165</v>
      </c>
      <c r="N1114" t="s">
        <v>217</v>
      </c>
      <c r="O1114" t="s">
        <v>288</v>
      </c>
      <c r="P1114">
        <v>7.2504180767017767E-3</v>
      </c>
      <c r="Q1114" t="s">
        <v>165</v>
      </c>
    </row>
    <row r="1115" spans="9:17" x14ac:dyDescent="0.45">
      <c r="I1115" t="s">
        <v>192</v>
      </c>
      <c r="J1115" t="s">
        <v>263</v>
      </c>
      <c r="K1115">
        <v>0</v>
      </c>
      <c r="L1115" t="s">
        <v>165</v>
      </c>
      <c r="N1115" t="s">
        <v>217</v>
      </c>
      <c r="O1115" t="s">
        <v>263</v>
      </c>
      <c r="P1115">
        <v>2.4651102127717064E-2</v>
      </c>
      <c r="Q1115" t="s">
        <v>165</v>
      </c>
    </row>
    <row r="1116" spans="9:17" x14ac:dyDescent="0.45">
      <c r="I1116" t="s">
        <v>192</v>
      </c>
      <c r="J1116" t="s">
        <v>264</v>
      </c>
      <c r="K1116">
        <v>3.3323781521036782E-5</v>
      </c>
      <c r="L1116" t="s">
        <v>165</v>
      </c>
      <c r="N1116" t="s">
        <v>217</v>
      </c>
      <c r="O1116" t="s">
        <v>264</v>
      </c>
      <c r="P1116">
        <v>3.4171033682136218E-3</v>
      </c>
      <c r="Q1116" t="s">
        <v>165</v>
      </c>
    </row>
    <row r="1117" spans="9:17" x14ac:dyDescent="0.45">
      <c r="I1117" t="s">
        <v>192</v>
      </c>
      <c r="J1117" t="s">
        <v>265</v>
      </c>
      <c r="K1117">
        <v>2.8687843271007502E-3</v>
      </c>
      <c r="L1117" t="s">
        <v>165</v>
      </c>
      <c r="N1117" t="s">
        <v>217</v>
      </c>
      <c r="O1117" t="s">
        <v>265</v>
      </c>
      <c r="P1117">
        <v>3.4601303738941045E-3</v>
      </c>
      <c r="Q1117" t="s">
        <v>165</v>
      </c>
    </row>
    <row r="1118" spans="9:17" x14ac:dyDescent="0.45">
      <c r="I1118" t="s">
        <v>192</v>
      </c>
      <c r="J1118" t="s">
        <v>266</v>
      </c>
      <c r="K1118">
        <v>4.7088472809994333E-3</v>
      </c>
      <c r="L1118" t="s">
        <v>165</v>
      </c>
      <c r="N1118" t="s">
        <v>217</v>
      </c>
      <c r="O1118" t="s">
        <v>266</v>
      </c>
      <c r="P1118">
        <v>3.4351473024005954E-3</v>
      </c>
      <c r="Q1118" t="s">
        <v>165</v>
      </c>
    </row>
    <row r="1119" spans="9:17" x14ac:dyDescent="0.45">
      <c r="I1119" t="s">
        <v>192</v>
      </c>
      <c r="J1119" t="s">
        <v>267</v>
      </c>
      <c r="K1119">
        <v>3.3122472672797582E-2</v>
      </c>
      <c r="L1119" t="s">
        <v>165</v>
      </c>
      <c r="N1119" t="s">
        <v>217</v>
      </c>
      <c r="O1119" t="s">
        <v>267</v>
      </c>
      <c r="P1119">
        <v>2.2841689640594368E-2</v>
      </c>
      <c r="Q1119" t="s">
        <v>165</v>
      </c>
    </row>
    <row r="1120" spans="9:17" x14ac:dyDescent="0.45">
      <c r="I1120" t="s">
        <v>192</v>
      </c>
      <c r="J1120" t="s">
        <v>268</v>
      </c>
      <c r="K1120">
        <v>3.3772910743568932E-3</v>
      </c>
      <c r="L1120" t="s">
        <v>165</v>
      </c>
      <c r="N1120" t="s">
        <v>217</v>
      </c>
      <c r="O1120" t="s">
        <v>268</v>
      </c>
      <c r="P1120">
        <v>3.0281700766728991E-3</v>
      </c>
      <c r="Q1120" t="s">
        <v>165</v>
      </c>
    </row>
    <row r="1121" spans="9:17" x14ac:dyDescent="0.45">
      <c r="I1121" t="s">
        <v>192</v>
      </c>
      <c r="J1121" t="s">
        <v>289</v>
      </c>
      <c r="K1121">
        <v>1.0663424598440871E-3</v>
      </c>
      <c r="L1121" t="s">
        <v>165</v>
      </c>
      <c r="N1121" t="s">
        <v>217</v>
      </c>
      <c r="O1121" t="s">
        <v>289</v>
      </c>
      <c r="P1121">
        <v>2.8490595058969208E-3</v>
      </c>
      <c r="Q1121" t="s">
        <v>165</v>
      </c>
    </row>
    <row r="1122" spans="9:17" x14ac:dyDescent="0.45">
      <c r="I1122" t="s">
        <v>192</v>
      </c>
      <c r="J1122" t="s">
        <v>290</v>
      </c>
      <c r="K1122">
        <v>0</v>
      </c>
      <c r="L1122" t="s">
        <v>165</v>
      </c>
      <c r="N1122" t="s">
        <v>217</v>
      </c>
      <c r="O1122" t="s">
        <v>290</v>
      </c>
      <c r="P1122">
        <v>1.8731244426346823E-2</v>
      </c>
      <c r="Q1122" t="s">
        <v>165</v>
      </c>
    </row>
    <row r="1123" spans="9:17" x14ac:dyDescent="0.45">
      <c r="I1123" t="s">
        <v>192</v>
      </c>
      <c r="J1123" t="s">
        <v>269</v>
      </c>
      <c r="K1123">
        <v>0</v>
      </c>
      <c r="L1123" t="s">
        <v>165</v>
      </c>
      <c r="N1123" t="s">
        <v>217</v>
      </c>
      <c r="O1123" t="s">
        <v>269</v>
      </c>
      <c r="P1123">
        <v>1.8450925507062604E-2</v>
      </c>
      <c r="Q1123" t="s">
        <v>165</v>
      </c>
    </row>
    <row r="1124" spans="9:17" x14ac:dyDescent="0.45">
      <c r="I1124" t="s">
        <v>192</v>
      </c>
      <c r="J1124" t="s">
        <v>270</v>
      </c>
      <c r="K1124">
        <v>0</v>
      </c>
      <c r="L1124" t="s">
        <v>165</v>
      </c>
      <c r="N1124" t="s">
        <v>217</v>
      </c>
      <c r="O1124" t="s">
        <v>270</v>
      </c>
      <c r="P1124">
        <v>2.7474557374622863E-3</v>
      </c>
      <c r="Q1124" t="s">
        <v>165</v>
      </c>
    </row>
    <row r="1125" spans="9:17" x14ac:dyDescent="0.45">
      <c r="I1125" t="s">
        <v>192</v>
      </c>
      <c r="J1125" t="s">
        <v>271</v>
      </c>
      <c r="K1125">
        <v>2.5728900143775339E-3</v>
      </c>
      <c r="L1125" t="s">
        <v>165</v>
      </c>
      <c r="N1125" t="s">
        <v>217</v>
      </c>
      <c r="O1125" t="s">
        <v>271</v>
      </c>
      <c r="P1125">
        <v>2.7078024174979308E-3</v>
      </c>
      <c r="Q1125" t="s">
        <v>165</v>
      </c>
    </row>
    <row r="1126" spans="9:17" x14ac:dyDescent="0.45">
      <c r="I1126" t="s">
        <v>192</v>
      </c>
      <c r="J1126" t="s">
        <v>272</v>
      </c>
      <c r="K1126">
        <v>4.7042472370496437E-3</v>
      </c>
      <c r="L1126" t="s">
        <v>165</v>
      </c>
      <c r="N1126" t="s">
        <v>217</v>
      </c>
      <c r="O1126" t="s">
        <v>272</v>
      </c>
      <c r="P1126">
        <v>2.7860318415167829E-3</v>
      </c>
      <c r="Q1126" t="s">
        <v>165</v>
      </c>
    </row>
    <row r="1127" spans="9:17" x14ac:dyDescent="0.45">
      <c r="I1127" t="s">
        <v>192</v>
      </c>
      <c r="J1127" t="s">
        <v>273</v>
      </c>
      <c r="K1127">
        <v>3.5410152391694934E-2</v>
      </c>
      <c r="L1127" t="s">
        <v>165</v>
      </c>
      <c r="N1127" t="s">
        <v>217</v>
      </c>
      <c r="O1127" t="s">
        <v>273</v>
      </c>
      <c r="P1127">
        <v>1.8944486374668123E-2</v>
      </c>
      <c r="Q1127" t="s">
        <v>165</v>
      </c>
    </row>
    <row r="1128" spans="9:17" x14ac:dyDescent="0.45">
      <c r="I1128" t="s">
        <v>192</v>
      </c>
      <c r="J1128" t="s">
        <v>274</v>
      </c>
      <c r="K1128">
        <v>3.4135362555293191E-3</v>
      </c>
      <c r="L1128" t="s">
        <v>165</v>
      </c>
      <c r="N1128" t="s">
        <v>217</v>
      </c>
      <c r="O1128" t="s">
        <v>274</v>
      </c>
      <c r="P1128">
        <v>2.857897632644484E-3</v>
      </c>
      <c r="Q1128" t="s">
        <v>165</v>
      </c>
    </row>
    <row r="1129" spans="9:17" x14ac:dyDescent="0.45">
      <c r="I1129" t="s">
        <v>192</v>
      </c>
      <c r="J1129" t="s">
        <v>291</v>
      </c>
      <c r="K1129">
        <v>1.5655499267317794E-5</v>
      </c>
      <c r="L1129" t="s">
        <v>165</v>
      </c>
      <c r="N1129" t="s">
        <v>217</v>
      </c>
      <c r="O1129" t="s">
        <v>291</v>
      </c>
      <c r="P1129">
        <v>2.4554616494773807E-3</v>
      </c>
      <c r="Q1129" t="s">
        <v>165</v>
      </c>
    </row>
    <row r="1130" spans="9:17" x14ac:dyDescent="0.45">
      <c r="I1130" t="s">
        <v>192</v>
      </c>
      <c r="J1130" t="s">
        <v>292</v>
      </c>
      <c r="K1130">
        <v>0</v>
      </c>
      <c r="L1130" t="s">
        <v>165</v>
      </c>
      <c r="N1130" t="s">
        <v>217</v>
      </c>
      <c r="O1130" t="s">
        <v>292</v>
      </c>
      <c r="P1130">
        <v>1.2369172986231081E-2</v>
      </c>
      <c r="Q1130" t="s">
        <v>165</v>
      </c>
    </row>
    <row r="1131" spans="9:17" x14ac:dyDescent="0.45">
      <c r="I1131" t="s">
        <v>193</v>
      </c>
      <c r="J1131" t="s">
        <v>164</v>
      </c>
      <c r="K1131">
        <v>0</v>
      </c>
      <c r="L1131" t="s">
        <v>165</v>
      </c>
      <c r="N1131" t="s">
        <v>218</v>
      </c>
      <c r="O1131" t="s">
        <v>164</v>
      </c>
      <c r="P1131">
        <v>7.661868344047186E-2</v>
      </c>
      <c r="Q1131" t="s">
        <v>165</v>
      </c>
    </row>
    <row r="1132" spans="9:17" x14ac:dyDescent="0.45">
      <c r="I1132" t="s">
        <v>193</v>
      </c>
      <c r="J1132" t="s">
        <v>166</v>
      </c>
      <c r="K1132">
        <v>0</v>
      </c>
      <c r="L1132" t="s">
        <v>165</v>
      </c>
      <c r="N1132" t="s">
        <v>218</v>
      </c>
      <c r="O1132" t="s">
        <v>166</v>
      </c>
      <c r="P1132">
        <v>1.0319457680761835E-2</v>
      </c>
      <c r="Q1132" t="s">
        <v>165</v>
      </c>
    </row>
    <row r="1133" spans="9:17" x14ac:dyDescent="0.45">
      <c r="I1133" t="s">
        <v>193</v>
      </c>
      <c r="J1133" t="s">
        <v>167</v>
      </c>
      <c r="K1133">
        <v>6.4327061854507631E-3</v>
      </c>
      <c r="L1133" t="s">
        <v>165</v>
      </c>
      <c r="N1133" t="s">
        <v>218</v>
      </c>
      <c r="O1133" t="s">
        <v>167</v>
      </c>
      <c r="P1133">
        <v>9.8457446019679651E-3</v>
      </c>
      <c r="Q1133" t="s">
        <v>165</v>
      </c>
    </row>
    <row r="1134" spans="9:17" x14ac:dyDescent="0.45">
      <c r="I1134" t="s">
        <v>193</v>
      </c>
      <c r="J1134" t="s">
        <v>235</v>
      </c>
      <c r="K1134">
        <v>1.0700894319269096E-2</v>
      </c>
      <c r="L1134" t="s">
        <v>165</v>
      </c>
      <c r="N1134" t="s">
        <v>218</v>
      </c>
      <c r="O1134" t="s">
        <v>235</v>
      </c>
      <c r="P1134">
        <v>9.3991145953674533E-3</v>
      </c>
      <c r="Q1134" t="s">
        <v>165</v>
      </c>
    </row>
    <row r="1135" spans="9:17" x14ac:dyDescent="0.45">
      <c r="I1135" t="s">
        <v>193</v>
      </c>
      <c r="J1135" t="s">
        <v>236</v>
      </c>
      <c r="K1135">
        <v>8.3567511881425985E-2</v>
      </c>
      <c r="L1135" t="s">
        <v>165</v>
      </c>
      <c r="N1135" t="s">
        <v>218</v>
      </c>
      <c r="O1135" t="s">
        <v>236</v>
      </c>
      <c r="P1135">
        <v>8.1989502844840481E-2</v>
      </c>
      <c r="Q1135" t="s">
        <v>165</v>
      </c>
    </row>
    <row r="1136" spans="9:17" x14ac:dyDescent="0.45">
      <c r="I1136" t="s">
        <v>193</v>
      </c>
      <c r="J1136" t="s">
        <v>237</v>
      </c>
      <c r="K1136">
        <v>1.108321569648843E-2</v>
      </c>
      <c r="L1136" t="s">
        <v>165</v>
      </c>
      <c r="N1136" t="s">
        <v>218</v>
      </c>
      <c r="O1136" t="s">
        <v>237</v>
      </c>
      <c r="P1136">
        <v>1.3906951090907818E-2</v>
      </c>
      <c r="Q1136" t="s">
        <v>165</v>
      </c>
    </row>
    <row r="1137" spans="9:17" x14ac:dyDescent="0.45">
      <c r="I1137" t="s">
        <v>193</v>
      </c>
      <c r="J1137" t="s">
        <v>279</v>
      </c>
      <c r="K1137">
        <v>7.1182602573738899E-3</v>
      </c>
      <c r="L1137" t="s">
        <v>165</v>
      </c>
      <c r="N1137" t="s">
        <v>218</v>
      </c>
      <c r="O1137" t="s">
        <v>279</v>
      </c>
      <c r="P1137">
        <v>1.3634386235273651E-2</v>
      </c>
      <c r="Q1137" t="s">
        <v>165</v>
      </c>
    </row>
    <row r="1138" spans="9:17" x14ac:dyDescent="0.45">
      <c r="I1138" t="s">
        <v>193</v>
      </c>
      <c r="J1138" t="s">
        <v>280</v>
      </c>
      <c r="K1138">
        <v>1.1866178406888511E-3</v>
      </c>
      <c r="L1138" t="s">
        <v>165</v>
      </c>
      <c r="N1138" t="s">
        <v>218</v>
      </c>
      <c r="O1138" t="s">
        <v>280</v>
      </c>
      <c r="P1138">
        <v>7.2113640881000918E-2</v>
      </c>
      <c r="Q1138" t="s">
        <v>165</v>
      </c>
    </row>
    <row r="1139" spans="9:17" x14ac:dyDescent="0.45">
      <c r="I1139" t="s">
        <v>193</v>
      </c>
      <c r="J1139" t="s">
        <v>168</v>
      </c>
      <c r="K1139">
        <v>0</v>
      </c>
      <c r="L1139" t="s">
        <v>165</v>
      </c>
      <c r="N1139" t="s">
        <v>218</v>
      </c>
      <c r="O1139" t="s">
        <v>168</v>
      </c>
      <c r="P1139">
        <v>4.756739904328592E-2</v>
      </c>
      <c r="Q1139" t="s">
        <v>165</v>
      </c>
    </row>
    <row r="1140" spans="9:17" x14ac:dyDescent="0.45">
      <c r="I1140" t="s">
        <v>193</v>
      </c>
      <c r="J1140" t="s">
        <v>169</v>
      </c>
      <c r="K1140">
        <v>2.383784731235765E-3</v>
      </c>
      <c r="L1140" t="s">
        <v>165</v>
      </c>
      <c r="N1140" t="s">
        <v>218</v>
      </c>
      <c r="O1140" t="s">
        <v>169</v>
      </c>
      <c r="P1140">
        <v>6.7586934018942961E-3</v>
      </c>
      <c r="Q1140" t="s">
        <v>165</v>
      </c>
    </row>
    <row r="1141" spans="9:17" x14ac:dyDescent="0.45">
      <c r="I1141" t="s">
        <v>193</v>
      </c>
      <c r="J1141" t="s">
        <v>170</v>
      </c>
      <c r="K1141">
        <v>5.391277465038884E-3</v>
      </c>
      <c r="L1141" t="s">
        <v>165</v>
      </c>
      <c r="N1141" t="s">
        <v>218</v>
      </c>
      <c r="O1141" t="s">
        <v>170</v>
      </c>
      <c r="P1141">
        <v>6.4171122198598282E-3</v>
      </c>
      <c r="Q1141" t="s">
        <v>165</v>
      </c>
    </row>
    <row r="1142" spans="9:17" x14ac:dyDescent="0.45">
      <c r="I1142" t="s">
        <v>193</v>
      </c>
      <c r="J1142" t="s">
        <v>238</v>
      </c>
      <c r="K1142">
        <v>7.8070466482894948E-3</v>
      </c>
      <c r="L1142" t="s">
        <v>165</v>
      </c>
      <c r="N1142" t="s">
        <v>218</v>
      </c>
      <c r="O1142" t="s">
        <v>238</v>
      </c>
      <c r="P1142">
        <v>6.8515478305325667E-3</v>
      </c>
      <c r="Q1142" t="s">
        <v>165</v>
      </c>
    </row>
    <row r="1143" spans="9:17" x14ac:dyDescent="0.45">
      <c r="I1143" t="s">
        <v>193</v>
      </c>
      <c r="J1143" t="s">
        <v>239</v>
      </c>
      <c r="K1143">
        <v>5.2963405257522592E-2</v>
      </c>
      <c r="L1143" t="s">
        <v>165</v>
      </c>
      <c r="N1143" t="s">
        <v>218</v>
      </c>
      <c r="O1143" t="s">
        <v>239</v>
      </c>
      <c r="P1143">
        <v>4.8189511544888451E-2</v>
      </c>
      <c r="Q1143" t="s">
        <v>165</v>
      </c>
    </row>
    <row r="1144" spans="9:17" x14ac:dyDescent="0.45">
      <c r="I1144" t="s">
        <v>193</v>
      </c>
      <c r="J1144" t="s">
        <v>240</v>
      </c>
      <c r="K1144">
        <v>7.5242312867436012E-3</v>
      </c>
      <c r="L1144" t="s">
        <v>165</v>
      </c>
      <c r="N1144" t="s">
        <v>218</v>
      </c>
      <c r="O1144" t="s">
        <v>240</v>
      </c>
      <c r="P1144">
        <v>7.9081027103668142E-3</v>
      </c>
      <c r="Q1144" t="s">
        <v>165</v>
      </c>
    </row>
    <row r="1145" spans="9:17" x14ac:dyDescent="0.45">
      <c r="I1145" t="s">
        <v>193</v>
      </c>
      <c r="J1145" t="s">
        <v>281</v>
      </c>
      <c r="K1145">
        <v>5.9305546851909459E-3</v>
      </c>
      <c r="L1145" t="s">
        <v>165</v>
      </c>
      <c r="N1145" t="s">
        <v>218</v>
      </c>
      <c r="O1145" t="s">
        <v>281</v>
      </c>
      <c r="P1145">
        <v>7.5796826219954195E-3</v>
      </c>
      <c r="Q1145" t="s">
        <v>165</v>
      </c>
    </row>
    <row r="1146" spans="9:17" x14ac:dyDescent="0.45">
      <c r="I1146" t="s">
        <v>193</v>
      </c>
      <c r="J1146" t="s">
        <v>282</v>
      </c>
      <c r="K1146">
        <v>3.5472069842736008E-3</v>
      </c>
      <c r="L1146" t="s">
        <v>165</v>
      </c>
      <c r="N1146" t="s">
        <v>218</v>
      </c>
      <c r="O1146" t="s">
        <v>282</v>
      </c>
      <c r="P1146">
        <v>4.2859577074060011E-2</v>
      </c>
      <c r="Q1146" t="s">
        <v>165</v>
      </c>
    </row>
    <row r="1147" spans="9:17" x14ac:dyDescent="0.45">
      <c r="I1147" t="s">
        <v>193</v>
      </c>
      <c r="J1147" t="s">
        <v>171</v>
      </c>
      <c r="K1147">
        <v>9.285462265117882E-3</v>
      </c>
      <c r="L1147" t="s">
        <v>165</v>
      </c>
      <c r="N1147" t="s">
        <v>218</v>
      </c>
      <c r="O1147" t="s">
        <v>171</v>
      </c>
      <c r="P1147">
        <v>7.2568722447542339E-2</v>
      </c>
      <c r="Q1147" t="s">
        <v>165</v>
      </c>
    </row>
    <row r="1148" spans="9:17" x14ac:dyDescent="0.45">
      <c r="I1148" t="s">
        <v>193</v>
      </c>
      <c r="J1148" t="s">
        <v>172</v>
      </c>
      <c r="K1148">
        <v>2.1594473341911613E-2</v>
      </c>
      <c r="L1148" t="s">
        <v>165</v>
      </c>
      <c r="N1148" t="s">
        <v>218</v>
      </c>
      <c r="O1148" t="s">
        <v>172</v>
      </c>
      <c r="P1148">
        <v>9.6819203229713928E-3</v>
      </c>
      <c r="Q1148" t="s">
        <v>165</v>
      </c>
    </row>
    <row r="1149" spans="9:17" x14ac:dyDescent="0.45">
      <c r="I1149" t="s">
        <v>193</v>
      </c>
      <c r="J1149" t="s">
        <v>173</v>
      </c>
      <c r="K1149">
        <v>3.0863550192613248E-2</v>
      </c>
      <c r="L1149" t="s">
        <v>165</v>
      </c>
      <c r="N1149" t="s">
        <v>218</v>
      </c>
      <c r="O1149" t="s">
        <v>173</v>
      </c>
      <c r="P1149">
        <v>9.8618620869774399E-3</v>
      </c>
      <c r="Q1149" t="s">
        <v>165</v>
      </c>
    </row>
    <row r="1150" spans="9:17" x14ac:dyDescent="0.45">
      <c r="I1150" t="s">
        <v>193</v>
      </c>
      <c r="J1150" t="s">
        <v>241</v>
      </c>
      <c r="K1150">
        <v>3.683746547729555E-2</v>
      </c>
      <c r="L1150" t="s">
        <v>165</v>
      </c>
      <c r="N1150" t="s">
        <v>218</v>
      </c>
      <c r="O1150" t="s">
        <v>241</v>
      </c>
      <c r="P1150">
        <v>1.0408097554681158E-2</v>
      </c>
      <c r="Q1150" t="s">
        <v>165</v>
      </c>
    </row>
    <row r="1151" spans="9:17" x14ac:dyDescent="0.45">
      <c r="I1151" t="s">
        <v>193</v>
      </c>
      <c r="J1151" t="s">
        <v>242</v>
      </c>
      <c r="K1151">
        <v>0.24442217992749765</v>
      </c>
      <c r="L1151" t="s">
        <v>165</v>
      </c>
      <c r="N1151" t="s">
        <v>218</v>
      </c>
      <c r="O1151" t="s">
        <v>242</v>
      </c>
      <c r="P1151">
        <v>8.0072601679207156E-2</v>
      </c>
      <c r="Q1151" t="s">
        <v>165</v>
      </c>
    </row>
    <row r="1152" spans="9:17" x14ac:dyDescent="0.45">
      <c r="I1152" t="s">
        <v>193</v>
      </c>
      <c r="J1152" t="s">
        <v>243</v>
      </c>
      <c r="K1152">
        <v>3.5004008219260183E-2</v>
      </c>
      <c r="L1152" t="s">
        <v>165</v>
      </c>
      <c r="N1152" t="s">
        <v>218</v>
      </c>
      <c r="O1152" t="s">
        <v>243</v>
      </c>
      <c r="P1152">
        <v>1.5963747707876189E-2</v>
      </c>
      <c r="Q1152" t="s">
        <v>165</v>
      </c>
    </row>
    <row r="1153" spans="9:17" x14ac:dyDescent="0.45">
      <c r="I1153" t="s">
        <v>193</v>
      </c>
      <c r="J1153" t="s">
        <v>283</v>
      </c>
      <c r="K1153">
        <v>2.968902762795407E-2</v>
      </c>
      <c r="L1153" t="s">
        <v>165</v>
      </c>
      <c r="N1153" t="s">
        <v>218</v>
      </c>
      <c r="O1153" t="s">
        <v>283</v>
      </c>
      <c r="P1153">
        <v>1.5171888134813441E-2</v>
      </c>
      <c r="Q1153" t="s">
        <v>165</v>
      </c>
    </row>
    <row r="1154" spans="9:17" x14ac:dyDescent="0.45">
      <c r="I1154" t="s">
        <v>193</v>
      </c>
      <c r="J1154" t="s">
        <v>284</v>
      </c>
      <c r="K1154">
        <v>3.0909192902603543E-2</v>
      </c>
      <c r="L1154" t="s">
        <v>165</v>
      </c>
      <c r="N1154" t="s">
        <v>218</v>
      </c>
      <c r="O1154" t="s">
        <v>284</v>
      </c>
      <c r="P1154">
        <v>7.2077991227156274E-2</v>
      </c>
      <c r="Q1154" t="s">
        <v>165</v>
      </c>
    </row>
    <row r="1155" spans="9:17" x14ac:dyDescent="0.45">
      <c r="I1155" t="s">
        <v>193</v>
      </c>
      <c r="J1155" t="s">
        <v>251</v>
      </c>
      <c r="K1155">
        <v>1.6268679675276526E-3</v>
      </c>
      <c r="L1155" t="s">
        <v>165</v>
      </c>
      <c r="N1155" t="s">
        <v>218</v>
      </c>
      <c r="O1155" t="s">
        <v>251</v>
      </c>
      <c r="P1155">
        <v>1.5068909249386355E-2</v>
      </c>
      <c r="Q1155" t="s">
        <v>165</v>
      </c>
    </row>
    <row r="1156" spans="9:17" x14ac:dyDescent="0.45">
      <c r="I1156" t="s">
        <v>193</v>
      </c>
      <c r="J1156" t="s">
        <v>252</v>
      </c>
      <c r="K1156">
        <v>8.1247479369604952E-3</v>
      </c>
      <c r="L1156" t="s">
        <v>165</v>
      </c>
      <c r="N1156" t="s">
        <v>218</v>
      </c>
      <c r="O1156" t="s">
        <v>252</v>
      </c>
      <c r="P1156">
        <v>2.1822821260467978E-3</v>
      </c>
      <c r="Q1156" t="s">
        <v>165</v>
      </c>
    </row>
    <row r="1157" spans="9:17" x14ac:dyDescent="0.45">
      <c r="I1157" t="s">
        <v>193</v>
      </c>
      <c r="J1157" t="s">
        <v>253</v>
      </c>
      <c r="K1157">
        <v>1.3418964414716263E-2</v>
      </c>
      <c r="L1157" t="s">
        <v>165</v>
      </c>
      <c r="N1157" t="s">
        <v>218</v>
      </c>
      <c r="O1157" t="s">
        <v>253</v>
      </c>
      <c r="P1157">
        <v>2.1182823797573623E-3</v>
      </c>
      <c r="Q1157" t="s">
        <v>165</v>
      </c>
    </row>
    <row r="1158" spans="9:17" x14ac:dyDescent="0.45">
      <c r="I1158" t="s">
        <v>193</v>
      </c>
      <c r="J1158" t="s">
        <v>254</v>
      </c>
      <c r="K1158">
        <v>1.6875436116274001E-2</v>
      </c>
      <c r="L1158" t="s">
        <v>165</v>
      </c>
      <c r="N1158" t="s">
        <v>218</v>
      </c>
      <c r="O1158" t="s">
        <v>254</v>
      </c>
      <c r="P1158">
        <v>2.3101550926437264E-3</v>
      </c>
      <c r="Q1158" t="s">
        <v>165</v>
      </c>
    </row>
    <row r="1159" spans="9:17" x14ac:dyDescent="0.45">
      <c r="I1159" t="s">
        <v>193</v>
      </c>
      <c r="J1159" t="s">
        <v>255</v>
      </c>
      <c r="K1159">
        <v>0.1100293167925136</v>
      </c>
      <c r="L1159" t="s">
        <v>165</v>
      </c>
      <c r="N1159" t="s">
        <v>218</v>
      </c>
      <c r="O1159" t="s">
        <v>255</v>
      </c>
      <c r="P1159">
        <v>2.0048739071454671E-2</v>
      </c>
      <c r="Q1159" t="s">
        <v>165</v>
      </c>
    </row>
    <row r="1160" spans="9:17" x14ac:dyDescent="0.45">
      <c r="I1160" t="s">
        <v>193</v>
      </c>
      <c r="J1160" t="s">
        <v>256</v>
      </c>
      <c r="K1160">
        <v>1.5127190009248922E-2</v>
      </c>
      <c r="L1160" t="s">
        <v>165</v>
      </c>
      <c r="N1160" t="s">
        <v>218</v>
      </c>
      <c r="O1160" t="s">
        <v>256</v>
      </c>
      <c r="P1160">
        <v>4.2491943050613212E-3</v>
      </c>
      <c r="Q1160" t="s">
        <v>165</v>
      </c>
    </row>
    <row r="1161" spans="9:17" x14ac:dyDescent="0.45">
      <c r="I1161" t="s">
        <v>193</v>
      </c>
      <c r="J1161" t="s">
        <v>285</v>
      </c>
      <c r="K1161">
        <v>1.1878543527442104E-2</v>
      </c>
      <c r="L1161" t="s">
        <v>165</v>
      </c>
      <c r="N1161" t="s">
        <v>218</v>
      </c>
      <c r="O1161" t="s">
        <v>285</v>
      </c>
      <c r="P1161">
        <v>3.8940934428938474E-3</v>
      </c>
      <c r="Q1161" t="s">
        <v>165</v>
      </c>
    </row>
    <row r="1162" spans="9:17" x14ac:dyDescent="0.45">
      <c r="I1162" t="s">
        <v>193</v>
      </c>
      <c r="J1162" t="s">
        <v>286</v>
      </c>
      <c r="K1162">
        <v>9.3900832757160737E-3</v>
      </c>
      <c r="L1162" t="s">
        <v>165</v>
      </c>
      <c r="N1162" t="s">
        <v>218</v>
      </c>
      <c r="O1162" t="s">
        <v>286</v>
      </c>
      <c r="P1162">
        <v>1.6205356983241968E-2</v>
      </c>
      <c r="Q1162" t="s">
        <v>165</v>
      </c>
    </row>
    <row r="1163" spans="9:17" x14ac:dyDescent="0.45">
      <c r="I1163" t="s">
        <v>193</v>
      </c>
      <c r="J1163" t="s">
        <v>257</v>
      </c>
      <c r="K1163">
        <v>0</v>
      </c>
      <c r="L1163" t="s">
        <v>165</v>
      </c>
      <c r="N1163" t="s">
        <v>218</v>
      </c>
      <c r="O1163" t="s">
        <v>257</v>
      </c>
      <c r="P1163">
        <v>7.7600646895783091E-3</v>
      </c>
      <c r="Q1163" t="s">
        <v>165</v>
      </c>
    </row>
    <row r="1164" spans="9:17" x14ac:dyDescent="0.45">
      <c r="I1164" t="s">
        <v>193</v>
      </c>
      <c r="J1164" t="s">
        <v>258</v>
      </c>
      <c r="K1164">
        <v>2.1199822070373155E-3</v>
      </c>
      <c r="L1164" t="s">
        <v>165</v>
      </c>
      <c r="N1164" t="s">
        <v>218</v>
      </c>
      <c r="O1164" t="s">
        <v>258</v>
      </c>
      <c r="P1164">
        <v>1.2101882536554023E-3</v>
      </c>
      <c r="Q1164" t="s">
        <v>165</v>
      </c>
    </row>
    <row r="1165" spans="9:17" x14ac:dyDescent="0.45">
      <c r="I1165" t="s">
        <v>193</v>
      </c>
      <c r="J1165" t="s">
        <v>259</v>
      </c>
      <c r="K1165">
        <v>4.7076001941703622E-3</v>
      </c>
      <c r="L1165" t="s">
        <v>165</v>
      </c>
      <c r="N1165" t="s">
        <v>218</v>
      </c>
      <c r="O1165" t="s">
        <v>259</v>
      </c>
      <c r="P1165">
        <v>1.232996171817984E-3</v>
      </c>
      <c r="Q1165" t="s">
        <v>165</v>
      </c>
    </row>
    <row r="1166" spans="9:17" x14ac:dyDescent="0.45">
      <c r="I1166" t="s">
        <v>193</v>
      </c>
      <c r="J1166" t="s">
        <v>260</v>
      </c>
      <c r="K1166">
        <v>6.926118270281066E-3</v>
      </c>
      <c r="L1166" t="s">
        <v>165</v>
      </c>
      <c r="N1166" t="s">
        <v>218</v>
      </c>
      <c r="O1166" t="s">
        <v>260</v>
      </c>
      <c r="P1166">
        <v>1.3405258657794483E-3</v>
      </c>
      <c r="Q1166" t="s">
        <v>165</v>
      </c>
    </row>
    <row r="1167" spans="9:17" x14ac:dyDescent="0.45">
      <c r="I1167" t="s">
        <v>193</v>
      </c>
      <c r="J1167" t="s">
        <v>261</v>
      </c>
      <c r="K1167">
        <v>4.7414813531183819E-2</v>
      </c>
      <c r="L1167" t="s">
        <v>165</v>
      </c>
      <c r="N1167" t="s">
        <v>218</v>
      </c>
      <c r="O1167" t="s">
        <v>261</v>
      </c>
      <c r="P1167">
        <v>1.1578938309111598E-2</v>
      </c>
      <c r="Q1167" t="s">
        <v>165</v>
      </c>
    </row>
    <row r="1168" spans="9:17" x14ac:dyDescent="0.45">
      <c r="I1168" t="s">
        <v>193</v>
      </c>
      <c r="J1168" t="s">
        <v>262</v>
      </c>
      <c r="K1168">
        <v>6.0835908414469423E-3</v>
      </c>
      <c r="L1168" t="s">
        <v>165</v>
      </c>
      <c r="N1168" t="s">
        <v>218</v>
      </c>
      <c r="O1168" t="s">
        <v>262</v>
      </c>
      <c r="P1168">
        <v>2.0625440678872682E-3</v>
      </c>
      <c r="Q1168" t="s">
        <v>165</v>
      </c>
    </row>
    <row r="1169" spans="9:17" x14ac:dyDescent="0.45">
      <c r="I1169" t="s">
        <v>193</v>
      </c>
      <c r="J1169" t="s">
        <v>287</v>
      </c>
      <c r="K1169">
        <v>3.6457263182472304E-3</v>
      </c>
      <c r="L1169" t="s">
        <v>165</v>
      </c>
      <c r="N1169" t="s">
        <v>218</v>
      </c>
      <c r="O1169" t="s">
        <v>287</v>
      </c>
      <c r="P1169">
        <v>1.9358985514512149E-3</v>
      </c>
      <c r="Q1169" t="s">
        <v>165</v>
      </c>
    </row>
    <row r="1170" spans="9:17" x14ac:dyDescent="0.45">
      <c r="I1170" t="s">
        <v>193</v>
      </c>
      <c r="J1170" t="s">
        <v>288</v>
      </c>
      <c r="K1170">
        <v>2.202715713813484E-4</v>
      </c>
      <c r="L1170" t="s">
        <v>165</v>
      </c>
      <c r="N1170" t="s">
        <v>218</v>
      </c>
      <c r="O1170" t="s">
        <v>288</v>
      </c>
      <c r="P1170">
        <v>8.2365115007468973E-3</v>
      </c>
      <c r="Q1170" t="s">
        <v>165</v>
      </c>
    </row>
    <row r="1171" spans="9:17" x14ac:dyDescent="0.45">
      <c r="I1171" t="s">
        <v>193</v>
      </c>
      <c r="J1171" t="s">
        <v>263</v>
      </c>
      <c r="K1171">
        <v>0</v>
      </c>
      <c r="L1171" t="s">
        <v>165</v>
      </c>
      <c r="N1171" t="s">
        <v>218</v>
      </c>
      <c r="O1171" t="s">
        <v>263</v>
      </c>
      <c r="P1171">
        <v>2.4288005822420071E-2</v>
      </c>
      <c r="Q1171" t="s">
        <v>165</v>
      </c>
    </row>
    <row r="1172" spans="9:17" x14ac:dyDescent="0.45">
      <c r="I1172" t="s">
        <v>193</v>
      </c>
      <c r="J1172" t="s">
        <v>264</v>
      </c>
      <c r="K1172">
        <v>8.5325167718260981E-7</v>
      </c>
      <c r="L1172" t="s">
        <v>165</v>
      </c>
      <c r="N1172" t="s">
        <v>218</v>
      </c>
      <c r="O1172" t="s">
        <v>264</v>
      </c>
      <c r="P1172">
        <v>3.5938612020008582E-3</v>
      </c>
      <c r="Q1172" t="s">
        <v>165</v>
      </c>
    </row>
    <row r="1173" spans="9:17" x14ac:dyDescent="0.45">
      <c r="I1173" t="s">
        <v>193</v>
      </c>
      <c r="J1173" t="s">
        <v>265</v>
      </c>
      <c r="K1173">
        <v>3.0664454820138374E-3</v>
      </c>
      <c r="L1173" t="s">
        <v>165</v>
      </c>
      <c r="N1173" t="s">
        <v>218</v>
      </c>
      <c r="O1173" t="s">
        <v>265</v>
      </c>
      <c r="P1173">
        <v>3.6635735109557914E-3</v>
      </c>
      <c r="Q1173" t="s">
        <v>165</v>
      </c>
    </row>
    <row r="1174" spans="9:17" x14ac:dyDescent="0.45">
      <c r="I1174" t="s">
        <v>193</v>
      </c>
      <c r="J1174" t="s">
        <v>266</v>
      </c>
      <c r="K1174">
        <v>5.1652611815777849E-3</v>
      </c>
      <c r="L1174" t="s">
        <v>165</v>
      </c>
      <c r="N1174" t="s">
        <v>218</v>
      </c>
      <c r="O1174" t="s">
        <v>266</v>
      </c>
      <c r="P1174">
        <v>3.6601724043266613E-3</v>
      </c>
      <c r="Q1174" t="s">
        <v>165</v>
      </c>
    </row>
    <row r="1175" spans="9:17" x14ac:dyDescent="0.45">
      <c r="I1175" t="s">
        <v>193</v>
      </c>
      <c r="J1175" t="s">
        <v>267</v>
      </c>
      <c r="K1175">
        <v>3.7307725290070315E-2</v>
      </c>
      <c r="L1175" t="s">
        <v>165</v>
      </c>
      <c r="N1175" t="s">
        <v>218</v>
      </c>
      <c r="O1175" t="s">
        <v>267</v>
      </c>
      <c r="P1175">
        <v>3.0722387171650628E-2</v>
      </c>
      <c r="Q1175" t="s">
        <v>165</v>
      </c>
    </row>
    <row r="1176" spans="9:17" x14ac:dyDescent="0.45">
      <c r="I1176" t="s">
        <v>193</v>
      </c>
      <c r="J1176" t="s">
        <v>268</v>
      </c>
      <c r="K1176">
        <v>3.9818408403073154E-3</v>
      </c>
      <c r="L1176" t="s">
        <v>165</v>
      </c>
      <c r="N1176" t="s">
        <v>218</v>
      </c>
      <c r="O1176" t="s">
        <v>268</v>
      </c>
      <c r="P1176">
        <v>4.7222627975940547E-3</v>
      </c>
      <c r="Q1176" t="s">
        <v>165</v>
      </c>
    </row>
    <row r="1177" spans="9:17" x14ac:dyDescent="0.45">
      <c r="I1177" t="s">
        <v>193</v>
      </c>
      <c r="J1177" t="s">
        <v>289</v>
      </c>
      <c r="K1177">
        <v>2.1413861361247477E-3</v>
      </c>
      <c r="L1177" t="s">
        <v>165</v>
      </c>
      <c r="N1177" t="s">
        <v>218</v>
      </c>
      <c r="O1177" t="s">
        <v>289</v>
      </c>
      <c r="P1177">
        <v>4.3826716957846516E-3</v>
      </c>
      <c r="Q1177" t="s">
        <v>165</v>
      </c>
    </row>
    <row r="1178" spans="9:17" x14ac:dyDescent="0.45">
      <c r="I1178" t="s">
        <v>193</v>
      </c>
      <c r="J1178" t="s">
        <v>290</v>
      </c>
      <c r="K1178">
        <v>0</v>
      </c>
      <c r="L1178" t="s">
        <v>165</v>
      </c>
      <c r="N1178" t="s">
        <v>218</v>
      </c>
      <c r="O1178" t="s">
        <v>290</v>
      </c>
      <c r="P1178">
        <v>2.273933501077496E-2</v>
      </c>
      <c r="Q1178" t="s">
        <v>165</v>
      </c>
    </row>
    <row r="1179" spans="9:17" x14ac:dyDescent="0.45">
      <c r="I1179" t="s">
        <v>193</v>
      </c>
      <c r="J1179" t="s">
        <v>269</v>
      </c>
      <c r="K1179">
        <v>0</v>
      </c>
      <c r="L1179" t="s">
        <v>165</v>
      </c>
      <c r="N1179" t="s">
        <v>218</v>
      </c>
      <c r="O1179" t="s">
        <v>269</v>
      </c>
      <c r="P1179">
        <v>1.8438983324038989E-2</v>
      </c>
      <c r="Q1179" t="s">
        <v>165</v>
      </c>
    </row>
    <row r="1180" spans="9:17" x14ac:dyDescent="0.45">
      <c r="I1180" t="s">
        <v>193</v>
      </c>
      <c r="J1180" t="s">
        <v>270</v>
      </c>
      <c r="K1180">
        <v>0</v>
      </c>
      <c r="L1180" t="s">
        <v>165</v>
      </c>
      <c r="N1180" t="s">
        <v>218</v>
      </c>
      <c r="O1180" t="s">
        <v>270</v>
      </c>
      <c r="P1180">
        <v>2.1882879666309286E-3</v>
      </c>
      <c r="Q1180" t="s">
        <v>165</v>
      </c>
    </row>
    <row r="1181" spans="9:17" x14ac:dyDescent="0.45">
      <c r="I1181" t="s">
        <v>193</v>
      </c>
      <c r="J1181" t="s">
        <v>271</v>
      </c>
      <c r="K1181">
        <v>2.2516743701834754E-3</v>
      </c>
      <c r="L1181" t="s">
        <v>165</v>
      </c>
      <c r="N1181" t="s">
        <v>218</v>
      </c>
      <c r="O1181" t="s">
        <v>271</v>
      </c>
      <c r="P1181">
        <v>2.0874935314902582E-3</v>
      </c>
      <c r="Q1181" t="s">
        <v>165</v>
      </c>
    </row>
    <row r="1182" spans="9:17" x14ac:dyDescent="0.45">
      <c r="I1182" t="s">
        <v>193</v>
      </c>
      <c r="J1182" t="s">
        <v>272</v>
      </c>
      <c r="K1182">
        <v>4.3979649993116637E-3</v>
      </c>
      <c r="L1182" t="s">
        <v>165</v>
      </c>
      <c r="N1182" t="s">
        <v>218</v>
      </c>
      <c r="O1182" t="s">
        <v>272</v>
      </c>
      <c r="P1182">
        <v>1.9833441852217023E-3</v>
      </c>
      <c r="Q1182" t="s">
        <v>165</v>
      </c>
    </row>
    <row r="1183" spans="9:17" x14ac:dyDescent="0.45">
      <c r="I1183" t="s">
        <v>193</v>
      </c>
      <c r="J1183" t="s">
        <v>273</v>
      </c>
      <c r="K1183">
        <v>3.4453499281408263E-2</v>
      </c>
      <c r="L1183" t="s">
        <v>165</v>
      </c>
      <c r="N1183" t="s">
        <v>218</v>
      </c>
      <c r="O1183" t="s">
        <v>273</v>
      </c>
      <c r="P1183">
        <v>1.1503910235483481E-2</v>
      </c>
      <c r="Q1183" t="s">
        <v>165</v>
      </c>
    </row>
    <row r="1184" spans="9:17" x14ac:dyDescent="0.45">
      <c r="I1184" t="s">
        <v>193</v>
      </c>
      <c r="J1184" t="s">
        <v>274</v>
      </c>
      <c r="K1184">
        <v>3.5907642052827957E-3</v>
      </c>
      <c r="L1184" t="s">
        <v>165</v>
      </c>
      <c r="N1184" t="s">
        <v>218</v>
      </c>
      <c r="O1184" t="s">
        <v>274</v>
      </c>
      <c r="P1184">
        <v>1.9079336424379873E-3</v>
      </c>
      <c r="Q1184" t="s">
        <v>165</v>
      </c>
    </row>
    <row r="1185" spans="9:17" x14ac:dyDescent="0.45">
      <c r="I1185" t="s">
        <v>193</v>
      </c>
      <c r="J1185" t="s">
        <v>291</v>
      </c>
      <c r="K1185">
        <v>1.8112587946505496E-3</v>
      </c>
      <c r="L1185" t="s">
        <v>165</v>
      </c>
      <c r="N1185" t="s">
        <v>218</v>
      </c>
      <c r="O1185" t="s">
        <v>291</v>
      </c>
      <c r="P1185">
        <v>1.9282840666032554E-3</v>
      </c>
      <c r="Q1185" t="s">
        <v>165</v>
      </c>
    </row>
    <row r="1186" spans="9:17" x14ac:dyDescent="0.45">
      <c r="I1186" t="s">
        <v>193</v>
      </c>
      <c r="J1186" t="s">
        <v>292</v>
      </c>
      <c r="K1186">
        <v>0</v>
      </c>
      <c r="L1186" t="s">
        <v>165</v>
      </c>
      <c r="N1186" t="s">
        <v>218</v>
      </c>
      <c r="O1186" t="s">
        <v>292</v>
      </c>
      <c r="P1186">
        <v>1.298887439337487E-2</v>
      </c>
      <c r="Q1186" t="s">
        <v>165</v>
      </c>
    </row>
    <row r="1187" spans="9:17" x14ac:dyDescent="0.45">
      <c r="I1187" t="s">
        <v>194</v>
      </c>
      <c r="J1187" t="s">
        <v>164</v>
      </c>
      <c r="K1187">
        <v>0</v>
      </c>
      <c r="L1187" t="s">
        <v>165</v>
      </c>
      <c r="N1187" t="s">
        <v>219</v>
      </c>
      <c r="O1187" t="s">
        <v>164</v>
      </c>
      <c r="P1187">
        <v>6.6037565393848946E-2</v>
      </c>
      <c r="Q1187" t="s">
        <v>165</v>
      </c>
    </row>
    <row r="1188" spans="9:17" x14ac:dyDescent="0.45">
      <c r="I1188" t="s">
        <v>194</v>
      </c>
      <c r="J1188" t="s">
        <v>166</v>
      </c>
      <c r="K1188">
        <v>0</v>
      </c>
      <c r="L1188" t="s">
        <v>165</v>
      </c>
      <c r="N1188" t="s">
        <v>219</v>
      </c>
      <c r="O1188" t="s">
        <v>166</v>
      </c>
      <c r="P1188">
        <v>8.7318612499489179E-3</v>
      </c>
      <c r="Q1188" t="s">
        <v>165</v>
      </c>
    </row>
    <row r="1189" spans="9:17" x14ac:dyDescent="0.45">
      <c r="I1189" t="s">
        <v>194</v>
      </c>
      <c r="J1189" t="s">
        <v>167</v>
      </c>
      <c r="K1189">
        <v>4.9573391532909319E-3</v>
      </c>
      <c r="L1189" t="s">
        <v>165</v>
      </c>
      <c r="N1189" t="s">
        <v>219</v>
      </c>
      <c r="O1189" t="s">
        <v>167</v>
      </c>
      <c r="P1189">
        <v>8.3892909855267598E-3</v>
      </c>
      <c r="Q1189" t="s">
        <v>165</v>
      </c>
    </row>
    <row r="1190" spans="9:17" x14ac:dyDescent="0.45">
      <c r="I1190" t="s">
        <v>194</v>
      </c>
      <c r="J1190" t="s">
        <v>235</v>
      </c>
      <c r="K1190">
        <v>9.2062649023304296E-3</v>
      </c>
      <c r="L1190" t="s">
        <v>165</v>
      </c>
      <c r="N1190" t="s">
        <v>219</v>
      </c>
      <c r="O1190" t="s">
        <v>235</v>
      </c>
      <c r="P1190">
        <v>7.7938040471829881E-3</v>
      </c>
      <c r="Q1190" t="s">
        <v>165</v>
      </c>
    </row>
    <row r="1191" spans="9:17" x14ac:dyDescent="0.45">
      <c r="I1191" t="s">
        <v>194</v>
      </c>
      <c r="J1191" t="s">
        <v>236</v>
      </c>
      <c r="K1191">
        <v>7.408890771458107E-2</v>
      </c>
      <c r="L1191" t="s">
        <v>165</v>
      </c>
      <c r="N1191" t="s">
        <v>219</v>
      </c>
      <c r="O1191" t="s">
        <v>236</v>
      </c>
      <c r="P1191">
        <v>5.3614682616435691E-2</v>
      </c>
      <c r="Q1191" t="s">
        <v>165</v>
      </c>
    </row>
    <row r="1192" spans="9:17" x14ac:dyDescent="0.45">
      <c r="I1192" t="s">
        <v>194</v>
      </c>
      <c r="J1192" t="s">
        <v>237</v>
      </c>
      <c r="K1192">
        <v>8.5304062592522368E-3</v>
      </c>
      <c r="L1192" t="s">
        <v>165</v>
      </c>
      <c r="N1192" t="s">
        <v>219</v>
      </c>
      <c r="O1192" t="s">
        <v>237</v>
      </c>
      <c r="P1192">
        <v>9.1651215650624986E-3</v>
      </c>
      <c r="Q1192" t="s">
        <v>165</v>
      </c>
    </row>
    <row r="1193" spans="9:17" x14ac:dyDescent="0.45">
      <c r="I1193" t="s">
        <v>194</v>
      </c>
      <c r="J1193" t="s">
        <v>279</v>
      </c>
      <c r="K1193">
        <v>4.5478092709750721E-3</v>
      </c>
      <c r="L1193" t="s">
        <v>165</v>
      </c>
      <c r="N1193" t="s">
        <v>219</v>
      </c>
      <c r="O1193" t="s">
        <v>279</v>
      </c>
      <c r="P1193">
        <v>9.3164864329822513E-3</v>
      </c>
      <c r="Q1193" t="s">
        <v>165</v>
      </c>
    </row>
    <row r="1194" spans="9:17" x14ac:dyDescent="0.45">
      <c r="I1194" t="s">
        <v>194</v>
      </c>
      <c r="J1194" t="s">
        <v>280</v>
      </c>
      <c r="K1194">
        <v>2.8052892123144393E-4</v>
      </c>
      <c r="L1194" t="s">
        <v>165</v>
      </c>
      <c r="N1194" t="s">
        <v>219</v>
      </c>
      <c r="O1194" t="s">
        <v>280</v>
      </c>
      <c r="P1194">
        <v>5.9695475811428436E-2</v>
      </c>
      <c r="Q1194" t="s">
        <v>165</v>
      </c>
    </row>
    <row r="1195" spans="9:17" x14ac:dyDescent="0.45">
      <c r="I1195" t="s">
        <v>194</v>
      </c>
      <c r="J1195" t="s">
        <v>168</v>
      </c>
      <c r="K1195">
        <v>0</v>
      </c>
      <c r="L1195" t="s">
        <v>165</v>
      </c>
      <c r="N1195" t="s">
        <v>219</v>
      </c>
      <c r="O1195" t="s">
        <v>168</v>
      </c>
      <c r="P1195">
        <v>3.9607037522422749E-2</v>
      </c>
      <c r="Q1195" t="s">
        <v>165</v>
      </c>
    </row>
    <row r="1196" spans="9:17" x14ac:dyDescent="0.45">
      <c r="I1196" t="s">
        <v>194</v>
      </c>
      <c r="J1196" t="s">
        <v>169</v>
      </c>
      <c r="K1196">
        <v>2.6042077200010287E-3</v>
      </c>
      <c r="L1196" t="s">
        <v>165</v>
      </c>
      <c r="N1196" t="s">
        <v>219</v>
      </c>
      <c r="O1196" t="s">
        <v>169</v>
      </c>
      <c r="P1196">
        <v>4.9718873068706811E-3</v>
      </c>
      <c r="Q1196" t="s">
        <v>165</v>
      </c>
    </row>
    <row r="1197" spans="9:17" x14ac:dyDescent="0.45">
      <c r="I1197" t="s">
        <v>194</v>
      </c>
      <c r="J1197" t="s">
        <v>170</v>
      </c>
      <c r="K1197">
        <v>5.168790138088214E-3</v>
      </c>
      <c r="L1197" t="s">
        <v>165</v>
      </c>
      <c r="N1197" t="s">
        <v>219</v>
      </c>
      <c r="O1197" t="s">
        <v>170</v>
      </c>
      <c r="P1197">
        <v>4.7270158768592694E-3</v>
      </c>
      <c r="Q1197" t="s">
        <v>165</v>
      </c>
    </row>
    <row r="1198" spans="9:17" x14ac:dyDescent="0.45">
      <c r="I1198" t="s">
        <v>194</v>
      </c>
      <c r="J1198" t="s">
        <v>238</v>
      </c>
      <c r="K1198">
        <v>7.2825382971661344E-3</v>
      </c>
      <c r="L1198" t="s">
        <v>165</v>
      </c>
      <c r="N1198" t="s">
        <v>219</v>
      </c>
      <c r="O1198" t="s">
        <v>238</v>
      </c>
      <c r="P1198">
        <v>5.0691263329625562E-3</v>
      </c>
      <c r="Q1198" t="s">
        <v>165</v>
      </c>
    </row>
    <row r="1199" spans="9:17" x14ac:dyDescent="0.45">
      <c r="I1199" t="s">
        <v>194</v>
      </c>
      <c r="J1199" t="s">
        <v>239</v>
      </c>
      <c r="K1199">
        <v>5.0362851713757269E-2</v>
      </c>
      <c r="L1199" t="s">
        <v>165</v>
      </c>
      <c r="N1199" t="s">
        <v>219</v>
      </c>
      <c r="O1199" t="s">
        <v>239</v>
      </c>
      <c r="P1199">
        <v>3.6456921103477431E-2</v>
      </c>
      <c r="Q1199" t="s">
        <v>165</v>
      </c>
    </row>
    <row r="1200" spans="9:17" x14ac:dyDescent="0.45">
      <c r="I1200" t="s">
        <v>194</v>
      </c>
      <c r="J1200" t="s">
        <v>240</v>
      </c>
      <c r="K1200">
        <v>6.5969618918848083E-3</v>
      </c>
      <c r="L1200" t="s">
        <v>165</v>
      </c>
      <c r="N1200" t="s">
        <v>219</v>
      </c>
      <c r="O1200" t="s">
        <v>240</v>
      </c>
      <c r="P1200">
        <v>6.4500976784777533E-3</v>
      </c>
      <c r="Q1200" t="s">
        <v>165</v>
      </c>
    </row>
    <row r="1201" spans="9:17" x14ac:dyDescent="0.45">
      <c r="I1201" t="s">
        <v>194</v>
      </c>
      <c r="J1201" t="s">
        <v>281</v>
      </c>
      <c r="K1201">
        <v>4.8989362842760059E-3</v>
      </c>
      <c r="L1201" t="s">
        <v>165</v>
      </c>
      <c r="N1201" t="s">
        <v>219</v>
      </c>
      <c r="O1201" t="s">
        <v>281</v>
      </c>
      <c r="P1201">
        <v>6.2466614531037825E-3</v>
      </c>
      <c r="Q1201" t="s">
        <v>165</v>
      </c>
    </row>
    <row r="1202" spans="9:17" x14ac:dyDescent="0.45">
      <c r="I1202" t="s">
        <v>194</v>
      </c>
      <c r="J1202" t="s">
        <v>282</v>
      </c>
      <c r="K1202">
        <v>2.7329464387862283E-3</v>
      </c>
      <c r="L1202" t="s">
        <v>165</v>
      </c>
      <c r="N1202" t="s">
        <v>219</v>
      </c>
      <c r="O1202" t="s">
        <v>282</v>
      </c>
      <c r="P1202">
        <v>3.7016578312703871E-2</v>
      </c>
      <c r="Q1202" t="s">
        <v>165</v>
      </c>
    </row>
    <row r="1203" spans="9:17" x14ac:dyDescent="0.45">
      <c r="I1203" t="s">
        <v>194</v>
      </c>
      <c r="J1203" t="s">
        <v>171</v>
      </c>
      <c r="K1203">
        <v>1.3238538843371624E-2</v>
      </c>
      <c r="L1203" t="s">
        <v>165</v>
      </c>
      <c r="N1203" t="s">
        <v>219</v>
      </c>
      <c r="O1203" t="s">
        <v>171</v>
      </c>
      <c r="P1203">
        <v>8.8230161247996583E-2</v>
      </c>
      <c r="Q1203" t="s">
        <v>165</v>
      </c>
    </row>
    <row r="1204" spans="9:17" x14ac:dyDescent="0.45">
      <c r="I1204" t="s">
        <v>194</v>
      </c>
      <c r="J1204" t="s">
        <v>172</v>
      </c>
      <c r="K1204">
        <v>2.4577232147279887E-2</v>
      </c>
      <c r="L1204" t="s">
        <v>165</v>
      </c>
      <c r="N1204" t="s">
        <v>219</v>
      </c>
      <c r="O1204" t="s">
        <v>172</v>
      </c>
      <c r="P1204">
        <v>1.1525316225892835E-2</v>
      </c>
      <c r="Q1204" t="s">
        <v>165</v>
      </c>
    </row>
    <row r="1205" spans="9:17" x14ac:dyDescent="0.45">
      <c r="I1205" t="s">
        <v>194</v>
      </c>
      <c r="J1205" t="s">
        <v>173</v>
      </c>
      <c r="K1205">
        <v>3.3275802639499474E-2</v>
      </c>
      <c r="L1205" t="s">
        <v>165</v>
      </c>
      <c r="N1205" t="s">
        <v>219</v>
      </c>
      <c r="O1205" t="s">
        <v>173</v>
      </c>
      <c r="P1205">
        <v>1.1620732720457294E-2</v>
      </c>
      <c r="Q1205" t="s">
        <v>165</v>
      </c>
    </row>
    <row r="1206" spans="9:17" x14ac:dyDescent="0.45">
      <c r="I1206" t="s">
        <v>194</v>
      </c>
      <c r="J1206" t="s">
        <v>241</v>
      </c>
      <c r="K1206">
        <v>3.8984841967304451E-2</v>
      </c>
      <c r="L1206" t="s">
        <v>165</v>
      </c>
      <c r="N1206" t="s">
        <v>219</v>
      </c>
      <c r="O1206" t="s">
        <v>241</v>
      </c>
      <c r="P1206">
        <v>1.2178160062366992E-2</v>
      </c>
      <c r="Q1206" t="s">
        <v>165</v>
      </c>
    </row>
    <row r="1207" spans="9:17" x14ac:dyDescent="0.45">
      <c r="I1207" t="s">
        <v>194</v>
      </c>
      <c r="J1207" t="s">
        <v>242</v>
      </c>
      <c r="K1207">
        <v>0.25220382444598605</v>
      </c>
      <c r="L1207" t="s">
        <v>165</v>
      </c>
      <c r="N1207" t="s">
        <v>219</v>
      </c>
      <c r="O1207" t="s">
        <v>242</v>
      </c>
      <c r="P1207">
        <v>8.0906188248228511E-2</v>
      </c>
      <c r="Q1207" t="s">
        <v>165</v>
      </c>
    </row>
    <row r="1208" spans="9:17" x14ac:dyDescent="0.45">
      <c r="I1208" t="s">
        <v>194</v>
      </c>
      <c r="J1208" t="s">
        <v>243</v>
      </c>
      <c r="K1208">
        <v>3.5207848814079477E-2</v>
      </c>
      <c r="L1208" t="s">
        <v>165</v>
      </c>
      <c r="N1208" t="s">
        <v>219</v>
      </c>
      <c r="O1208" t="s">
        <v>243</v>
      </c>
      <c r="P1208">
        <v>1.4549274899873626E-2</v>
      </c>
      <c r="Q1208" t="s">
        <v>165</v>
      </c>
    </row>
    <row r="1209" spans="9:17" x14ac:dyDescent="0.45">
      <c r="I1209" t="s">
        <v>194</v>
      </c>
      <c r="J1209" t="s">
        <v>283</v>
      </c>
      <c r="K1209">
        <v>2.9006035306876073E-2</v>
      </c>
      <c r="L1209" t="s">
        <v>165</v>
      </c>
      <c r="N1209" t="s">
        <v>219</v>
      </c>
      <c r="O1209" t="s">
        <v>283</v>
      </c>
      <c r="P1209">
        <v>1.3992870049048279E-2</v>
      </c>
      <c r="Q1209" t="s">
        <v>165</v>
      </c>
    </row>
    <row r="1210" spans="9:17" x14ac:dyDescent="0.45">
      <c r="I1210" t="s">
        <v>194</v>
      </c>
      <c r="J1210" t="s">
        <v>284</v>
      </c>
      <c r="K1210">
        <v>2.9770238493254303E-2</v>
      </c>
      <c r="L1210" t="s">
        <v>165</v>
      </c>
      <c r="N1210" t="s">
        <v>219</v>
      </c>
      <c r="O1210" t="s">
        <v>284</v>
      </c>
      <c r="P1210">
        <v>7.1820200960198574E-2</v>
      </c>
      <c r="Q1210" t="s">
        <v>165</v>
      </c>
    </row>
    <row r="1211" spans="9:17" x14ac:dyDescent="0.45">
      <c r="I1211" t="s">
        <v>194</v>
      </c>
      <c r="J1211" t="s">
        <v>251</v>
      </c>
      <c r="K1211">
        <v>3.2646142870446319E-3</v>
      </c>
      <c r="L1211" t="s">
        <v>165</v>
      </c>
      <c r="N1211" t="s">
        <v>219</v>
      </c>
      <c r="O1211" t="s">
        <v>251</v>
      </c>
      <c r="P1211">
        <v>3.3896331814086821E-2</v>
      </c>
      <c r="Q1211" t="s">
        <v>165</v>
      </c>
    </row>
    <row r="1212" spans="9:17" x14ac:dyDescent="0.45">
      <c r="I1212" t="s">
        <v>194</v>
      </c>
      <c r="J1212" t="s">
        <v>252</v>
      </c>
      <c r="K1212">
        <v>1.0473715339651175E-2</v>
      </c>
      <c r="L1212" t="s">
        <v>165</v>
      </c>
      <c r="N1212" t="s">
        <v>219</v>
      </c>
      <c r="O1212" t="s">
        <v>252</v>
      </c>
      <c r="P1212">
        <v>4.4162821076585259E-3</v>
      </c>
      <c r="Q1212" t="s">
        <v>165</v>
      </c>
    </row>
    <row r="1213" spans="9:17" x14ac:dyDescent="0.45">
      <c r="I1213" t="s">
        <v>194</v>
      </c>
      <c r="J1213" t="s">
        <v>253</v>
      </c>
      <c r="K1213">
        <v>1.5438981375726194E-2</v>
      </c>
      <c r="L1213" t="s">
        <v>165</v>
      </c>
      <c r="N1213" t="s">
        <v>219</v>
      </c>
      <c r="O1213" t="s">
        <v>253</v>
      </c>
      <c r="P1213">
        <v>4.2640450661169419E-3</v>
      </c>
      <c r="Q1213" t="s">
        <v>165</v>
      </c>
    </row>
    <row r="1214" spans="9:17" x14ac:dyDescent="0.45">
      <c r="I1214" t="s">
        <v>194</v>
      </c>
      <c r="J1214" t="s">
        <v>254</v>
      </c>
      <c r="K1214">
        <v>1.8535191834155588E-2</v>
      </c>
      <c r="L1214" t="s">
        <v>165</v>
      </c>
      <c r="N1214" t="s">
        <v>219</v>
      </c>
      <c r="O1214" t="s">
        <v>254</v>
      </c>
      <c r="P1214">
        <v>4.3390774204188952E-3</v>
      </c>
      <c r="Q1214" t="s">
        <v>165</v>
      </c>
    </row>
    <row r="1215" spans="9:17" x14ac:dyDescent="0.45">
      <c r="I1215" t="s">
        <v>194</v>
      </c>
      <c r="J1215" t="s">
        <v>255</v>
      </c>
      <c r="K1215">
        <v>0.11689573061181749</v>
      </c>
      <c r="L1215" t="s">
        <v>165</v>
      </c>
      <c r="N1215" t="s">
        <v>219</v>
      </c>
      <c r="O1215" t="s">
        <v>255</v>
      </c>
      <c r="P1215">
        <v>2.6225519468532837E-2</v>
      </c>
      <c r="Q1215" t="s">
        <v>165</v>
      </c>
    </row>
    <row r="1216" spans="9:17" x14ac:dyDescent="0.45">
      <c r="I1216" t="s">
        <v>194</v>
      </c>
      <c r="J1216" t="s">
        <v>256</v>
      </c>
      <c r="K1216">
        <v>1.6100373346723693E-2</v>
      </c>
      <c r="L1216" t="s">
        <v>165</v>
      </c>
      <c r="N1216" t="s">
        <v>219</v>
      </c>
      <c r="O1216" t="s">
        <v>256</v>
      </c>
      <c r="P1216">
        <v>5.1025262275747087E-3</v>
      </c>
      <c r="Q1216" t="s">
        <v>165</v>
      </c>
    </row>
    <row r="1217" spans="9:17" x14ac:dyDescent="0.45">
      <c r="I1217" t="s">
        <v>194</v>
      </c>
      <c r="J1217" t="s">
        <v>285</v>
      </c>
      <c r="K1217">
        <v>1.2731964898790507E-2</v>
      </c>
      <c r="L1217" t="s">
        <v>165</v>
      </c>
      <c r="N1217" t="s">
        <v>219</v>
      </c>
      <c r="O1217" t="s">
        <v>285</v>
      </c>
      <c r="P1217">
        <v>4.9554795569857852E-3</v>
      </c>
      <c r="Q1217" t="s">
        <v>165</v>
      </c>
    </row>
    <row r="1218" spans="9:17" x14ac:dyDescent="0.45">
      <c r="I1218" t="s">
        <v>194</v>
      </c>
      <c r="J1218" t="s">
        <v>286</v>
      </c>
      <c r="K1218">
        <v>9.8126391011159903E-3</v>
      </c>
      <c r="L1218" t="s">
        <v>165</v>
      </c>
      <c r="N1218" t="s">
        <v>219</v>
      </c>
      <c r="O1218" t="s">
        <v>286</v>
      </c>
      <c r="P1218">
        <v>2.2807826011514341E-2</v>
      </c>
      <c r="Q1218" t="s">
        <v>165</v>
      </c>
    </row>
    <row r="1219" spans="9:17" x14ac:dyDescent="0.45">
      <c r="I1219" t="s">
        <v>194</v>
      </c>
      <c r="J1219" t="s">
        <v>257</v>
      </c>
      <c r="K1219">
        <v>0</v>
      </c>
      <c r="L1219" t="s">
        <v>165</v>
      </c>
      <c r="N1219" t="s">
        <v>219</v>
      </c>
      <c r="O1219" t="s">
        <v>257</v>
      </c>
      <c r="P1219">
        <v>1.4565957450422539E-2</v>
      </c>
      <c r="Q1219" t="s">
        <v>165</v>
      </c>
    </row>
    <row r="1220" spans="9:17" x14ac:dyDescent="0.45">
      <c r="I1220" t="s">
        <v>194</v>
      </c>
      <c r="J1220" t="s">
        <v>258</v>
      </c>
      <c r="K1220">
        <v>2.3273872363235083E-3</v>
      </c>
      <c r="L1220" t="s">
        <v>165</v>
      </c>
      <c r="N1220" t="s">
        <v>219</v>
      </c>
      <c r="O1220" t="s">
        <v>258</v>
      </c>
      <c r="P1220">
        <v>1.9817465186188136E-3</v>
      </c>
      <c r="Q1220" t="s">
        <v>165</v>
      </c>
    </row>
    <row r="1221" spans="9:17" x14ac:dyDescent="0.45">
      <c r="I1221" t="s">
        <v>194</v>
      </c>
      <c r="J1221" t="s">
        <v>259</v>
      </c>
      <c r="K1221">
        <v>5.023394155222502E-3</v>
      </c>
      <c r="L1221" t="s">
        <v>165</v>
      </c>
      <c r="N1221" t="s">
        <v>219</v>
      </c>
      <c r="O1221" t="s">
        <v>259</v>
      </c>
      <c r="P1221">
        <v>1.9645343662412062E-3</v>
      </c>
      <c r="Q1221" t="s">
        <v>165</v>
      </c>
    </row>
    <row r="1222" spans="9:17" x14ac:dyDescent="0.45">
      <c r="I1222" t="s">
        <v>194</v>
      </c>
      <c r="J1222" t="s">
        <v>260</v>
      </c>
      <c r="K1222">
        <v>7.0903731449230949E-3</v>
      </c>
      <c r="L1222" t="s">
        <v>165</v>
      </c>
      <c r="N1222" t="s">
        <v>219</v>
      </c>
      <c r="O1222" t="s">
        <v>260</v>
      </c>
      <c r="P1222">
        <v>2.1725650816003814E-3</v>
      </c>
      <c r="Q1222" t="s">
        <v>165</v>
      </c>
    </row>
    <row r="1223" spans="9:17" x14ac:dyDescent="0.45">
      <c r="I1223" t="s">
        <v>194</v>
      </c>
      <c r="J1223" t="s">
        <v>261</v>
      </c>
      <c r="K1223">
        <v>4.7493371351998145E-2</v>
      </c>
      <c r="L1223" t="s">
        <v>165</v>
      </c>
      <c r="N1223" t="s">
        <v>219</v>
      </c>
      <c r="O1223" t="s">
        <v>261</v>
      </c>
      <c r="P1223">
        <v>1.3974518229443685E-2</v>
      </c>
      <c r="Q1223" t="s">
        <v>165</v>
      </c>
    </row>
    <row r="1224" spans="9:17" x14ac:dyDescent="0.45">
      <c r="I1224" t="s">
        <v>194</v>
      </c>
      <c r="J1224" t="s">
        <v>262</v>
      </c>
      <c r="K1224">
        <v>6.0030545941919099E-3</v>
      </c>
      <c r="L1224" t="s">
        <v>165</v>
      </c>
      <c r="N1224" t="s">
        <v>219</v>
      </c>
      <c r="O1224" t="s">
        <v>262</v>
      </c>
      <c r="P1224">
        <v>2.7425071571890213E-3</v>
      </c>
      <c r="Q1224" t="s">
        <v>165</v>
      </c>
    </row>
    <row r="1225" spans="9:17" x14ac:dyDescent="0.45">
      <c r="I1225" t="s">
        <v>194</v>
      </c>
      <c r="J1225" t="s">
        <v>287</v>
      </c>
      <c r="K1225">
        <v>3.4859041105653739E-3</v>
      </c>
      <c r="L1225" t="s">
        <v>165</v>
      </c>
      <c r="N1225" t="s">
        <v>219</v>
      </c>
      <c r="O1225" t="s">
        <v>287</v>
      </c>
      <c r="P1225">
        <v>2.9263980457276792E-3</v>
      </c>
      <c r="Q1225" t="s">
        <v>165</v>
      </c>
    </row>
    <row r="1226" spans="9:17" x14ac:dyDescent="0.45">
      <c r="I1226" t="s">
        <v>194</v>
      </c>
      <c r="J1226" t="s">
        <v>288</v>
      </c>
      <c r="K1226">
        <v>2.3022018434177124E-6</v>
      </c>
      <c r="L1226" t="s">
        <v>165</v>
      </c>
      <c r="N1226" t="s">
        <v>219</v>
      </c>
      <c r="O1226" t="s">
        <v>288</v>
      </c>
      <c r="P1226">
        <v>1.5751670127533521E-2</v>
      </c>
      <c r="Q1226" t="s">
        <v>165</v>
      </c>
    </row>
    <row r="1227" spans="9:17" x14ac:dyDescent="0.45">
      <c r="I1227" t="s">
        <v>194</v>
      </c>
      <c r="J1227" t="s">
        <v>263</v>
      </c>
      <c r="K1227">
        <v>0</v>
      </c>
      <c r="L1227" t="s">
        <v>165</v>
      </c>
      <c r="N1227" t="s">
        <v>219</v>
      </c>
      <c r="O1227" t="s">
        <v>263</v>
      </c>
      <c r="P1227">
        <v>2.8626862135041686E-2</v>
      </c>
      <c r="Q1227" t="s">
        <v>165</v>
      </c>
    </row>
    <row r="1228" spans="9:17" x14ac:dyDescent="0.45">
      <c r="I1228" t="s">
        <v>194</v>
      </c>
      <c r="J1228" t="s">
        <v>264</v>
      </c>
      <c r="K1228">
        <v>4.0180936236715885E-5</v>
      </c>
      <c r="L1228" t="s">
        <v>165</v>
      </c>
      <c r="N1228" t="s">
        <v>219</v>
      </c>
      <c r="O1228" t="s">
        <v>264</v>
      </c>
      <c r="P1228">
        <v>4.290911375288981E-3</v>
      </c>
      <c r="Q1228" t="s">
        <v>165</v>
      </c>
    </row>
    <row r="1229" spans="9:17" x14ac:dyDescent="0.45">
      <c r="I1229" t="s">
        <v>194</v>
      </c>
      <c r="J1229" t="s">
        <v>265</v>
      </c>
      <c r="K1229">
        <v>2.3149468295861147E-3</v>
      </c>
      <c r="L1229" t="s">
        <v>165</v>
      </c>
      <c r="N1229" t="s">
        <v>219</v>
      </c>
      <c r="O1229" t="s">
        <v>265</v>
      </c>
      <c r="P1229">
        <v>4.2285060357233652E-3</v>
      </c>
      <c r="Q1229" t="s">
        <v>165</v>
      </c>
    </row>
    <row r="1230" spans="9:17" x14ac:dyDescent="0.45">
      <c r="I1230" t="s">
        <v>194</v>
      </c>
      <c r="J1230" t="s">
        <v>266</v>
      </c>
      <c r="K1230">
        <v>4.0528406655427453E-3</v>
      </c>
      <c r="L1230" t="s">
        <v>165</v>
      </c>
      <c r="N1230" t="s">
        <v>219</v>
      </c>
      <c r="O1230" t="s">
        <v>266</v>
      </c>
      <c r="P1230">
        <v>4.1466040229722638E-3</v>
      </c>
      <c r="Q1230" t="s">
        <v>165</v>
      </c>
    </row>
    <row r="1231" spans="9:17" x14ac:dyDescent="0.45">
      <c r="I1231" t="s">
        <v>194</v>
      </c>
      <c r="J1231" t="s">
        <v>267</v>
      </c>
      <c r="K1231">
        <v>3.1610028087792792E-2</v>
      </c>
      <c r="L1231" t="s">
        <v>165</v>
      </c>
      <c r="N1231" t="s">
        <v>219</v>
      </c>
      <c r="O1231" t="s">
        <v>267</v>
      </c>
      <c r="P1231">
        <v>2.525386995828072E-2</v>
      </c>
      <c r="Q1231" t="s">
        <v>165</v>
      </c>
    </row>
    <row r="1232" spans="9:17" x14ac:dyDescent="0.45">
      <c r="I1232" t="s">
        <v>194</v>
      </c>
      <c r="J1232" t="s">
        <v>268</v>
      </c>
      <c r="K1232">
        <v>3.0503712235898446E-3</v>
      </c>
      <c r="L1232" t="s">
        <v>165</v>
      </c>
      <c r="N1232" t="s">
        <v>219</v>
      </c>
      <c r="O1232" t="s">
        <v>268</v>
      </c>
      <c r="P1232">
        <v>4.0417127512188027E-3</v>
      </c>
      <c r="Q1232" t="s">
        <v>165</v>
      </c>
    </row>
    <row r="1233" spans="9:17" x14ac:dyDescent="0.45">
      <c r="I1233" t="s">
        <v>194</v>
      </c>
      <c r="J1233" t="s">
        <v>289</v>
      </c>
      <c r="K1233">
        <v>7.5841883491762306E-4</v>
      </c>
      <c r="L1233" t="s">
        <v>165</v>
      </c>
      <c r="N1233" t="s">
        <v>219</v>
      </c>
      <c r="O1233" t="s">
        <v>289</v>
      </c>
      <c r="P1233">
        <v>4.1061630132529746E-3</v>
      </c>
      <c r="Q1233" t="s">
        <v>165</v>
      </c>
    </row>
    <row r="1234" spans="9:17" x14ac:dyDescent="0.45">
      <c r="I1234" t="s">
        <v>194</v>
      </c>
      <c r="J1234" t="s">
        <v>290</v>
      </c>
      <c r="K1234">
        <v>0</v>
      </c>
      <c r="L1234" t="s">
        <v>165</v>
      </c>
      <c r="N1234" t="s">
        <v>219</v>
      </c>
      <c r="O1234" t="s">
        <v>290</v>
      </c>
      <c r="P1234">
        <v>2.525189365016477E-2</v>
      </c>
      <c r="Q1234" t="s">
        <v>165</v>
      </c>
    </row>
    <row r="1235" spans="9:17" x14ac:dyDescent="0.45">
      <c r="I1235" t="s">
        <v>194</v>
      </c>
      <c r="J1235" t="s">
        <v>269</v>
      </c>
      <c r="K1235">
        <v>0</v>
      </c>
      <c r="L1235" t="s">
        <v>165</v>
      </c>
      <c r="N1235" t="s">
        <v>219</v>
      </c>
      <c r="O1235" t="s">
        <v>269</v>
      </c>
      <c r="P1235">
        <v>2.1223554413831367E-2</v>
      </c>
      <c r="Q1235" t="s">
        <v>165</v>
      </c>
    </row>
    <row r="1236" spans="9:17" x14ac:dyDescent="0.45">
      <c r="I1236" t="s">
        <v>194</v>
      </c>
      <c r="J1236" t="s">
        <v>270</v>
      </c>
      <c r="K1236">
        <v>0</v>
      </c>
      <c r="L1236" t="s">
        <v>165</v>
      </c>
      <c r="N1236" t="s">
        <v>219</v>
      </c>
      <c r="O1236" t="s">
        <v>270</v>
      </c>
      <c r="P1236">
        <v>3.2208940049519262E-3</v>
      </c>
      <c r="Q1236" t="s">
        <v>165</v>
      </c>
    </row>
    <row r="1237" spans="9:17" x14ac:dyDescent="0.45">
      <c r="I1237" t="s">
        <v>194</v>
      </c>
      <c r="J1237" t="s">
        <v>271</v>
      </c>
      <c r="K1237">
        <v>2.2948020460813521E-3</v>
      </c>
      <c r="L1237" t="s">
        <v>165</v>
      </c>
      <c r="N1237" t="s">
        <v>219</v>
      </c>
      <c r="O1237" t="s">
        <v>271</v>
      </c>
      <c r="P1237">
        <v>3.1479448686480946E-3</v>
      </c>
      <c r="Q1237" t="s">
        <v>165</v>
      </c>
    </row>
    <row r="1238" spans="9:17" x14ac:dyDescent="0.45">
      <c r="I1238" t="s">
        <v>194</v>
      </c>
      <c r="J1238" t="s">
        <v>272</v>
      </c>
      <c r="K1238">
        <v>4.3810448910176882E-3</v>
      </c>
      <c r="L1238" t="s">
        <v>165</v>
      </c>
      <c r="N1238" t="s">
        <v>219</v>
      </c>
      <c r="O1238" t="s">
        <v>272</v>
      </c>
      <c r="P1238">
        <v>3.0382333839605547E-3</v>
      </c>
      <c r="Q1238" t="s">
        <v>165</v>
      </c>
    </row>
    <row r="1239" spans="9:17" x14ac:dyDescent="0.45">
      <c r="I1239" t="s">
        <v>194</v>
      </c>
      <c r="J1239" t="s">
        <v>273</v>
      </c>
      <c r="K1239">
        <v>3.5766474016549553E-2</v>
      </c>
      <c r="L1239" t="s">
        <v>165</v>
      </c>
      <c r="N1239" t="s">
        <v>219</v>
      </c>
      <c r="O1239" t="s">
        <v>273</v>
      </c>
      <c r="P1239">
        <v>1.8435160394082252E-2</v>
      </c>
      <c r="Q1239" t="s">
        <v>165</v>
      </c>
    </row>
    <row r="1240" spans="9:17" x14ac:dyDescent="0.45">
      <c r="I1240" t="s">
        <v>194</v>
      </c>
      <c r="J1240" t="s">
        <v>274</v>
      </c>
      <c r="K1240">
        <v>3.5290435153202421E-3</v>
      </c>
      <c r="L1240" t="s">
        <v>165</v>
      </c>
      <c r="N1240" t="s">
        <v>219</v>
      </c>
      <c r="O1240" t="s">
        <v>274</v>
      </c>
      <c r="P1240">
        <v>2.9378056075840728E-3</v>
      </c>
      <c r="Q1240" t="s">
        <v>165</v>
      </c>
    </row>
    <row r="1241" spans="9:17" x14ac:dyDescent="0.45">
      <c r="I1241" t="s">
        <v>194</v>
      </c>
      <c r="J1241" t="s">
        <v>291</v>
      </c>
      <c r="K1241">
        <v>0</v>
      </c>
      <c r="L1241" t="s">
        <v>165</v>
      </c>
      <c r="N1241" t="s">
        <v>219</v>
      </c>
      <c r="O1241" t="s">
        <v>291</v>
      </c>
      <c r="P1241">
        <v>2.8874631547062004E-3</v>
      </c>
      <c r="Q1241" t="s">
        <v>165</v>
      </c>
    </row>
    <row r="1242" spans="9:17" x14ac:dyDescent="0.45">
      <c r="I1242" t="s">
        <v>194</v>
      </c>
      <c r="J1242" t="s">
        <v>292</v>
      </c>
      <c r="K1242">
        <v>0</v>
      </c>
      <c r="L1242" t="s">
        <v>165</v>
      </c>
      <c r="N1242" t="s">
        <v>219</v>
      </c>
      <c r="O1242" t="s">
        <v>292</v>
      </c>
      <c r="P1242">
        <v>1.4962918477268709E-2</v>
      </c>
      <c r="Q1242" t="s">
        <v>165</v>
      </c>
    </row>
    <row r="1243" spans="9:17" x14ac:dyDescent="0.45">
      <c r="I1243" t="s">
        <v>195</v>
      </c>
      <c r="J1243" t="s">
        <v>164</v>
      </c>
      <c r="K1243">
        <v>0</v>
      </c>
      <c r="L1243" t="s">
        <v>165</v>
      </c>
      <c r="N1243" t="s">
        <v>220</v>
      </c>
      <c r="O1243" t="s">
        <v>164</v>
      </c>
      <c r="P1243">
        <v>5.420722478809975E-2</v>
      </c>
      <c r="Q1243" t="s">
        <v>165</v>
      </c>
    </row>
    <row r="1244" spans="9:17" x14ac:dyDescent="0.45">
      <c r="I1244" t="s">
        <v>195</v>
      </c>
      <c r="J1244" t="s">
        <v>166</v>
      </c>
      <c r="K1244">
        <v>0</v>
      </c>
      <c r="L1244" t="s">
        <v>165</v>
      </c>
      <c r="N1244" t="s">
        <v>220</v>
      </c>
      <c r="O1244" t="s">
        <v>166</v>
      </c>
      <c r="P1244">
        <v>6.4439132167834765E-3</v>
      </c>
      <c r="Q1244" t="s">
        <v>165</v>
      </c>
    </row>
    <row r="1245" spans="9:17" x14ac:dyDescent="0.45">
      <c r="I1245" t="s">
        <v>195</v>
      </c>
      <c r="J1245" t="s">
        <v>167</v>
      </c>
      <c r="K1245">
        <v>2.8542880943635994E-3</v>
      </c>
      <c r="L1245" t="s">
        <v>165</v>
      </c>
      <c r="N1245" t="s">
        <v>220</v>
      </c>
      <c r="O1245" t="s">
        <v>167</v>
      </c>
      <c r="P1245">
        <v>6.420758927067902E-3</v>
      </c>
      <c r="Q1245" t="s">
        <v>165</v>
      </c>
    </row>
    <row r="1246" spans="9:17" x14ac:dyDescent="0.45">
      <c r="I1246" t="s">
        <v>195</v>
      </c>
      <c r="J1246" t="s">
        <v>235</v>
      </c>
      <c r="K1246">
        <v>8.1946695172898012E-3</v>
      </c>
      <c r="L1246" t="s">
        <v>165</v>
      </c>
      <c r="N1246" t="s">
        <v>220</v>
      </c>
      <c r="O1246" t="s">
        <v>235</v>
      </c>
      <c r="P1246">
        <v>6.7689550452775665E-3</v>
      </c>
      <c r="Q1246" t="s">
        <v>165</v>
      </c>
    </row>
    <row r="1247" spans="9:17" x14ac:dyDescent="0.45">
      <c r="I1247" t="s">
        <v>195</v>
      </c>
      <c r="J1247" t="s">
        <v>236</v>
      </c>
      <c r="K1247">
        <v>7.6579264164313807E-2</v>
      </c>
      <c r="L1247" t="s">
        <v>165</v>
      </c>
      <c r="N1247" t="s">
        <v>220</v>
      </c>
      <c r="O1247" t="s">
        <v>236</v>
      </c>
      <c r="P1247">
        <v>5.8962012575379419E-2</v>
      </c>
      <c r="Q1247" t="s">
        <v>165</v>
      </c>
    </row>
    <row r="1248" spans="9:17" x14ac:dyDescent="0.45">
      <c r="I1248" t="s">
        <v>195</v>
      </c>
      <c r="J1248" t="s">
        <v>237</v>
      </c>
      <c r="K1248">
        <v>1.0430666944459334E-2</v>
      </c>
      <c r="L1248" t="s">
        <v>165</v>
      </c>
      <c r="N1248" t="s">
        <v>220</v>
      </c>
      <c r="O1248" t="s">
        <v>237</v>
      </c>
      <c r="P1248">
        <v>1.1385512193079983E-2</v>
      </c>
      <c r="Q1248" t="s">
        <v>165</v>
      </c>
    </row>
    <row r="1249" spans="9:17" x14ac:dyDescent="0.45">
      <c r="I1249" t="s">
        <v>195</v>
      </c>
      <c r="J1249" t="s">
        <v>279</v>
      </c>
      <c r="K1249">
        <v>6.8977916575284261E-3</v>
      </c>
      <c r="L1249" t="s">
        <v>165</v>
      </c>
      <c r="N1249" t="s">
        <v>220</v>
      </c>
      <c r="O1249" t="s">
        <v>279</v>
      </c>
      <c r="P1249">
        <v>1.1197625894871513E-2</v>
      </c>
      <c r="Q1249" t="s">
        <v>165</v>
      </c>
    </row>
    <row r="1250" spans="9:17" x14ac:dyDescent="0.45">
      <c r="I1250" t="s">
        <v>195</v>
      </c>
      <c r="J1250" t="s">
        <v>280</v>
      </c>
      <c r="K1250">
        <v>1.2455648596086312E-3</v>
      </c>
      <c r="L1250" t="s">
        <v>165</v>
      </c>
      <c r="N1250" t="s">
        <v>220</v>
      </c>
      <c r="O1250" t="s">
        <v>280</v>
      </c>
      <c r="P1250">
        <v>5.6312276500128218E-2</v>
      </c>
      <c r="Q1250" t="s">
        <v>165</v>
      </c>
    </row>
    <row r="1251" spans="9:17" x14ac:dyDescent="0.45">
      <c r="I1251" t="s">
        <v>195</v>
      </c>
      <c r="J1251" t="s">
        <v>168</v>
      </c>
      <c r="K1251">
        <v>0</v>
      </c>
      <c r="L1251" t="s">
        <v>165</v>
      </c>
      <c r="N1251" t="s">
        <v>220</v>
      </c>
      <c r="O1251" t="s">
        <v>168</v>
      </c>
      <c r="P1251">
        <v>4.5201022489159998E-2</v>
      </c>
      <c r="Q1251" t="s">
        <v>165</v>
      </c>
    </row>
    <row r="1252" spans="9:17" x14ac:dyDescent="0.45">
      <c r="I1252" t="s">
        <v>195</v>
      </c>
      <c r="J1252" t="s">
        <v>169</v>
      </c>
      <c r="K1252">
        <v>1.4364161353733922E-3</v>
      </c>
      <c r="L1252" t="s">
        <v>165</v>
      </c>
      <c r="N1252" t="s">
        <v>220</v>
      </c>
      <c r="O1252" t="s">
        <v>169</v>
      </c>
      <c r="P1252">
        <v>6.4599965877947712E-3</v>
      </c>
      <c r="Q1252" t="s">
        <v>165</v>
      </c>
    </row>
    <row r="1253" spans="9:17" x14ac:dyDescent="0.45">
      <c r="I1253" t="s">
        <v>195</v>
      </c>
      <c r="J1253" t="s">
        <v>170</v>
      </c>
      <c r="K1253">
        <v>3.6449945714001485E-3</v>
      </c>
      <c r="L1253" t="s">
        <v>165</v>
      </c>
      <c r="N1253" t="s">
        <v>220</v>
      </c>
      <c r="O1253" t="s">
        <v>170</v>
      </c>
      <c r="P1253">
        <v>6.5160066963324253E-3</v>
      </c>
      <c r="Q1253" t="s">
        <v>165</v>
      </c>
    </row>
    <row r="1254" spans="9:17" x14ac:dyDescent="0.45">
      <c r="I1254" t="s">
        <v>195</v>
      </c>
      <c r="J1254" t="s">
        <v>238</v>
      </c>
      <c r="K1254">
        <v>5.823707516721204E-3</v>
      </c>
      <c r="L1254" t="s">
        <v>165</v>
      </c>
      <c r="N1254" t="s">
        <v>220</v>
      </c>
      <c r="O1254" t="s">
        <v>238</v>
      </c>
      <c r="P1254">
        <v>7.148367024660718E-3</v>
      </c>
      <c r="Q1254" t="s">
        <v>165</v>
      </c>
    </row>
    <row r="1255" spans="9:17" x14ac:dyDescent="0.45">
      <c r="I1255" t="s">
        <v>195</v>
      </c>
      <c r="J1255" t="s">
        <v>239</v>
      </c>
      <c r="K1255">
        <v>4.6183360806911572E-2</v>
      </c>
      <c r="L1255" t="s">
        <v>165</v>
      </c>
      <c r="N1255" t="s">
        <v>220</v>
      </c>
      <c r="O1255" t="s">
        <v>239</v>
      </c>
      <c r="P1255">
        <v>5.173274341876883E-2</v>
      </c>
      <c r="Q1255" t="s">
        <v>165</v>
      </c>
    </row>
    <row r="1256" spans="9:17" x14ac:dyDescent="0.45">
      <c r="I1256" t="s">
        <v>195</v>
      </c>
      <c r="J1256" t="s">
        <v>240</v>
      </c>
      <c r="K1256">
        <v>6.0026562642147693E-3</v>
      </c>
      <c r="L1256" t="s">
        <v>165</v>
      </c>
      <c r="N1256" t="s">
        <v>220</v>
      </c>
      <c r="O1256" t="s">
        <v>240</v>
      </c>
      <c r="P1256">
        <v>8.8322642742217541E-3</v>
      </c>
      <c r="Q1256" t="s">
        <v>165</v>
      </c>
    </row>
    <row r="1257" spans="9:17" x14ac:dyDescent="0.45">
      <c r="I1257" t="s">
        <v>195</v>
      </c>
      <c r="J1257" t="s">
        <v>281</v>
      </c>
      <c r="K1257">
        <v>4.3357703630834089E-3</v>
      </c>
      <c r="L1257" t="s">
        <v>165</v>
      </c>
      <c r="N1257" t="s">
        <v>220</v>
      </c>
      <c r="O1257" t="s">
        <v>281</v>
      </c>
      <c r="P1257">
        <v>8.2851291625772629E-3</v>
      </c>
      <c r="Q1257" t="s">
        <v>165</v>
      </c>
    </row>
    <row r="1258" spans="9:17" x14ac:dyDescent="0.45">
      <c r="I1258" t="s">
        <v>195</v>
      </c>
      <c r="J1258" t="s">
        <v>282</v>
      </c>
      <c r="K1258">
        <v>2.58161703329397E-3</v>
      </c>
      <c r="L1258" t="s">
        <v>165</v>
      </c>
      <c r="N1258" t="s">
        <v>220</v>
      </c>
      <c r="O1258" t="s">
        <v>282</v>
      </c>
      <c r="P1258">
        <v>4.4279672396792584E-2</v>
      </c>
      <c r="Q1258" t="s">
        <v>165</v>
      </c>
    </row>
    <row r="1259" spans="9:17" x14ac:dyDescent="0.45">
      <c r="I1259" t="s">
        <v>195</v>
      </c>
      <c r="J1259" t="s">
        <v>171</v>
      </c>
      <c r="K1259">
        <v>9.0813381221274345E-3</v>
      </c>
      <c r="L1259" t="s">
        <v>165</v>
      </c>
      <c r="N1259" t="s">
        <v>220</v>
      </c>
      <c r="O1259" t="s">
        <v>171</v>
      </c>
      <c r="P1259">
        <v>5.5072113047078153E-2</v>
      </c>
      <c r="Q1259" t="s">
        <v>165</v>
      </c>
    </row>
    <row r="1260" spans="9:17" x14ac:dyDescent="0.45">
      <c r="I1260" t="s">
        <v>195</v>
      </c>
      <c r="J1260" t="s">
        <v>172</v>
      </c>
      <c r="K1260">
        <v>2.0837574325492811E-2</v>
      </c>
      <c r="L1260" t="s">
        <v>165</v>
      </c>
      <c r="N1260" t="s">
        <v>220</v>
      </c>
      <c r="O1260" t="s">
        <v>172</v>
      </c>
      <c r="P1260">
        <v>8.0186096246882416E-3</v>
      </c>
      <c r="Q1260" t="s">
        <v>165</v>
      </c>
    </row>
    <row r="1261" spans="9:17" x14ac:dyDescent="0.45">
      <c r="I1261" t="s">
        <v>195</v>
      </c>
      <c r="J1261" t="s">
        <v>173</v>
      </c>
      <c r="K1261">
        <v>3.0926259581456301E-2</v>
      </c>
      <c r="L1261" t="s">
        <v>165</v>
      </c>
      <c r="N1261" t="s">
        <v>220</v>
      </c>
      <c r="O1261" t="s">
        <v>173</v>
      </c>
      <c r="P1261">
        <v>8.8848067527767562E-3</v>
      </c>
      <c r="Q1261" t="s">
        <v>165</v>
      </c>
    </row>
    <row r="1262" spans="9:17" x14ac:dyDescent="0.45">
      <c r="I1262" t="s">
        <v>195</v>
      </c>
      <c r="J1262" t="s">
        <v>241</v>
      </c>
      <c r="K1262">
        <v>3.8169637360363079E-2</v>
      </c>
      <c r="L1262" t="s">
        <v>165</v>
      </c>
      <c r="N1262" t="s">
        <v>220</v>
      </c>
      <c r="O1262" t="s">
        <v>241</v>
      </c>
      <c r="P1262">
        <v>1.025789053158274E-2</v>
      </c>
      <c r="Q1262" t="s">
        <v>165</v>
      </c>
    </row>
    <row r="1263" spans="9:17" x14ac:dyDescent="0.45">
      <c r="I1263" t="s">
        <v>195</v>
      </c>
      <c r="J1263" t="s">
        <v>242</v>
      </c>
      <c r="K1263">
        <v>0.2598959905242918</v>
      </c>
      <c r="L1263" t="s">
        <v>165</v>
      </c>
      <c r="N1263" t="s">
        <v>220</v>
      </c>
      <c r="O1263" t="s">
        <v>242</v>
      </c>
      <c r="P1263">
        <v>8.7542304890621966E-2</v>
      </c>
      <c r="Q1263" t="s">
        <v>165</v>
      </c>
    </row>
    <row r="1264" spans="9:17" x14ac:dyDescent="0.45">
      <c r="I1264" t="s">
        <v>195</v>
      </c>
      <c r="J1264" t="s">
        <v>243</v>
      </c>
      <c r="K1264">
        <v>3.6441062790645039E-2</v>
      </c>
      <c r="L1264" t="s">
        <v>165</v>
      </c>
      <c r="N1264" t="s">
        <v>220</v>
      </c>
      <c r="O1264" t="s">
        <v>243</v>
      </c>
      <c r="P1264">
        <v>1.7369750303297998E-2</v>
      </c>
      <c r="Q1264" t="s">
        <v>165</v>
      </c>
    </row>
    <row r="1265" spans="9:17" x14ac:dyDescent="0.45">
      <c r="I1265" t="s">
        <v>195</v>
      </c>
      <c r="J1265" t="s">
        <v>283</v>
      </c>
      <c r="K1265">
        <v>3.0502508683107107E-2</v>
      </c>
      <c r="L1265" t="s">
        <v>165</v>
      </c>
      <c r="N1265" t="s">
        <v>220</v>
      </c>
      <c r="O1265" t="s">
        <v>283</v>
      </c>
      <c r="P1265">
        <v>1.6226626881655631E-2</v>
      </c>
      <c r="Q1265" t="s">
        <v>165</v>
      </c>
    </row>
    <row r="1266" spans="9:17" x14ac:dyDescent="0.45">
      <c r="I1266" t="s">
        <v>195</v>
      </c>
      <c r="J1266" t="s">
        <v>284</v>
      </c>
      <c r="K1266">
        <v>3.3882274322694535E-2</v>
      </c>
      <c r="L1266" t="s">
        <v>165</v>
      </c>
      <c r="N1266" t="s">
        <v>220</v>
      </c>
      <c r="O1266" t="s">
        <v>284</v>
      </c>
      <c r="P1266">
        <v>6.5882981564205773E-2</v>
      </c>
      <c r="Q1266" t="s">
        <v>165</v>
      </c>
    </row>
    <row r="1267" spans="9:17" x14ac:dyDescent="0.45">
      <c r="I1267" t="s">
        <v>195</v>
      </c>
      <c r="J1267" t="s">
        <v>251</v>
      </c>
      <c r="K1267">
        <v>1.9959117887724648E-3</v>
      </c>
      <c r="L1267" t="s">
        <v>165</v>
      </c>
      <c r="N1267" t="s">
        <v>220</v>
      </c>
      <c r="O1267" t="s">
        <v>251</v>
      </c>
      <c r="P1267">
        <v>1.5453969749606266E-2</v>
      </c>
      <c r="Q1267" t="s">
        <v>165</v>
      </c>
    </row>
    <row r="1268" spans="9:17" x14ac:dyDescent="0.45">
      <c r="I1268" t="s">
        <v>195</v>
      </c>
      <c r="J1268" t="s">
        <v>252</v>
      </c>
      <c r="K1268">
        <v>8.7220136430422902E-3</v>
      </c>
      <c r="L1268" t="s">
        <v>165</v>
      </c>
      <c r="N1268" t="s">
        <v>220</v>
      </c>
      <c r="O1268" t="s">
        <v>252</v>
      </c>
      <c r="P1268">
        <v>1.9521810945281521E-3</v>
      </c>
      <c r="Q1268" t="s">
        <v>165</v>
      </c>
    </row>
    <row r="1269" spans="9:17" x14ac:dyDescent="0.45">
      <c r="I1269" t="s">
        <v>195</v>
      </c>
      <c r="J1269" t="s">
        <v>253</v>
      </c>
      <c r="K1269">
        <v>1.38433532066613E-2</v>
      </c>
      <c r="L1269" t="s">
        <v>165</v>
      </c>
      <c r="N1269" t="s">
        <v>220</v>
      </c>
      <c r="O1269" t="s">
        <v>253</v>
      </c>
      <c r="P1269">
        <v>1.953998171230137E-3</v>
      </c>
      <c r="Q1269" t="s">
        <v>165</v>
      </c>
    </row>
    <row r="1270" spans="9:17" x14ac:dyDescent="0.45">
      <c r="I1270" t="s">
        <v>195</v>
      </c>
      <c r="J1270" t="s">
        <v>254</v>
      </c>
      <c r="K1270">
        <v>1.7750847120073718E-2</v>
      </c>
      <c r="L1270" t="s">
        <v>165</v>
      </c>
      <c r="N1270" t="s">
        <v>220</v>
      </c>
      <c r="O1270" t="s">
        <v>254</v>
      </c>
      <c r="P1270">
        <v>2.4635233548505734E-3</v>
      </c>
      <c r="Q1270" t="s">
        <v>165</v>
      </c>
    </row>
    <row r="1271" spans="9:17" x14ac:dyDescent="0.45">
      <c r="I1271" t="s">
        <v>195</v>
      </c>
      <c r="J1271" t="s">
        <v>255</v>
      </c>
      <c r="K1271">
        <v>0.1204090212111729</v>
      </c>
      <c r="L1271" t="s">
        <v>165</v>
      </c>
      <c r="N1271" t="s">
        <v>220</v>
      </c>
      <c r="O1271" t="s">
        <v>255</v>
      </c>
      <c r="P1271">
        <v>2.60419643406858E-2</v>
      </c>
      <c r="Q1271" t="s">
        <v>165</v>
      </c>
    </row>
    <row r="1272" spans="9:17" x14ac:dyDescent="0.45">
      <c r="I1272" t="s">
        <v>195</v>
      </c>
      <c r="J1272" t="s">
        <v>256</v>
      </c>
      <c r="K1272">
        <v>1.6705736007972972E-2</v>
      </c>
      <c r="L1272" t="s">
        <v>165</v>
      </c>
      <c r="N1272" t="s">
        <v>220</v>
      </c>
      <c r="O1272" t="s">
        <v>256</v>
      </c>
      <c r="P1272">
        <v>6.7222152564141314E-3</v>
      </c>
      <c r="Q1272" t="s">
        <v>165</v>
      </c>
    </row>
    <row r="1273" spans="9:17" x14ac:dyDescent="0.45">
      <c r="I1273" t="s">
        <v>195</v>
      </c>
      <c r="J1273" t="s">
        <v>285</v>
      </c>
      <c r="K1273">
        <v>1.3201154607220426E-2</v>
      </c>
      <c r="L1273" t="s">
        <v>165</v>
      </c>
      <c r="N1273" t="s">
        <v>220</v>
      </c>
      <c r="O1273" t="s">
        <v>285</v>
      </c>
      <c r="P1273">
        <v>5.7670970117140773E-3</v>
      </c>
      <c r="Q1273" t="s">
        <v>165</v>
      </c>
    </row>
    <row r="1274" spans="9:17" x14ac:dyDescent="0.45">
      <c r="I1274" t="s">
        <v>195</v>
      </c>
      <c r="J1274" t="s">
        <v>286</v>
      </c>
      <c r="K1274">
        <v>1.1442703533913551E-2</v>
      </c>
      <c r="L1274" t="s">
        <v>165</v>
      </c>
      <c r="N1274" t="s">
        <v>220</v>
      </c>
      <c r="O1274" t="s">
        <v>286</v>
      </c>
      <c r="P1274">
        <v>1.9495074635049143E-2</v>
      </c>
      <c r="Q1274" t="s">
        <v>165</v>
      </c>
    </row>
    <row r="1275" spans="9:17" x14ac:dyDescent="0.45">
      <c r="I1275" t="s">
        <v>195</v>
      </c>
      <c r="J1275" t="s">
        <v>257</v>
      </c>
      <c r="K1275">
        <v>0</v>
      </c>
      <c r="L1275" t="s">
        <v>165</v>
      </c>
      <c r="N1275" t="s">
        <v>220</v>
      </c>
      <c r="O1275" t="s">
        <v>257</v>
      </c>
      <c r="P1275">
        <v>9.6787828741796596E-3</v>
      </c>
      <c r="Q1275" t="s">
        <v>165</v>
      </c>
    </row>
    <row r="1276" spans="9:17" x14ac:dyDescent="0.45">
      <c r="I1276" t="s">
        <v>195</v>
      </c>
      <c r="J1276" t="s">
        <v>258</v>
      </c>
      <c r="K1276">
        <v>1.4165695603439944E-3</v>
      </c>
      <c r="L1276" t="s">
        <v>165</v>
      </c>
      <c r="N1276" t="s">
        <v>220</v>
      </c>
      <c r="O1276" t="s">
        <v>258</v>
      </c>
      <c r="P1276">
        <v>1.3853814843543925E-3</v>
      </c>
      <c r="Q1276" t="s">
        <v>165</v>
      </c>
    </row>
    <row r="1277" spans="9:17" x14ac:dyDescent="0.45">
      <c r="I1277" t="s">
        <v>195</v>
      </c>
      <c r="J1277" t="s">
        <v>259</v>
      </c>
      <c r="K1277">
        <v>4.2362239259349198E-3</v>
      </c>
      <c r="L1277" t="s">
        <v>165</v>
      </c>
      <c r="N1277" t="s">
        <v>220</v>
      </c>
      <c r="O1277" t="s">
        <v>259</v>
      </c>
      <c r="P1277">
        <v>1.4324539645525316E-3</v>
      </c>
      <c r="Q1277" t="s">
        <v>165</v>
      </c>
    </row>
    <row r="1278" spans="9:17" x14ac:dyDescent="0.45">
      <c r="I1278" t="s">
        <v>195</v>
      </c>
      <c r="J1278" t="s">
        <v>260</v>
      </c>
      <c r="K1278">
        <v>6.5375845483930444E-3</v>
      </c>
      <c r="L1278" t="s">
        <v>165</v>
      </c>
      <c r="N1278" t="s">
        <v>220</v>
      </c>
      <c r="O1278" t="s">
        <v>260</v>
      </c>
      <c r="P1278">
        <v>1.6100356797536281E-3</v>
      </c>
      <c r="Q1278" t="s">
        <v>165</v>
      </c>
    </row>
    <row r="1279" spans="9:17" x14ac:dyDescent="0.45">
      <c r="I1279" t="s">
        <v>195</v>
      </c>
      <c r="J1279" t="s">
        <v>261</v>
      </c>
      <c r="K1279">
        <v>4.7877397564723041E-2</v>
      </c>
      <c r="L1279" t="s">
        <v>165</v>
      </c>
      <c r="N1279" t="s">
        <v>220</v>
      </c>
      <c r="O1279" t="s">
        <v>261</v>
      </c>
      <c r="P1279">
        <v>9.3669569859203515E-3</v>
      </c>
      <c r="Q1279" t="s">
        <v>165</v>
      </c>
    </row>
    <row r="1280" spans="9:17" x14ac:dyDescent="0.45">
      <c r="I1280" t="s">
        <v>195</v>
      </c>
      <c r="J1280" t="s">
        <v>262</v>
      </c>
      <c r="K1280">
        <v>6.4637817151410714E-3</v>
      </c>
      <c r="L1280" t="s">
        <v>165</v>
      </c>
      <c r="N1280" t="s">
        <v>220</v>
      </c>
      <c r="O1280" t="s">
        <v>262</v>
      </c>
      <c r="P1280">
        <v>1.6185717963020437E-3</v>
      </c>
      <c r="Q1280" t="s">
        <v>165</v>
      </c>
    </row>
    <row r="1281" spans="9:17" x14ac:dyDescent="0.45">
      <c r="I1281" t="s">
        <v>195</v>
      </c>
      <c r="J1281" t="s">
        <v>287</v>
      </c>
      <c r="K1281">
        <v>4.0090926373815994E-3</v>
      </c>
      <c r="L1281" t="s">
        <v>165</v>
      </c>
      <c r="N1281" t="s">
        <v>220</v>
      </c>
      <c r="O1281" t="s">
        <v>287</v>
      </c>
      <c r="P1281">
        <v>1.5459890440690416E-3</v>
      </c>
      <c r="Q1281" t="s">
        <v>165</v>
      </c>
    </row>
    <row r="1282" spans="9:17" x14ac:dyDescent="0.45">
      <c r="I1282" t="s">
        <v>195</v>
      </c>
      <c r="J1282" t="s">
        <v>288</v>
      </c>
      <c r="K1282">
        <v>3.968193439526221E-4</v>
      </c>
      <c r="L1282" t="s">
        <v>165</v>
      </c>
      <c r="N1282" t="s">
        <v>220</v>
      </c>
      <c r="O1282" t="s">
        <v>288</v>
      </c>
      <c r="P1282">
        <v>8.6455136690583648E-3</v>
      </c>
      <c r="Q1282" t="s">
        <v>165</v>
      </c>
    </row>
    <row r="1283" spans="9:17" x14ac:dyDescent="0.45">
      <c r="I1283" t="s">
        <v>195</v>
      </c>
      <c r="J1283" t="s">
        <v>263</v>
      </c>
      <c r="K1283">
        <v>0</v>
      </c>
      <c r="L1283" t="s">
        <v>165</v>
      </c>
      <c r="N1283" t="s">
        <v>220</v>
      </c>
      <c r="O1283" t="s">
        <v>263</v>
      </c>
      <c r="P1283">
        <v>4.2574796828523082E-2</v>
      </c>
      <c r="Q1283" t="s">
        <v>165</v>
      </c>
    </row>
    <row r="1284" spans="9:17" x14ac:dyDescent="0.45">
      <c r="I1284" t="s">
        <v>195</v>
      </c>
      <c r="J1284" t="s">
        <v>264</v>
      </c>
      <c r="K1284">
        <v>0</v>
      </c>
      <c r="L1284" t="s">
        <v>165</v>
      </c>
      <c r="N1284" t="s">
        <v>220</v>
      </c>
      <c r="O1284" t="s">
        <v>264</v>
      </c>
      <c r="P1284">
        <v>5.4312910517481669E-3</v>
      </c>
      <c r="Q1284" t="s">
        <v>165</v>
      </c>
    </row>
    <row r="1285" spans="9:17" x14ac:dyDescent="0.45">
      <c r="I1285" t="s">
        <v>195</v>
      </c>
      <c r="J1285" t="s">
        <v>265</v>
      </c>
      <c r="K1285">
        <v>2.130165866390111E-3</v>
      </c>
      <c r="L1285" t="s">
        <v>165</v>
      </c>
      <c r="N1285" t="s">
        <v>220</v>
      </c>
      <c r="O1285" t="s">
        <v>265</v>
      </c>
      <c r="P1285">
        <v>5.2678424711080857E-3</v>
      </c>
      <c r="Q1285" t="s">
        <v>165</v>
      </c>
    </row>
    <row r="1286" spans="9:17" x14ac:dyDescent="0.45">
      <c r="I1286" t="s">
        <v>195</v>
      </c>
      <c r="J1286" t="s">
        <v>266</v>
      </c>
      <c r="K1286">
        <v>3.8710521635402723E-3</v>
      </c>
      <c r="L1286" t="s">
        <v>165</v>
      </c>
      <c r="N1286" t="s">
        <v>220</v>
      </c>
      <c r="O1286" t="s">
        <v>266</v>
      </c>
      <c r="P1286">
        <v>4.8938346044624381E-3</v>
      </c>
      <c r="Q1286" t="s">
        <v>165</v>
      </c>
    </row>
    <row r="1287" spans="9:17" x14ac:dyDescent="0.45">
      <c r="I1287" t="s">
        <v>195</v>
      </c>
      <c r="J1287" t="s">
        <v>267</v>
      </c>
      <c r="K1287">
        <v>3.20520776597574E-2</v>
      </c>
      <c r="L1287" t="s">
        <v>165</v>
      </c>
      <c r="N1287" t="s">
        <v>220</v>
      </c>
      <c r="O1287" t="s">
        <v>267</v>
      </c>
      <c r="P1287">
        <v>3.1745084878265842E-2</v>
      </c>
      <c r="Q1287" t="s">
        <v>165</v>
      </c>
    </row>
    <row r="1288" spans="9:17" x14ac:dyDescent="0.45">
      <c r="I1288" t="s">
        <v>195</v>
      </c>
      <c r="J1288" t="s">
        <v>268</v>
      </c>
      <c r="K1288">
        <v>3.4416131818110446E-3</v>
      </c>
      <c r="L1288" t="s">
        <v>165</v>
      </c>
      <c r="N1288" t="s">
        <v>220</v>
      </c>
      <c r="O1288" t="s">
        <v>268</v>
      </c>
      <c r="P1288">
        <v>5.8456145727675338E-3</v>
      </c>
      <c r="Q1288" t="s">
        <v>165</v>
      </c>
    </row>
    <row r="1289" spans="9:17" x14ac:dyDescent="0.45">
      <c r="I1289" t="s">
        <v>195</v>
      </c>
      <c r="J1289" t="s">
        <v>289</v>
      </c>
      <c r="K1289">
        <v>1.409986254264623E-3</v>
      </c>
      <c r="L1289" t="s">
        <v>165</v>
      </c>
      <c r="N1289" t="s">
        <v>220</v>
      </c>
      <c r="O1289" t="s">
        <v>289</v>
      </c>
      <c r="P1289">
        <v>6.0177496354103391E-3</v>
      </c>
      <c r="Q1289" t="s">
        <v>165</v>
      </c>
    </row>
    <row r="1290" spans="9:17" x14ac:dyDescent="0.45">
      <c r="I1290" t="s">
        <v>195</v>
      </c>
      <c r="J1290" t="s">
        <v>290</v>
      </c>
      <c r="K1290">
        <v>0</v>
      </c>
      <c r="L1290" t="s">
        <v>165</v>
      </c>
      <c r="N1290" t="s">
        <v>220</v>
      </c>
      <c r="O1290" t="s">
        <v>290</v>
      </c>
      <c r="P1290">
        <v>4.1580697782755284E-2</v>
      </c>
      <c r="Q1290" t="s">
        <v>165</v>
      </c>
    </row>
    <row r="1291" spans="9:17" x14ac:dyDescent="0.45">
      <c r="I1291" t="s">
        <v>195</v>
      </c>
      <c r="J1291" t="s">
        <v>269</v>
      </c>
      <c r="K1291">
        <v>0</v>
      </c>
      <c r="L1291" t="s">
        <v>165</v>
      </c>
      <c r="N1291" t="s">
        <v>220</v>
      </c>
      <c r="O1291" t="s">
        <v>269</v>
      </c>
      <c r="P1291">
        <v>2.5428325016565674E-2</v>
      </c>
      <c r="Q1291" t="s">
        <v>165</v>
      </c>
    </row>
    <row r="1292" spans="9:17" x14ac:dyDescent="0.45">
      <c r="I1292" t="s">
        <v>195</v>
      </c>
      <c r="J1292" t="s">
        <v>270</v>
      </c>
      <c r="K1292">
        <v>0</v>
      </c>
      <c r="L1292" t="s">
        <v>165</v>
      </c>
      <c r="N1292" t="s">
        <v>220</v>
      </c>
      <c r="O1292" t="s">
        <v>270</v>
      </c>
      <c r="P1292">
        <v>4.0166817152620157E-3</v>
      </c>
      <c r="Q1292" t="s">
        <v>165</v>
      </c>
    </row>
    <row r="1293" spans="9:17" x14ac:dyDescent="0.45">
      <c r="I1293" t="s">
        <v>195</v>
      </c>
      <c r="J1293" t="s">
        <v>271</v>
      </c>
      <c r="K1293">
        <v>8.5402534484898119E-4</v>
      </c>
      <c r="L1293" t="s">
        <v>165</v>
      </c>
      <c r="N1293" t="s">
        <v>220</v>
      </c>
      <c r="O1293" t="s">
        <v>271</v>
      </c>
      <c r="P1293">
        <v>4.0705048116041059E-3</v>
      </c>
      <c r="Q1293" t="s">
        <v>165</v>
      </c>
    </row>
    <row r="1294" spans="9:17" x14ac:dyDescent="0.45">
      <c r="I1294" t="s">
        <v>195</v>
      </c>
      <c r="J1294" t="s">
        <v>272</v>
      </c>
      <c r="K1294">
        <v>3.7960179089583553E-3</v>
      </c>
      <c r="L1294" t="s">
        <v>165</v>
      </c>
      <c r="N1294" t="s">
        <v>220</v>
      </c>
      <c r="O1294" t="s">
        <v>272</v>
      </c>
      <c r="P1294">
        <v>4.0265958244777751E-3</v>
      </c>
      <c r="Q1294" t="s">
        <v>165</v>
      </c>
    </row>
    <row r="1295" spans="9:17" x14ac:dyDescent="0.45">
      <c r="I1295" t="s">
        <v>195</v>
      </c>
      <c r="J1295" t="s">
        <v>273</v>
      </c>
      <c r="K1295">
        <v>3.6858631373101101E-2</v>
      </c>
      <c r="L1295" t="s">
        <v>165</v>
      </c>
      <c r="N1295" t="s">
        <v>220</v>
      </c>
      <c r="O1295" t="s">
        <v>273</v>
      </c>
      <c r="P1295">
        <v>2.2321102070471711E-2</v>
      </c>
      <c r="Q1295" t="s">
        <v>165</v>
      </c>
    </row>
    <row r="1296" spans="9:17" x14ac:dyDescent="0.45">
      <c r="I1296" t="s">
        <v>195</v>
      </c>
      <c r="J1296" t="s">
        <v>274</v>
      </c>
      <c r="K1296">
        <v>4.2255338055738039E-3</v>
      </c>
      <c r="L1296" t="s">
        <v>165</v>
      </c>
      <c r="N1296" t="s">
        <v>220</v>
      </c>
      <c r="O1296" t="s">
        <v>274</v>
      </c>
      <c r="P1296">
        <v>3.1537379122609775E-3</v>
      </c>
      <c r="Q1296" t="s">
        <v>165</v>
      </c>
    </row>
    <row r="1297" spans="9:17" x14ac:dyDescent="0.45">
      <c r="I1297" t="s">
        <v>195</v>
      </c>
      <c r="J1297" t="s">
        <v>291</v>
      </c>
      <c r="K1297">
        <v>4.0527238831524176E-4</v>
      </c>
      <c r="L1297" t="s">
        <v>165</v>
      </c>
      <c r="N1297" t="s">
        <v>220</v>
      </c>
      <c r="O1297" t="s">
        <v>291</v>
      </c>
      <c r="P1297">
        <v>2.9056183795711362E-3</v>
      </c>
      <c r="Q1297" t="s">
        <v>165</v>
      </c>
    </row>
    <row r="1298" spans="9:17" x14ac:dyDescent="0.45">
      <c r="I1298" t="s">
        <v>195</v>
      </c>
      <c r="J1298" t="s">
        <v>292</v>
      </c>
      <c r="K1298">
        <v>0</v>
      </c>
      <c r="L1298" t="s">
        <v>165</v>
      </c>
      <c r="N1298" t="s">
        <v>220</v>
      </c>
      <c r="O1298" t="s">
        <v>292</v>
      </c>
      <c r="P1298">
        <v>1.6178248545571362E-2</v>
      </c>
      <c r="Q1298" t="s">
        <v>165</v>
      </c>
    </row>
    <row r="1299" spans="9:17" x14ac:dyDescent="0.45">
      <c r="I1299" t="s">
        <v>196</v>
      </c>
      <c r="J1299" t="s">
        <v>164</v>
      </c>
      <c r="K1299">
        <v>0</v>
      </c>
      <c r="L1299" t="s">
        <v>165</v>
      </c>
      <c r="N1299" t="s">
        <v>221</v>
      </c>
      <c r="O1299" t="s">
        <v>164</v>
      </c>
      <c r="P1299">
        <v>6.1641657322266223E-2</v>
      </c>
      <c r="Q1299" t="s">
        <v>165</v>
      </c>
    </row>
    <row r="1300" spans="9:17" x14ac:dyDescent="0.45">
      <c r="I1300" t="s">
        <v>196</v>
      </c>
      <c r="J1300" t="s">
        <v>166</v>
      </c>
      <c r="K1300">
        <v>0</v>
      </c>
      <c r="L1300" t="s">
        <v>165</v>
      </c>
      <c r="N1300" t="s">
        <v>221</v>
      </c>
      <c r="O1300" t="s">
        <v>166</v>
      </c>
      <c r="P1300">
        <v>7.6711339105574733E-3</v>
      </c>
      <c r="Q1300" t="s">
        <v>165</v>
      </c>
    </row>
    <row r="1301" spans="9:17" x14ac:dyDescent="0.45">
      <c r="I1301" t="s">
        <v>196</v>
      </c>
      <c r="J1301" t="s">
        <v>167</v>
      </c>
      <c r="K1301">
        <v>2.7713553399310426E-3</v>
      </c>
      <c r="L1301" t="s">
        <v>165</v>
      </c>
      <c r="N1301" t="s">
        <v>221</v>
      </c>
      <c r="O1301" t="s">
        <v>167</v>
      </c>
      <c r="P1301">
        <v>7.1499232777975973E-3</v>
      </c>
      <c r="Q1301" t="s">
        <v>165</v>
      </c>
    </row>
    <row r="1302" spans="9:17" x14ac:dyDescent="0.45">
      <c r="I1302" t="s">
        <v>196</v>
      </c>
      <c r="J1302" t="s">
        <v>235</v>
      </c>
      <c r="K1302">
        <v>7.4030944909621232E-3</v>
      </c>
      <c r="L1302" t="s">
        <v>165</v>
      </c>
      <c r="N1302" t="s">
        <v>221</v>
      </c>
      <c r="O1302" t="s">
        <v>235</v>
      </c>
      <c r="P1302">
        <v>6.58243730806919E-3</v>
      </c>
      <c r="Q1302" t="s">
        <v>165</v>
      </c>
    </row>
    <row r="1303" spans="9:17" x14ac:dyDescent="0.45">
      <c r="I1303" t="s">
        <v>196</v>
      </c>
      <c r="J1303" t="s">
        <v>236</v>
      </c>
      <c r="K1303">
        <v>7.0316167842817939E-2</v>
      </c>
      <c r="L1303" t="s">
        <v>165</v>
      </c>
      <c r="N1303" t="s">
        <v>221</v>
      </c>
      <c r="O1303" t="s">
        <v>236</v>
      </c>
      <c r="P1303">
        <v>6.331063489760895E-2</v>
      </c>
      <c r="Q1303" t="s">
        <v>165</v>
      </c>
    </row>
    <row r="1304" spans="9:17" x14ac:dyDescent="0.45">
      <c r="I1304" t="s">
        <v>196</v>
      </c>
      <c r="J1304" t="s">
        <v>237</v>
      </c>
      <c r="K1304">
        <v>8.6982150704402426E-3</v>
      </c>
      <c r="L1304" t="s">
        <v>165</v>
      </c>
      <c r="N1304" t="s">
        <v>221</v>
      </c>
      <c r="O1304" t="s">
        <v>237</v>
      </c>
      <c r="P1304">
        <v>1.0452509918385299E-2</v>
      </c>
      <c r="Q1304" t="s">
        <v>165</v>
      </c>
    </row>
    <row r="1305" spans="9:17" x14ac:dyDescent="0.45">
      <c r="I1305" t="s">
        <v>196</v>
      </c>
      <c r="J1305" t="s">
        <v>279</v>
      </c>
      <c r="K1305">
        <v>5.5804963114357963E-3</v>
      </c>
      <c r="L1305" t="s">
        <v>165</v>
      </c>
      <c r="N1305" t="s">
        <v>221</v>
      </c>
      <c r="O1305" t="s">
        <v>279</v>
      </c>
      <c r="P1305">
        <v>1.0066935745894906E-2</v>
      </c>
      <c r="Q1305" t="s">
        <v>165</v>
      </c>
    </row>
    <row r="1306" spans="9:17" x14ac:dyDescent="0.45">
      <c r="I1306" t="s">
        <v>196</v>
      </c>
      <c r="J1306" t="s">
        <v>280</v>
      </c>
      <c r="K1306">
        <v>6.5143416450592407E-4</v>
      </c>
      <c r="L1306" t="s">
        <v>165</v>
      </c>
      <c r="N1306" t="s">
        <v>221</v>
      </c>
      <c r="O1306" t="s">
        <v>280</v>
      </c>
      <c r="P1306">
        <v>5.5097994820197248E-2</v>
      </c>
      <c r="Q1306" t="s">
        <v>165</v>
      </c>
    </row>
    <row r="1307" spans="9:17" x14ac:dyDescent="0.45">
      <c r="I1307" t="s">
        <v>196</v>
      </c>
      <c r="J1307" t="s">
        <v>168</v>
      </c>
      <c r="K1307">
        <v>0</v>
      </c>
      <c r="L1307" t="s">
        <v>165</v>
      </c>
      <c r="N1307" t="s">
        <v>221</v>
      </c>
      <c r="O1307" t="s">
        <v>168</v>
      </c>
      <c r="P1307">
        <v>3.7610967856619201E-2</v>
      </c>
      <c r="Q1307" t="s">
        <v>165</v>
      </c>
    </row>
    <row r="1308" spans="9:17" x14ac:dyDescent="0.45">
      <c r="I1308" t="s">
        <v>196</v>
      </c>
      <c r="J1308" t="s">
        <v>169</v>
      </c>
      <c r="K1308">
        <v>1.6117789756218178E-3</v>
      </c>
      <c r="L1308" t="s">
        <v>165</v>
      </c>
      <c r="N1308" t="s">
        <v>221</v>
      </c>
      <c r="O1308" t="s">
        <v>169</v>
      </c>
      <c r="P1308">
        <v>4.9571444451550544E-3</v>
      </c>
      <c r="Q1308" t="s">
        <v>165</v>
      </c>
    </row>
    <row r="1309" spans="9:17" x14ac:dyDescent="0.45">
      <c r="I1309" t="s">
        <v>196</v>
      </c>
      <c r="J1309" t="s">
        <v>170</v>
      </c>
      <c r="K1309">
        <v>3.8198039208142561E-3</v>
      </c>
      <c r="L1309" t="s">
        <v>165</v>
      </c>
      <c r="N1309" t="s">
        <v>221</v>
      </c>
      <c r="O1309" t="s">
        <v>170</v>
      </c>
      <c r="P1309">
        <v>5.0572706856169686E-3</v>
      </c>
      <c r="Q1309" t="s">
        <v>165</v>
      </c>
    </row>
    <row r="1310" spans="9:17" x14ac:dyDescent="0.45">
      <c r="I1310" t="s">
        <v>196</v>
      </c>
      <c r="J1310" t="s">
        <v>238</v>
      </c>
      <c r="K1310">
        <v>6.3509023741902407E-3</v>
      </c>
      <c r="L1310" t="s">
        <v>165</v>
      </c>
      <c r="N1310" t="s">
        <v>221</v>
      </c>
      <c r="O1310" t="s">
        <v>238</v>
      </c>
      <c r="P1310">
        <v>6.372291365393171E-3</v>
      </c>
      <c r="Q1310" t="s">
        <v>165</v>
      </c>
    </row>
    <row r="1311" spans="9:17" x14ac:dyDescent="0.45">
      <c r="I1311" t="s">
        <v>196</v>
      </c>
      <c r="J1311" t="s">
        <v>239</v>
      </c>
      <c r="K1311">
        <v>4.936476591718926E-2</v>
      </c>
      <c r="L1311" t="s">
        <v>165</v>
      </c>
      <c r="N1311" t="s">
        <v>221</v>
      </c>
      <c r="O1311" t="s">
        <v>239</v>
      </c>
      <c r="P1311">
        <v>5.5701876315579303E-2</v>
      </c>
      <c r="Q1311" t="s">
        <v>165</v>
      </c>
    </row>
    <row r="1312" spans="9:17" x14ac:dyDescent="0.45">
      <c r="I1312" t="s">
        <v>196</v>
      </c>
      <c r="J1312" t="s">
        <v>240</v>
      </c>
      <c r="K1312">
        <v>6.3920057873941239E-3</v>
      </c>
      <c r="L1312" t="s">
        <v>165</v>
      </c>
      <c r="N1312" t="s">
        <v>221</v>
      </c>
      <c r="O1312" t="s">
        <v>240</v>
      </c>
      <c r="P1312">
        <v>8.5728853725288018E-3</v>
      </c>
      <c r="Q1312" t="s">
        <v>165</v>
      </c>
    </row>
    <row r="1313" spans="9:17" x14ac:dyDescent="0.45">
      <c r="I1313" t="s">
        <v>196</v>
      </c>
      <c r="J1313" t="s">
        <v>281</v>
      </c>
      <c r="K1313">
        <v>4.568936118825531E-3</v>
      </c>
      <c r="L1313" t="s">
        <v>165</v>
      </c>
      <c r="N1313" t="s">
        <v>221</v>
      </c>
      <c r="O1313" t="s">
        <v>281</v>
      </c>
      <c r="P1313">
        <v>7.3833611301580889E-3</v>
      </c>
      <c r="Q1313" t="s">
        <v>165</v>
      </c>
    </row>
    <row r="1314" spans="9:17" x14ac:dyDescent="0.45">
      <c r="I1314" t="s">
        <v>196</v>
      </c>
      <c r="J1314" t="s">
        <v>282</v>
      </c>
      <c r="K1314">
        <v>2.6317128612739745E-3</v>
      </c>
      <c r="L1314" t="s">
        <v>165</v>
      </c>
      <c r="N1314" t="s">
        <v>221</v>
      </c>
      <c r="O1314" t="s">
        <v>282</v>
      </c>
      <c r="P1314">
        <v>3.8719391155569653E-2</v>
      </c>
      <c r="Q1314" t="s">
        <v>165</v>
      </c>
    </row>
    <row r="1315" spans="9:17" x14ac:dyDescent="0.45">
      <c r="I1315" t="s">
        <v>196</v>
      </c>
      <c r="J1315" t="s">
        <v>171</v>
      </c>
      <c r="K1315">
        <v>1.0773462082798368E-2</v>
      </c>
      <c r="L1315" t="s">
        <v>165</v>
      </c>
      <c r="N1315" t="s">
        <v>221</v>
      </c>
      <c r="O1315" t="s">
        <v>171</v>
      </c>
      <c r="P1315">
        <v>5.2873078472177842E-2</v>
      </c>
      <c r="Q1315" t="s">
        <v>165</v>
      </c>
    </row>
    <row r="1316" spans="9:17" x14ac:dyDescent="0.45">
      <c r="I1316" t="s">
        <v>196</v>
      </c>
      <c r="J1316" t="s">
        <v>172</v>
      </c>
      <c r="K1316">
        <v>2.248067535417789E-2</v>
      </c>
      <c r="L1316" t="s">
        <v>165</v>
      </c>
      <c r="N1316" t="s">
        <v>221</v>
      </c>
      <c r="O1316" t="s">
        <v>172</v>
      </c>
      <c r="P1316">
        <v>8.2339054365504673E-3</v>
      </c>
      <c r="Q1316" t="s">
        <v>165</v>
      </c>
    </row>
    <row r="1317" spans="9:17" x14ac:dyDescent="0.45">
      <c r="I1317" t="s">
        <v>196</v>
      </c>
      <c r="J1317" t="s">
        <v>173</v>
      </c>
      <c r="K1317">
        <v>3.2716708098972404E-2</v>
      </c>
      <c r="L1317" t="s">
        <v>165</v>
      </c>
      <c r="N1317" t="s">
        <v>221</v>
      </c>
      <c r="O1317" t="s">
        <v>173</v>
      </c>
      <c r="P1317">
        <v>1.0603264450038492E-2</v>
      </c>
      <c r="Q1317" t="s">
        <v>165</v>
      </c>
    </row>
    <row r="1318" spans="9:17" x14ac:dyDescent="0.45">
      <c r="I1318" t="s">
        <v>196</v>
      </c>
      <c r="J1318" t="s">
        <v>241</v>
      </c>
      <c r="K1318">
        <v>4.0221337759085846E-2</v>
      </c>
      <c r="L1318" t="s">
        <v>165</v>
      </c>
      <c r="N1318" t="s">
        <v>221</v>
      </c>
      <c r="O1318" t="s">
        <v>241</v>
      </c>
      <c r="P1318">
        <v>1.3489253724671959E-2</v>
      </c>
      <c r="Q1318" t="s">
        <v>165</v>
      </c>
    </row>
    <row r="1319" spans="9:17" x14ac:dyDescent="0.45">
      <c r="I1319" t="s">
        <v>196</v>
      </c>
      <c r="J1319" t="s">
        <v>242</v>
      </c>
      <c r="K1319">
        <v>0.26122146665919493</v>
      </c>
      <c r="L1319" t="s">
        <v>165</v>
      </c>
      <c r="N1319" t="s">
        <v>221</v>
      </c>
      <c r="O1319" t="s">
        <v>242</v>
      </c>
      <c r="P1319">
        <v>0.10980683443494918</v>
      </c>
      <c r="Q1319" t="s">
        <v>165</v>
      </c>
    </row>
    <row r="1320" spans="9:17" x14ac:dyDescent="0.45">
      <c r="I1320" t="s">
        <v>196</v>
      </c>
      <c r="J1320" t="s">
        <v>243</v>
      </c>
      <c r="K1320">
        <v>3.5667606546624417E-2</v>
      </c>
      <c r="L1320" t="s">
        <v>165</v>
      </c>
      <c r="N1320" t="s">
        <v>221</v>
      </c>
      <c r="O1320" t="s">
        <v>243</v>
      </c>
      <c r="P1320">
        <v>1.8819594252878297E-2</v>
      </c>
      <c r="Q1320" t="s">
        <v>165</v>
      </c>
    </row>
    <row r="1321" spans="9:17" x14ac:dyDescent="0.45">
      <c r="I1321" t="s">
        <v>196</v>
      </c>
      <c r="J1321" t="s">
        <v>283</v>
      </c>
      <c r="K1321">
        <v>2.9708850749775181E-2</v>
      </c>
      <c r="L1321" t="s">
        <v>165</v>
      </c>
      <c r="N1321" t="s">
        <v>221</v>
      </c>
      <c r="O1321" t="s">
        <v>283</v>
      </c>
      <c r="P1321">
        <v>1.6957202453330177E-2</v>
      </c>
      <c r="Q1321" t="s">
        <v>165</v>
      </c>
    </row>
    <row r="1322" spans="9:17" x14ac:dyDescent="0.45">
      <c r="I1322" t="s">
        <v>196</v>
      </c>
      <c r="J1322" t="s">
        <v>284</v>
      </c>
      <c r="K1322">
        <v>3.1601965286459942E-2</v>
      </c>
      <c r="L1322" t="s">
        <v>165</v>
      </c>
      <c r="N1322" t="s">
        <v>221</v>
      </c>
      <c r="O1322" t="s">
        <v>284</v>
      </c>
      <c r="P1322">
        <v>5.8966424849643498E-2</v>
      </c>
      <c r="Q1322" t="s">
        <v>165</v>
      </c>
    </row>
    <row r="1323" spans="9:17" x14ac:dyDescent="0.45">
      <c r="I1323" t="s">
        <v>196</v>
      </c>
      <c r="J1323" t="s">
        <v>251</v>
      </c>
      <c r="K1323">
        <v>2.519441297144509E-3</v>
      </c>
      <c r="L1323" t="s">
        <v>165</v>
      </c>
      <c r="N1323" t="s">
        <v>221</v>
      </c>
      <c r="O1323" t="s">
        <v>251</v>
      </c>
      <c r="P1323">
        <v>2.0671785491664992E-2</v>
      </c>
      <c r="Q1323" t="s">
        <v>165</v>
      </c>
    </row>
    <row r="1324" spans="9:17" x14ac:dyDescent="0.45">
      <c r="I1324" t="s">
        <v>196</v>
      </c>
      <c r="J1324" t="s">
        <v>252</v>
      </c>
      <c r="K1324">
        <v>9.608336131365653E-3</v>
      </c>
      <c r="L1324" t="s">
        <v>165</v>
      </c>
      <c r="N1324" t="s">
        <v>221</v>
      </c>
      <c r="O1324" t="s">
        <v>252</v>
      </c>
      <c r="P1324">
        <v>2.7589780398859219E-3</v>
      </c>
      <c r="Q1324" t="s">
        <v>165</v>
      </c>
    </row>
    <row r="1325" spans="9:17" x14ac:dyDescent="0.45">
      <c r="I1325" t="s">
        <v>196</v>
      </c>
      <c r="J1325" t="s">
        <v>253</v>
      </c>
      <c r="K1325">
        <v>1.4610108058774614E-2</v>
      </c>
      <c r="L1325" t="s">
        <v>165</v>
      </c>
      <c r="N1325" t="s">
        <v>221</v>
      </c>
      <c r="O1325" t="s">
        <v>253</v>
      </c>
      <c r="P1325">
        <v>2.9441086923599584E-3</v>
      </c>
      <c r="Q1325" t="s">
        <v>165</v>
      </c>
    </row>
    <row r="1326" spans="9:17" x14ac:dyDescent="0.45">
      <c r="I1326" t="s">
        <v>196</v>
      </c>
      <c r="J1326" t="s">
        <v>254</v>
      </c>
      <c r="K1326">
        <v>1.8504863303888529E-2</v>
      </c>
      <c r="L1326" t="s">
        <v>165</v>
      </c>
      <c r="N1326" t="s">
        <v>221</v>
      </c>
      <c r="O1326" t="s">
        <v>254</v>
      </c>
      <c r="P1326">
        <v>3.9886142201384315E-3</v>
      </c>
      <c r="Q1326" t="s">
        <v>165</v>
      </c>
    </row>
    <row r="1327" spans="9:17" x14ac:dyDescent="0.45">
      <c r="I1327" t="s">
        <v>196</v>
      </c>
      <c r="J1327" t="s">
        <v>255</v>
      </c>
      <c r="K1327">
        <v>0.12202169356660203</v>
      </c>
      <c r="L1327" t="s">
        <v>165</v>
      </c>
      <c r="N1327" t="s">
        <v>221</v>
      </c>
      <c r="O1327" t="s">
        <v>255</v>
      </c>
      <c r="P1327">
        <v>3.5872608161017179E-2</v>
      </c>
      <c r="Q1327" t="s">
        <v>165</v>
      </c>
    </row>
    <row r="1328" spans="9:17" x14ac:dyDescent="0.45">
      <c r="I1328" t="s">
        <v>196</v>
      </c>
      <c r="J1328" t="s">
        <v>256</v>
      </c>
      <c r="K1328">
        <v>1.6460502812289727E-2</v>
      </c>
      <c r="L1328" t="s">
        <v>165</v>
      </c>
      <c r="N1328" t="s">
        <v>221</v>
      </c>
      <c r="O1328" t="s">
        <v>256</v>
      </c>
      <c r="P1328">
        <v>7.2296502565270442E-3</v>
      </c>
      <c r="Q1328" t="s">
        <v>165</v>
      </c>
    </row>
    <row r="1329" spans="9:17" x14ac:dyDescent="0.45">
      <c r="I1329" t="s">
        <v>196</v>
      </c>
      <c r="J1329" t="s">
        <v>285</v>
      </c>
      <c r="K1329">
        <v>1.2954595733094185E-2</v>
      </c>
      <c r="L1329" t="s">
        <v>165</v>
      </c>
      <c r="N1329" t="s">
        <v>221</v>
      </c>
      <c r="O1329" t="s">
        <v>285</v>
      </c>
      <c r="P1329">
        <v>6.3254853741579386E-3</v>
      </c>
      <c r="Q1329" t="s">
        <v>165</v>
      </c>
    </row>
    <row r="1330" spans="9:17" x14ac:dyDescent="0.45">
      <c r="I1330" t="s">
        <v>196</v>
      </c>
      <c r="J1330" t="s">
        <v>286</v>
      </c>
      <c r="K1330">
        <v>1.0812445148179421E-2</v>
      </c>
      <c r="L1330" t="s">
        <v>165</v>
      </c>
      <c r="N1330" t="s">
        <v>221</v>
      </c>
      <c r="O1330" t="s">
        <v>286</v>
      </c>
      <c r="P1330">
        <v>1.9656837212880418E-2</v>
      </c>
      <c r="Q1330" t="s">
        <v>165</v>
      </c>
    </row>
    <row r="1331" spans="9:17" x14ac:dyDescent="0.45">
      <c r="I1331" t="s">
        <v>196</v>
      </c>
      <c r="J1331" t="s">
        <v>257</v>
      </c>
      <c r="K1331">
        <v>0</v>
      </c>
      <c r="L1331" t="s">
        <v>165</v>
      </c>
      <c r="N1331" t="s">
        <v>221</v>
      </c>
      <c r="O1331" t="s">
        <v>257</v>
      </c>
      <c r="P1331">
        <v>6.3773371298021008E-3</v>
      </c>
      <c r="Q1331" t="s">
        <v>165</v>
      </c>
    </row>
    <row r="1332" spans="9:17" x14ac:dyDescent="0.45">
      <c r="I1332" t="s">
        <v>196</v>
      </c>
      <c r="J1332" t="s">
        <v>258</v>
      </c>
      <c r="K1332">
        <v>1.9014855756090457E-3</v>
      </c>
      <c r="L1332" t="s">
        <v>165</v>
      </c>
      <c r="N1332" t="s">
        <v>221</v>
      </c>
      <c r="O1332" t="s">
        <v>258</v>
      </c>
      <c r="P1332">
        <v>9.4069307938787847E-4</v>
      </c>
      <c r="Q1332" t="s">
        <v>165</v>
      </c>
    </row>
    <row r="1333" spans="9:17" x14ac:dyDescent="0.45">
      <c r="I1333" t="s">
        <v>196</v>
      </c>
      <c r="J1333" t="s">
        <v>259</v>
      </c>
      <c r="K1333">
        <v>4.520260136990477E-3</v>
      </c>
      <c r="L1333" t="s">
        <v>165</v>
      </c>
      <c r="N1333" t="s">
        <v>221</v>
      </c>
      <c r="O1333" t="s">
        <v>259</v>
      </c>
      <c r="P1333">
        <v>8.4843792496695064E-4</v>
      </c>
      <c r="Q1333" t="s">
        <v>165</v>
      </c>
    </row>
    <row r="1334" spans="9:17" x14ac:dyDescent="0.45">
      <c r="I1334" t="s">
        <v>196</v>
      </c>
      <c r="J1334" t="s">
        <v>260</v>
      </c>
      <c r="K1334">
        <v>6.973302138098097E-3</v>
      </c>
      <c r="L1334" t="s">
        <v>165</v>
      </c>
      <c r="N1334" t="s">
        <v>221</v>
      </c>
      <c r="O1334" t="s">
        <v>260</v>
      </c>
      <c r="P1334">
        <v>1.1298811735846054E-3</v>
      </c>
      <c r="Q1334" t="s">
        <v>165</v>
      </c>
    </row>
    <row r="1335" spans="9:17" x14ac:dyDescent="0.45">
      <c r="I1335" t="s">
        <v>196</v>
      </c>
      <c r="J1335" t="s">
        <v>261</v>
      </c>
      <c r="K1335">
        <v>4.9480208849803177E-2</v>
      </c>
      <c r="L1335" t="s">
        <v>165</v>
      </c>
      <c r="N1335" t="s">
        <v>221</v>
      </c>
      <c r="O1335" t="s">
        <v>261</v>
      </c>
      <c r="P1335">
        <v>1.0376276603634054E-2</v>
      </c>
      <c r="Q1335" t="s">
        <v>165</v>
      </c>
    </row>
    <row r="1336" spans="9:17" x14ac:dyDescent="0.45">
      <c r="I1336" t="s">
        <v>196</v>
      </c>
      <c r="J1336" t="s">
        <v>262</v>
      </c>
      <c r="K1336">
        <v>6.4911358638390553E-3</v>
      </c>
      <c r="L1336" t="s">
        <v>165</v>
      </c>
      <c r="N1336" t="s">
        <v>221</v>
      </c>
      <c r="O1336" t="s">
        <v>262</v>
      </c>
      <c r="P1336">
        <v>1.6358706686545978E-3</v>
      </c>
      <c r="Q1336" t="s">
        <v>165</v>
      </c>
    </row>
    <row r="1337" spans="9:17" x14ac:dyDescent="0.45">
      <c r="I1337" t="s">
        <v>196</v>
      </c>
      <c r="J1337" t="s">
        <v>287</v>
      </c>
      <c r="K1337">
        <v>3.9214908983296794E-3</v>
      </c>
      <c r="L1337" t="s">
        <v>165</v>
      </c>
      <c r="N1337" t="s">
        <v>221</v>
      </c>
      <c r="O1337" t="s">
        <v>287</v>
      </c>
      <c r="P1337">
        <v>1.5292125957900829E-3</v>
      </c>
      <c r="Q1337" t="s">
        <v>165</v>
      </c>
    </row>
    <row r="1338" spans="9:17" x14ac:dyDescent="0.45">
      <c r="I1338" t="s">
        <v>196</v>
      </c>
      <c r="J1338" t="s">
        <v>288</v>
      </c>
      <c r="K1338">
        <v>1.0397316978503444E-4</v>
      </c>
      <c r="L1338" t="s">
        <v>165</v>
      </c>
      <c r="N1338" t="s">
        <v>221</v>
      </c>
      <c r="O1338" t="s">
        <v>288</v>
      </c>
      <c r="P1338">
        <v>6.1316733510627447E-3</v>
      </c>
      <c r="Q1338" t="s">
        <v>165</v>
      </c>
    </row>
    <row r="1339" spans="9:17" x14ac:dyDescent="0.45">
      <c r="I1339" t="s">
        <v>196</v>
      </c>
      <c r="J1339" t="s">
        <v>263</v>
      </c>
      <c r="K1339">
        <v>0</v>
      </c>
      <c r="L1339" t="s">
        <v>165</v>
      </c>
      <c r="N1339" t="s">
        <v>221</v>
      </c>
      <c r="O1339" t="s">
        <v>263</v>
      </c>
      <c r="P1339">
        <v>3.430410565735427E-2</v>
      </c>
      <c r="Q1339" t="s">
        <v>165</v>
      </c>
    </row>
    <row r="1340" spans="9:17" x14ac:dyDescent="0.45">
      <c r="I1340" t="s">
        <v>196</v>
      </c>
      <c r="J1340" t="s">
        <v>264</v>
      </c>
      <c r="K1340">
        <v>0</v>
      </c>
      <c r="L1340" t="s">
        <v>165</v>
      </c>
      <c r="N1340" t="s">
        <v>221</v>
      </c>
      <c r="O1340" t="s">
        <v>264</v>
      </c>
      <c r="P1340">
        <v>4.3277028391183877E-3</v>
      </c>
      <c r="Q1340" t="s">
        <v>165</v>
      </c>
    </row>
    <row r="1341" spans="9:17" x14ac:dyDescent="0.45">
      <c r="I1341" t="s">
        <v>196</v>
      </c>
      <c r="J1341" t="s">
        <v>265</v>
      </c>
      <c r="K1341">
        <v>1.726771746066981E-3</v>
      </c>
      <c r="L1341" t="s">
        <v>165</v>
      </c>
      <c r="N1341" t="s">
        <v>221</v>
      </c>
      <c r="O1341" t="s">
        <v>265</v>
      </c>
      <c r="P1341">
        <v>4.216883442319087E-3</v>
      </c>
      <c r="Q1341" t="s">
        <v>165</v>
      </c>
    </row>
    <row r="1342" spans="9:17" x14ac:dyDescent="0.45">
      <c r="I1342" t="s">
        <v>196</v>
      </c>
      <c r="J1342" t="s">
        <v>266</v>
      </c>
      <c r="K1342">
        <v>3.3426079198221616E-3</v>
      </c>
      <c r="L1342" t="s">
        <v>165</v>
      </c>
      <c r="N1342" t="s">
        <v>221</v>
      </c>
      <c r="O1342" t="s">
        <v>266</v>
      </c>
      <c r="P1342">
        <v>4.3390224998085501E-3</v>
      </c>
      <c r="Q1342" t="s">
        <v>165</v>
      </c>
    </row>
    <row r="1343" spans="9:17" x14ac:dyDescent="0.45">
      <c r="I1343" t="s">
        <v>196</v>
      </c>
      <c r="J1343" t="s">
        <v>267</v>
      </c>
      <c r="K1343">
        <v>3.0934924740697162E-2</v>
      </c>
      <c r="L1343" t="s">
        <v>165</v>
      </c>
      <c r="N1343" t="s">
        <v>221</v>
      </c>
      <c r="O1343" t="s">
        <v>267</v>
      </c>
      <c r="P1343">
        <v>3.3451349126398536E-2</v>
      </c>
      <c r="Q1343" t="s">
        <v>165</v>
      </c>
    </row>
    <row r="1344" spans="9:17" x14ac:dyDescent="0.45">
      <c r="I1344" t="s">
        <v>196</v>
      </c>
      <c r="J1344" t="s">
        <v>268</v>
      </c>
      <c r="K1344">
        <v>3.1098011773174087E-3</v>
      </c>
      <c r="L1344" t="s">
        <v>165</v>
      </c>
      <c r="N1344" t="s">
        <v>221</v>
      </c>
      <c r="O1344" t="s">
        <v>268</v>
      </c>
      <c r="P1344">
        <v>5.3627057390766295E-3</v>
      </c>
      <c r="Q1344" t="s">
        <v>165</v>
      </c>
    </row>
    <row r="1345" spans="9:17" x14ac:dyDescent="0.45">
      <c r="I1345" t="s">
        <v>196</v>
      </c>
      <c r="J1345" t="s">
        <v>289</v>
      </c>
      <c r="K1345">
        <v>1.1306192669927426E-3</v>
      </c>
      <c r="L1345" t="s">
        <v>165</v>
      </c>
      <c r="N1345" t="s">
        <v>221</v>
      </c>
      <c r="O1345" t="s">
        <v>289</v>
      </c>
      <c r="P1345">
        <v>5.1537757227208859E-3</v>
      </c>
      <c r="Q1345" t="s">
        <v>165</v>
      </c>
    </row>
    <row r="1346" spans="9:17" x14ac:dyDescent="0.45">
      <c r="I1346" t="s">
        <v>196</v>
      </c>
      <c r="J1346" t="s">
        <v>290</v>
      </c>
      <c r="K1346">
        <v>0</v>
      </c>
      <c r="L1346" t="s">
        <v>165</v>
      </c>
      <c r="N1346" t="s">
        <v>221</v>
      </c>
      <c r="O1346" t="s">
        <v>290</v>
      </c>
      <c r="P1346">
        <v>3.0764786330159322E-2</v>
      </c>
      <c r="Q1346" t="s">
        <v>165</v>
      </c>
    </row>
    <row r="1347" spans="9:17" x14ac:dyDescent="0.45">
      <c r="I1347" t="s">
        <v>196</v>
      </c>
      <c r="J1347" t="s">
        <v>269</v>
      </c>
      <c r="K1347">
        <v>0</v>
      </c>
      <c r="L1347" t="s">
        <v>165</v>
      </c>
      <c r="N1347" t="s">
        <v>221</v>
      </c>
      <c r="O1347" t="s">
        <v>269</v>
      </c>
      <c r="P1347">
        <v>1.9362396310076385E-2</v>
      </c>
      <c r="Q1347" t="s">
        <v>165</v>
      </c>
    </row>
    <row r="1348" spans="9:17" x14ac:dyDescent="0.45">
      <c r="I1348" t="s">
        <v>196</v>
      </c>
      <c r="J1348" t="s">
        <v>270</v>
      </c>
      <c r="K1348">
        <v>0</v>
      </c>
      <c r="L1348" t="s">
        <v>165</v>
      </c>
      <c r="N1348" t="s">
        <v>221</v>
      </c>
      <c r="O1348" t="s">
        <v>270</v>
      </c>
      <c r="P1348">
        <v>3.5544636285113063E-3</v>
      </c>
      <c r="Q1348" t="s">
        <v>165</v>
      </c>
    </row>
    <row r="1349" spans="9:17" x14ac:dyDescent="0.45">
      <c r="I1349" t="s">
        <v>196</v>
      </c>
      <c r="J1349" t="s">
        <v>271</v>
      </c>
      <c r="K1349">
        <v>1.2006115416297908E-3</v>
      </c>
      <c r="L1349" t="s">
        <v>165</v>
      </c>
      <c r="N1349" t="s">
        <v>221</v>
      </c>
      <c r="O1349" t="s">
        <v>271</v>
      </c>
      <c r="P1349">
        <v>3.5757262326788497E-3</v>
      </c>
      <c r="Q1349" t="s">
        <v>165</v>
      </c>
    </row>
    <row r="1350" spans="9:17" x14ac:dyDescent="0.45">
      <c r="I1350" t="s">
        <v>196</v>
      </c>
      <c r="J1350" t="s">
        <v>272</v>
      </c>
      <c r="K1350">
        <v>3.4929677183421918E-3</v>
      </c>
      <c r="L1350" t="s">
        <v>165</v>
      </c>
      <c r="N1350" t="s">
        <v>221</v>
      </c>
      <c r="O1350" t="s">
        <v>272</v>
      </c>
      <c r="P1350">
        <v>3.4400530221961843E-3</v>
      </c>
      <c r="Q1350" t="s">
        <v>165</v>
      </c>
    </row>
    <row r="1351" spans="9:17" x14ac:dyDescent="0.45">
      <c r="I1351" t="s">
        <v>196</v>
      </c>
      <c r="J1351" t="s">
        <v>273</v>
      </c>
      <c r="K1351">
        <v>3.5707012912004607E-2</v>
      </c>
      <c r="L1351" t="s">
        <v>165</v>
      </c>
      <c r="N1351" t="s">
        <v>221</v>
      </c>
      <c r="O1351" t="s">
        <v>273</v>
      </c>
      <c r="P1351">
        <v>2.3773593692564182E-2</v>
      </c>
      <c r="Q1351" t="s">
        <v>165</v>
      </c>
    </row>
    <row r="1352" spans="9:17" x14ac:dyDescent="0.45">
      <c r="I1352" t="s">
        <v>196</v>
      </c>
      <c r="J1352" t="s">
        <v>274</v>
      </c>
      <c r="K1352">
        <v>3.9060257490316089E-3</v>
      </c>
      <c r="L1352" t="s">
        <v>165</v>
      </c>
      <c r="N1352" t="s">
        <v>221</v>
      </c>
      <c r="O1352" t="s">
        <v>274</v>
      </c>
      <c r="P1352">
        <v>3.2143032931364244E-3</v>
      </c>
      <c r="Q1352" t="s">
        <v>165</v>
      </c>
    </row>
    <row r="1353" spans="9:17" x14ac:dyDescent="0.45">
      <c r="I1353" t="s">
        <v>196</v>
      </c>
      <c r="J1353" t="s">
        <v>291</v>
      </c>
      <c r="K1353">
        <v>1.207283181514245E-5</v>
      </c>
      <c r="L1353" t="s">
        <v>165</v>
      </c>
      <c r="N1353" t="s">
        <v>221</v>
      </c>
      <c r="O1353" t="s">
        <v>291</v>
      </c>
      <c r="P1353">
        <v>2.8916870642582936E-3</v>
      </c>
      <c r="Q1353" t="s">
        <v>165</v>
      </c>
    </row>
    <row r="1354" spans="9:17" x14ac:dyDescent="0.45">
      <c r="I1354" t="s">
        <v>196</v>
      </c>
      <c r="J1354" t="s">
        <v>292</v>
      </c>
      <c r="K1354">
        <v>0</v>
      </c>
      <c r="L1354" t="s">
        <v>165</v>
      </c>
      <c r="N1354" t="s">
        <v>221</v>
      </c>
      <c r="O1354" t="s">
        <v>292</v>
      </c>
      <c r="P1354">
        <v>1.3752021822468886E-2</v>
      </c>
      <c r="Q1354" t="s">
        <v>165</v>
      </c>
    </row>
    <row r="1355" spans="9:17" x14ac:dyDescent="0.45">
      <c r="I1355" t="s">
        <v>197</v>
      </c>
      <c r="J1355" t="s">
        <v>164</v>
      </c>
      <c r="K1355">
        <v>0</v>
      </c>
      <c r="L1355" t="s">
        <v>165</v>
      </c>
      <c r="N1355" t="s">
        <v>222</v>
      </c>
      <c r="O1355" t="s">
        <v>164</v>
      </c>
      <c r="P1355">
        <v>6.5672585250319507E-2</v>
      </c>
      <c r="Q1355" t="s">
        <v>165</v>
      </c>
    </row>
    <row r="1356" spans="9:17" x14ac:dyDescent="0.45">
      <c r="I1356" t="s">
        <v>197</v>
      </c>
      <c r="J1356" t="s">
        <v>166</v>
      </c>
      <c r="K1356">
        <v>0</v>
      </c>
      <c r="L1356" t="s">
        <v>165</v>
      </c>
      <c r="N1356" t="s">
        <v>222</v>
      </c>
      <c r="O1356" t="s">
        <v>166</v>
      </c>
      <c r="P1356">
        <v>8.3635741559530095E-3</v>
      </c>
      <c r="Q1356" t="s">
        <v>165</v>
      </c>
    </row>
    <row r="1357" spans="9:17" x14ac:dyDescent="0.45">
      <c r="I1357" t="s">
        <v>197</v>
      </c>
      <c r="J1357" t="s">
        <v>167</v>
      </c>
      <c r="K1357">
        <v>2.912294651002712E-3</v>
      </c>
      <c r="L1357" t="s">
        <v>165</v>
      </c>
      <c r="N1357" t="s">
        <v>222</v>
      </c>
      <c r="O1357" t="s">
        <v>167</v>
      </c>
      <c r="P1357">
        <v>8.2292720875705265E-3</v>
      </c>
      <c r="Q1357" t="s">
        <v>165</v>
      </c>
    </row>
    <row r="1358" spans="9:17" x14ac:dyDescent="0.45">
      <c r="I1358" t="s">
        <v>197</v>
      </c>
      <c r="J1358" t="s">
        <v>235</v>
      </c>
      <c r="K1358">
        <v>7.7985457001880226E-3</v>
      </c>
      <c r="L1358" t="s">
        <v>165</v>
      </c>
      <c r="N1358" t="s">
        <v>222</v>
      </c>
      <c r="O1358" t="s">
        <v>235</v>
      </c>
      <c r="P1358">
        <v>7.9480838185935505E-3</v>
      </c>
      <c r="Q1358" t="s">
        <v>165</v>
      </c>
    </row>
    <row r="1359" spans="9:17" x14ac:dyDescent="0.45">
      <c r="I1359" t="s">
        <v>197</v>
      </c>
      <c r="J1359" t="s">
        <v>236</v>
      </c>
      <c r="K1359">
        <v>7.2943097800709164E-2</v>
      </c>
      <c r="L1359" t="s">
        <v>165</v>
      </c>
      <c r="N1359" t="s">
        <v>222</v>
      </c>
      <c r="O1359" t="s">
        <v>236</v>
      </c>
      <c r="P1359">
        <v>5.5848843375197355E-2</v>
      </c>
      <c r="Q1359" t="s">
        <v>165</v>
      </c>
    </row>
    <row r="1360" spans="9:17" x14ac:dyDescent="0.45">
      <c r="I1360" t="s">
        <v>197</v>
      </c>
      <c r="J1360" t="s">
        <v>237</v>
      </c>
      <c r="K1360">
        <v>9.1460956347937557E-3</v>
      </c>
      <c r="L1360" t="s">
        <v>165</v>
      </c>
      <c r="N1360" t="s">
        <v>222</v>
      </c>
      <c r="O1360" t="s">
        <v>237</v>
      </c>
      <c r="P1360">
        <v>9.5391887169183291E-3</v>
      </c>
      <c r="Q1360" t="s">
        <v>165</v>
      </c>
    </row>
    <row r="1361" spans="9:17" x14ac:dyDescent="0.45">
      <c r="I1361" t="s">
        <v>197</v>
      </c>
      <c r="J1361" t="s">
        <v>279</v>
      </c>
      <c r="K1361">
        <v>5.6490614339663884E-3</v>
      </c>
      <c r="L1361" t="s">
        <v>165</v>
      </c>
      <c r="N1361" t="s">
        <v>222</v>
      </c>
      <c r="O1361" t="s">
        <v>279</v>
      </c>
      <c r="P1361">
        <v>9.3761378317073034E-3</v>
      </c>
      <c r="Q1361" t="s">
        <v>165</v>
      </c>
    </row>
    <row r="1362" spans="9:17" x14ac:dyDescent="0.45">
      <c r="I1362" t="s">
        <v>197</v>
      </c>
      <c r="J1362" t="s">
        <v>280</v>
      </c>
      <c r="K1362">
        <v>7.3903125214723031E-4</v>
      </c>
      <c r="L1362" t="s">
        <v>165</v>
      </c>
      <c r="N1362" t="s">
        <v>222</v>
      </c>
      <c r="O1362" t="s">
        <v>280</v>
      </c>
      <c r="P1362">
        <v>5.6480865033472452E-2</v>
      </c>
      <c r="Q1362" t="s">
        <v>165</v>
      </c>
    </row>
    <row r="1363" spans="9:17" x14ac:dyDescent="0.45">
      <c r="I1363" t="s">
        <v>197</v>
      </c>
      <c r="J1363" t="s">
        <v>168</v>
      </c>
      <c r="K1363">
        <v>0</v>
      </c>
      <c r="L1363" t="s">
        <v>165</v>
      </c>
      <c r="N1363" t="s">
        <v>222</v>
      </c>
      <c r="O1363" t="s">
        <v>168</v>
      </c>
      <c r="P1363">
        <v>3.4571208197773831E-2</v>
      </c>
      <c r="Q1363" t="s">
        <v>165</v>
      </c>
    </row>
    <row r="1364" spans="9:17" x14ac:dyDescent="0.45">
      <c r="I1364" t="s">
        <v>197</v>
      </c>
      <c r="J1364" t="s">
        <v>169</v>
      </c>
      <c r="K1364">
        <v>1.6582878987273877E-3</v>
      </c>
      <c r="L1364" t="s">
        <v>165</v>
      </c>
      <c r="N1364" t="s">
        <v>222</v>
      </c>
      <c r="O1364" t="s">
        <v>169</v>
      </c>
      <c r="P1364">
        <v>4.887797405432672E-3</v>
      </c>
      <c r="Q1364" t="s">
        <v>165</v>
      </c>
    </row>
    <row r="1365" spans="9:17" x14ac:dyDescent="0.45">
      <c r="I1365" t="s">
        <v>197</v>
      </c>
      <c r="J1365" t="s">
        <v>170</v>
      </c>
      <c r="K1365">
        <v>4.3628247854831225E-3</v>
      </c>
      <c r="L1365" t="s">
        <v>165</v>
      </c>
      <c r="N1365" t="s">
        <v>222</v>
      </c>
      <c r="O1365" t="s">
        <v>170</v>
      </c>
      <c r="P1365">
        <v>4.7494716016110196E-3</v>
      </c>
      <c r="Q1365" t="s">
        <v>165</v>
      </c>
    </row>
    <row r="1366" spans="9:17" x14ac:dyDescent="0.45">
      <c r="I1366" t="s">
        <v>197</v>
      </c>
      <c r="J1366" t="s">
        <v>238</v>
      </c>
      <c r="K1366">
        <v>6.7552192903768907E-3</v>
      </c>
      <c r="L1366" t="s">
        <v>165</v>
      </c>
      <c r="N1366" t="s">
        <v>222</v>
      </c>
      <c r="O1366" t="s">
        <v>238</v>
      </c>
      <c r="P1366">
        <v>4.8354460480956899E-3</v>
      </c>
      <c r="Q1366" t="s">
        <v>165</v>
      </c>
    </row>
    <row r="1367" spans="9:17" x14ac:dyDescent="0.45">
      <c r="I1367" t="s">
        <v>197</v>
      </c>
      <c r="J1367" t="s">
        <v>239</v>
      </c>
      <c r="K1367">
        <v>5.0237263592211902E-2</v>
      </c>
      <c r="L1367" t="s">
        <v>165</v>
      </c>
      <c r="N1367" t="s">
        <v>222</v>
      </c>
      <c r="O1367" t="s">
        <v>239</v>
      </c>
      <c r="P1367">
        <v>3.5255431668186364E-2</v>
      </c>
      <c r="Q1367" t="s">
        <v>165</v>
      </c>
    </row>
    <row r="1368" spans="9:17" x14ac:dyDescent="0.45">
      <c r="I1368" t="s">
        <v>197</v>
      </c>
      <c r="J1368" t="s">
        <v>240</v>
      </c>
      <c r="K1368">
        <v>6.5951080082778772E-3</v>
      </c>
      <c r="L1368" t="s">
        <v>165</v>
      </c>
      <c r="N1368" t="s">
        <v>222</v>
      </c>
      <c r="O1368" t="s">
        <v>240</v>
      </c>
      <c r="P1368">
        <v>6.9512235837591932E-3</v>
      </c>
      <c r="Q1368" t="s">
        <v>165</v>
      </c>
    </row>
    <row r="1369" spans="9:17" x14ac:dyDescent="0.45">
      <c r="I1369" t="s">
        <v>197</v>
      </c>
      <c r="J1369" t="s">
        <v>281</v>
      </c>
      <c r="K1369">
        <v>4.772118990470451E-3</v>
      </c>
      <c r="L1369" t="s">
        <v>165</v>
      </c>
      <c r="N1369" t="s">
        <v>222</v>
      </c>
      <c r="O1369" t="s">
        <v>281</v>
      </c>
      <c r="P1369">
        <v>6.9087855739565114E-3</v>
      </c>
      <c r="Q1369" t="s">
        <v>165</v>
      </c>
    </row>
    <row r="1370" spans="9:17" x14ac:dyDescent="0.45">
      <c r="I1370" t="s">
        <v>197</v>
      </c>
      <c r="J1370" t="s">
        <v>282</v>
      </c>
      <c r="K1370">
        <v>2.6269470881518935E-3</v>
      </c>
      <c r="L1370" t="s">
        <v>165</v>
      </c>
      <c r="N1370" t="s">
        <v>222</v>
      </c>
      <c r="O1370" t="s">
        <v>282</v>
      </c>
      <c r="P1370">
        <v>3.6616754623622585E-2</v>
      </c>
      <c r="Q1370" t="s">
        <v>165</v>
      </c>
    </row>
    <row r="1371" spans="9:17" x14ac:dyDescent="0.45">
      <c r="I1371" t="s">
        <v>197</v>
      </c>
      <c r="J1371" t="s">
        <v>171</v>
      </c>
      <c r="K1371">
        <v>1.0705777975509751E-2</v>
      </c>
      <c r="L1371" t="s">
        <v>165</v>
      </c>
      <c r="N1371" t="s">
        <v>222</v>
      </c>
      <c r="O1371" t="s">
        <v>171</v>
      </c>
      <c r="P1371">
        <v>7.4903740425048021E-2</v>
      </c>
      <c r="Q1371" t="s">
        <v>165</v>
      </c>
    </row>
    <row r="1372" spans="9:17" x14ac:dyDescent="0.45">
      <c r="I1372" t="s">
        <v>197</v>
      </c>
      <c r="J1372" t="s">
        <v>172</v>
      </c>
      <c r="K1372">
        <v>2.2518475925709616E-2</v>
      </c>
      <c r="L1372" t="s">
        <v>165</v>
      </c>
      <c r="N1372" t="s">
        <v>222</v>
      </c>
      <c r="O1372" t="s">
        <v>172</v>
      </c>
      <c r="P1372">
        <v>1.0022166810647996E-2</v>
      </c>
      <c r="Q1372" t="s">
        <v>165</v>
      </c>
    </row>
    <row r="1373" spans="9:17" x14ac:dyDescent="0.45">
      <c r="I1373" t="s">
        <v>197</v>
      </c>
      <c r="J1373" t="s">
        <v>173</v>
      </c>
      <c r="K1373">
        <v>3.1793128833187523E-2</v>
      </c>
      <c r="L1373" t="s">
        <v>165</v>
      </c>
      <c r="N1373" t="s">
        <v>222</v>
      </c>
      <c r="O1373" t="s">
        <v>173</v>
      </c>
      <c r="P1373">
        <v>1.0483397490735626E-2</v>
      </c>
      <c r="Q1373" t="s">
        <v>165</v>
      </c>
    </row>
    <row r="1374" spans="9:17" x14ac:dyDescent="0.45">
      <c r="I1374" t="s">
        <v>197</v>
      </c>
      <c r="J1374" t="s">
        <v>241</v>
      </c>
      <c r="K1374">
        <v>3.8781351776410476E-2</v>
      </c>
      <c r="L1374" t="s">
        <v>165</v>
      </c>
      <c r="N1374" t="s">
        <v>222</v>
      </c>
      <c r="O1374" t="s">
        <v>241</v>
      </c>
      <c r="P1374">
        <v>1.1131975092825173E-2</v>
      </c>
      <c r="Q1374" t="s">
        <v>165</v>
      </c>
    </row>
    <row r="1375" spans="9:17" x14ac:dyDescent="0.45">
      <c r="I1375" t="s">
        <v>197</v>
      </c>
      <c r="J1375" t="s">
        <v>242</v>
      </c>
      <c r="K1375">
        <v>0.25645153563821765</v>
      </c>
      <c r="L1375" t="s">
        <v>165</v>
      </c>
      <c r="N1375" t="s">
        <v>222</v>
      </c>
      <c r="O1375" t="s">
        <v>242</v>
      </c>
      <c r="P1375">
        <v>8.256231631122142E-2</v>
      </c>
      <c r="Q1375" t="s">
        <v>165</v>
      </c>
    </row>
    <row r="1376" spans="9:17" x14ac:dyDescent="0.45">
      <c r="I1376" t="s">
        <v>197</v>
      </c>
      <c r="J1376" t="s">
        <v>243</v>
      </c>
      <c r="K1376">
        <v>3.5637421657678435E-2</v>
      </c>
      <c r="L1376" t="s">
        <v>165</v>
      </c>
      <c r="N1376" t="s">
        <v>222</v>
      </c>
      <c r="O1376" t="s">
        <v>243</v>
      </c>
      <c r="P1376">
        <v>1.5286266153927346E-2</v>
      </c>
      <c r="Q1376" t="s">
        <v>165</v>
      </c>
    </row>
    <row r="1377" spans="9:17" x14ac:dyDescent="0.45">
      <c r="I1377" t="s">
        <v>197</v>
      </c>
      <c r="J1377" t="s">
        <v>283</v>
      </c>
      <c r="K1377">
        <v>2.9838599966468489E-2</v>
      </c>
      <c r="L1377" t="s">
        <v>165</v>
      </c>
      <c r="N1377" t="s">
        <v>222</v>
      </c>
      <c r="O1377" t="s">
        <v>283</v>
      </c>
      <c r="P1377">
        <v>1.4353550201744107E-2</v>
      </c>
      <c r="Q1377" t="s">
        <v>165</v>
      </c>
    </row>
    <row r="1378" spans="9:17" x14ac:dyDescent="0.45">
      <c r="I1378" t="s">
        <v>197</v>
      </c>
      <c r="J1378" t="s">
        <v>284</v>
      </c>
      <c r="K1378">
        <v>3.2927644220334132E-2</v>
      </c>
      <c r="L1378" t="s">
        <v>165</v>
      </c>
      <c r="N1378" t="s">
        <v>222</v>
      </c>
      <c r="O1378" t="s">
        <v>284</v>
      </c>
      <c r="P1378">
        <v>6.6038980802230876E-2</v>
      </c>
      <c r="Q1378" t="s">
        <v>165</v>
      </c>
    </row>
    <row r="1379" spans="9:17" x14ac:dyDescent="0.45">
      <c r="I1379" t="s">
        <v>197</v>
      </c>
      <c r="J1379" t="s">
        <v>251</v>
      </c>
      <c r="K1379">
        <v>2.3901566704098978E-3</v>
      </c>
      <c r="L1379" t="s">
        <v>165</v>
      </c>
      <c r="N1379" t="s">
        <v>222</v>
      </c>
      <c r="O1379" t="s">
        <v>251</v>
      </c>
      <c r="P1379">
        <v>3.1827914063589646E-2</v>
      </c>
      <c r="Q1379" t="s">
        <v>165</v>
      </c>
    </row>
    <row r="1380" spans="9:17" x14ac:dyDescent="0.45">
      <c r="I1380" t="s">
        <v>197</v>
      </c>
      <c r="J1380" t="s">
        <v>252</v>
      </c>
      <c r="K1380">
        <v>9.6209245861410865E-3</v>
      </c>
      <c r="L1380" t="s">
        <v>165</v>
      </c>
      <c r="N1380" t="s">
        <v>222</v>
      </c>
      <c r="O1380" t="s">
        <v>252</v>
      </c>
      <c r="P1380">
        <v>4.0760979332799254E-3</v>
      </c>
      <c r="Q1380" t="s">
        <v>165</v>
      </c>
    </row>
    <row r="1381" spans="9:17" x14ac:dyDescent="0.45">
      <c r="I1381" t="s">
        <v>197</v>
      </c>
      <c r="J1381" t="s">
        <v>253</v>
      </c>
      <c r="K1381">
        <v>1.4459785076619413E-2</v>
      </c>
      <c r="L1381" t="s">
        <v>165</v>
      </c>
      <c r="N1381" t="s">
        <v>222</v>
      </c>
      <c r="O1381" t="s">
        <v>253</v>
      </c>
      <c r="P1381">
        <v>3.94661153555265E-3</v>
      </c>
      <c r="Q1381" t="s">
        <v>165</v>
      </c>
    </row>
    <row r="1382" spans="9:17" x14ac:dyDescent="0.45">
      <c r="I1382" t="s">
        <v>197</v>
      </c>
      <c r="J1382" t="s">
        <v>254</v>
      </c>
      <c r="K1382">
        <v>1.8340928618386588E-2</v>
      </c>
      <c r="L1382" t="s">
        <v>165</v>
      </c>
      <c r="N1382" t="s">
        <v>222</v>
      </c>
      <c r="O1382" t="s">
        <v>254</v>
      </c>
      <c r="P1382">
        <v>4.2709309830355679E-3</v>
      </c>
      <c r="Q1382" t="s">
        <v>165</v>
      </c>
    </row>
    <row r="1383" spans="9:17" x14ac:dyDescent="0.45">
      <c r="I1383" t="s">
        <v>197</v>
      </c>
      <c r="J1383" t="s">
        <v>255</v>
      </c>
      <c r="K1383">
        <v>0.12119462617965517</v>
      </c>
      <c r="L1383" t="s">
        <v>165</v>
      </c>
      <c r="N1383" t="s">
        <v>222</v>
      </c>
      <c r="O1383" t="s">
        <v>255</v>
      </c>
      <c r="P1383">
        <v>3.4089769410402357E-2</v>
      </c>
      <c r="Q1383" t="s">
        <v>165</v>
      </c>
    </row>
    <row r="1384" spans="9:17" x14ac:dyDescent="0.45">
      <c r="I1384" t="s">
        <v>197</v>
      </c>
      <c r="J1384" t="s">
        <v>256</v>
      </c>
      <c r="K1384">
        <v>1.6750578131258111E-2</v>
      </c>
      <c r="L1384" t="s">
        <v>165</v>
      </c>
      <c r="N1384" t="s">
        <v>222</v>
      </c>
      <c r="O1384" t="s">
        <v>256</v>
      </c>
      <c r="P1384">
        <v>6.5597874349548205E-3</v>
      </c>
      <c r="Q1384" t="s">
        <v>165</v>
      </c>
    </row>
    <row r="1385" spans="9:17" x14ac:dyDescent="0.45">
      <c r="I1385" t="s">
        <v>197</v>
      </c>
      <c r="J1385" t="s">
        <v>285</v>
      </c>
      <c r="K1385">
        <v>1.3343210586604962E-2</v>
      </c>
      <c r="L1385" t="s">
        <v>165</v>
      </c>
      <c r="N1385" t="s">
        <v>222</v>
      </c>
      <c r="O1385" t="s">
        <v>285</v>
      </c>
      <c r="P1385">
        <v>5.672702256748134E-3</v>
      </c>
      <c r="Q1385" t="s">
        <v>165</v>
      </c>
    </row>
    <row r="1386" spans="9:17" x14ac:dyDescent="0.45">
      <c r="I1386" t="s">
        <v>197</v>
      </c>
      <c r="J1386" t="s">
        <v>286</v>
      </c>
      <c r="K1386">
        <v>1.1383269611585797E-2</v>
      </c>
      <c r="L1386" t="s">
        <v>165</v>
      </c>
      <c r="N1386" t="s">
        <v>222</v>
      </c>
      <c r="O1386" t="s">
        <v>286</v>
      </c>
      <c r="P1386">
        <v>2.5493261352668838E-2</v>
      </c>
      <c r="Q1386" t="s">
        <v>165</v>
      </c>
    </row>
    <row r="1387" spans="9:17" x14ac:dyDescent="0.45">
      <c r="I1387" t="s">
        <v>197</v>
      </c>
      <c r="J1387" t="s">
        <v>257</v>
      </c>
      <c r="K1387">
        <v>0</v>
      </c>
      <c r="L1387" t="s">
        <v>165</v>
      </c>
      <c r="N1387" t="s">
        <v>222</v>
      </c>
      <c r="O1387" t="s">
        <v>257</v>
      </c>
      <c r="P1387">
        <v>1.0072939058764292E-2</v>
      </c>
      <c r="Q1387" t="s">
        <v>165</v>
      </c>
    </row>
    <row r="1388" spans="9:17" x14ac:dyDescent="0.45">
      <c r="I1388" t="s">
        <v>197</v>
      </c>
      <c r="J1388" t="s">
        <v>258</v>
      </c>
      <c r="K1388">
        <v>1.6497350725112857E-3</v>
      </c>
      <c r="L1388" t="s">
        <v>165</v>
      </c>
      <c r="N1388" t="s">
        <v>222</v>
      </c>
      <c r="O1388" t="s">
        <v>258</v>
      </c>
      <c r="P1388">
        <v>1.564738276973409E-3</v>
      </c>
      <c r="Q1388" t="s">
        <v>165</v>
      </c>
    </row>
    <row r="1389" spans="9:17" x14ac:dyDescent="0.45">
      <c r="I1389" t="s">
        <v>197</v>
      </c>
      <c r="J1389" t="s">
        <v>259</v>
      </c>
      <c r="K1389">
        <v>4.5770792649153557E-3</v>
      </c>
      <c r="L1389" t="s">
        <v>165</v>
      </c>
      <c r="N1389" t="s">
        <v>222</v>
      </c>
      <c r="O1389" t="s">
        <v>259</v>
      </c>
      <c r="P1389">
        <v>1.4670727213660375E-3</v>
      </c>
      <c r="Q1389" t="s">
        <v>165</v>
      </c>
    </row>
    <row r="1390" spans="9:17" x14ac:dyDescent="0.45">
      <c r="I1390" t="s">
        <v>197</v>
      </c>
      <c r="J1390" t="s">
        <v>260</v>
      </c>
      <c r="K1390">
        <v>6.9337157536284375E-3</v>
      </c>
      <c r="L1390" t="s">
        <v>165</v>
      </c>
      <c r="N1390" t="s">
        <v>222</v>
      </c>
      <c r="O1390" t="s">
        <v>260</v>
      </c>
      <c r="P1390">
        <v>1.4995525808287431E-3</v>
      </c>
      <c r="Q1390" t="s">
        <v>165</v>
      </c>
    </row>
    <row r="1391" spans="9:17" x14ac:dyDescent="0.45">
      <c r="I1391" t="s">
        <v>197</v>
      </c>
      <c r="J1391" t="s">
        <v>261</v>
      </c>
      <c r="K1391">
        <v>4.7884318288471076E-2</v>
      </c>
      <c r="L1391" t="s">
        <v>165</v>
      </c>
      <c r="N1391" t="s">
        <v>222</v>
      </c>
      <c r="O1391" t="s">
        <v>261</v>
      </c>
      <c r="P1391">
        <v>1.14372452883141E-2</v>
      </c>
      <c r="Q1391" t="s">
        <v>165</v>
      </c>
    </row>
    <row r="1392" spans="9:17" x14ac:dyDescent="0.45">
      <c r="I1392" t="s">
        <v>197</v>
      </c>
      <c r="J1392" t="s">
        <v>262</v>
      </c>
      <c r="K1392">
        <v>6.1175186050619734E-3</v>
      </c>
      <c r="L1392" t="s">
        <v>165</v>
      </c>
      <c r="N1392" t="s">
        <v>222</v>
      </c>
      <c r="O1392" t="s">
        <v>262</v>
      </c>
      <c r="P1392">
        <v>2.2941113336535693E-3</v>
      </c>
      <c r="Q1392" t="s">
        <v>165</v>
      </c>
    </row>
    <row r="1393" spans="9:17" x14ac:dyDescent="0.45">
      <c r="I1393" t="s">
        <v>197</v>
      </c>
      <c r="J1393" t="s">
        <v>287</v>
      </c>
      <c r="K1393">
        <v>3.7246196060132467E-3</v>
      </c>
      <c r="L1393" t="s">
        <v>165</v>
      </c>
      <c r="N1393" t="s">
        <v>222</v>
      </c>
      <c r="O1393" t="s">
        <v>287</v>
      </c>
      <c r="P1393">
        <v>2.2970432671575859E-3</v>
      </c>
      <c r="Q1393" t="s">
        <v>165</v>
      </c>
    </row>
    <row r="1394" spans="9:17" x14ac:dyDescent="0.45">
      <c r="I1394" t="s">
        <v>197</v>
      </c>
      <c r="J1394" t="s">
        <v>288</v>
      </c>
      <c r="K1394">
        <v>1.7489476674201481E-4</v>
      </c>
      <c r="L1394" t="s">
        <v>165</v>
      </c>
      <c r="N1394" t="s">
        <v>222</v>
      </c>
      <c r="O1394" t="s">
        <v>288</v>
      </c>
      <c r="P1394">
        <v>1.0069666636206282E-2</v>
      </c>
      <c r="Q1394" t="s">
        <v>165</v>
      </c>
    </row>
    <row r="1395" spans="9:17" x14ac:dyDescent="0.45">
      <c r="I1395" t="s">
        <v>197</v>
      </c>
      <c r="J1395" t="s">
        <v>263</v>
      </c>
      <c r="K1395">
        <v>0</v>
      </c>
      <c r="L1395" t="s">
        <v>165</v>
      </c>
      <c r="N1395" t="s">
        <v>222</v>
      </c>
      <c r="O1395" t="s">
        <v>263</v>
      </c>
      <c r="P1395">
        <v>3.4712649037565949E-2</v>
      </c>
      <c r="Q1395" t="s">
        <v>165</v>
      </c>
    </row>
    <row r="1396" spans="9:17" x14ac:dyDescent="0.45">
      <c r="I1396" t="s">
        <v>197</v>
      </c>
      <c r="J1396" t="s">
        <v>264</v>
      </c>
      <c r="K1396">
        <v>0</v>
      </c>
      <c r="L1396" t="s">
        <v>165</v>
      </c>
      <c r="N1396" t="s">
        <v>222</v>
      </c>
      <c r="O1396" t="s">
        <v>264</v>
      </c>
      <c r="P1396">
        <v>4.7559549276840604E-3</v>
      </c>
      <c r="Q1396" t="s">
        <v>165</v>
      </c>
    </row>
    <row r="1397" spans="9:17" x14ac:dyDescent="0.45">
      <c r="I1397" t="s">
        <v>197</v>
      </c>
      <c r="J1397" t="s">
        <v>265</v>
      </c>
      <c r="K1397">
        <v>1.952255560618527E-3</v>
      </c>
      <c r="L1397" t="s">
        <v>165</v>
      </c>
      <c r="N1397" t="s">
        <v>222</v>
      </c>
      <c r="O1397" t="s">
        <v>265</v>
      </c>
      <c r="P1397">
        <v>4.6273582764620128E-3</v>
      </c>
      <c r="Q1397" t="s">
        <v>165</v>
      </c>
    </row>
    <row r="1398" spans="9:17" x14ac:dyDescent="0.45">
      <c r="I1398" t="s">
        <v>197</v>
      </c>
      <c r="J1398" t="s">
        <v>266</v>
      </c>
      <c r="K1398">
        <v>3.7296668434862218E-3</v>
      </c>
      <c r="L1398" t="s">
        <v>165</v>
      </c>
      <c r="N1398" t="s">
        <v>222</v>
      </c>
      <c r="O1398" t="s">
        <v>266</v>
      </c>
      <c r="P1398">
        <v>4.4377542990388374E-3</v>
      </c>
      <c r="Q1398" t="s">
        <v>165</v>
      </c>
    </row>
    <row r="1399" spans="9:17" x14ac:dyDescent="0.45">
      <c r="I1399" t="s">
        <v>197</v>
      </c>
      <c r="J1399" t="s">
        <v>267</v>
      </c>
      <c r="K1399">
        <v>3.2101298019135284E-2</v>
      </c>
      <c r="L1399" t="s">
        <v>165</v>
      </c>
      <c r="N1399" t="s">
        <v>222</v>
      </c>
      <c r="O1399" t="s">
        <v>267</v>
      </c>
      <c r="P1399">
        <v>3.1045686840477218E-2</v>
      </c>
      <c r="Q1399" t="s">
        <v>165</v>
      </c>
    </row>
    <row r="1400" spans="9:17" x14ac:dyDescent="0.45">
      <c r="I1400" t="s">
        <v>197</v>
      </c>
      <c r="J1400" t="s">
        <v>268</v>
      </c>
      <c r="K1400">
        <v>3.1385859834267629E-3</v>
      </c>
      <c r="L1400" t="s">
        <v>165</v>
      </c>
      <c r="N1400" t="s">
        <v>222</v>
      </c>
      <c r="O1400" t="s">
        <v>268</v>
      </c>
      <c r="P1400">
        <v>5.7334372048661198E-3</v>
      </c>
      <c r="Q1400" t="s">
        <v>165</v>
      </c>
    </row>
    <row r="1401" spans="9:17" x14ac:dyDescent="0.45">
      <c r="I1401" t="s">
        <v>197</v>
      </c>
      <c r="J1401" t="s">
        <v>289</v>
      </c>
      <c r="K1401">
        <v>9.8568527404620633E-4</v>
      </c>
      <c r="L1401" t="s">
        <v>165</v>
      </c>
      <c r="N1401" t="s">
        <v>222</v>
      </c>
      <c r="O1401" t="s">
        <v>289</v>
      </c>
      <c r="P1401">
        <v>5.7919884837190835E-3</v>
      </c>
      <c r="Q1401" t="s">
        <v>165</v>
      </c>
    </row>
    <row r="1402" spans="9:17" x14ac:dyDescent="0.45">
      <c r="I1402" t="s">
        <v>197</v>
      </c>
      <c r="J1402" t="s">
        <v>290</v>
      </c>
      <c r="K1402">
        <v>0</v>
      </c>
      <c r="L1402" t="s">
        <v>165</v>
      </c>
      <c r="N1402" t="s">
        <v>222</v>
      </c>
      <c r="O1402" t="s">
        <v>290</v>
      </c>
      <c r="P1402">
        <v>3.2739685040062881E-2</v>
      </c>
      <c r="Q1402" t="s">
        <v>165</v>
      </c>
    </row>
    <row r="1403" spans="9:17" x14ac:dyDescent="0.45">
      <c r="I1403" t="s">
        <v>197</v>
      </c>
      <c r="J1403" t="s">
        <v>269</v>
      </c>
      <c r="K1403">
        <v>0</v>
      </c>
      <c r="L1403" t="s">
        <v>165</v>
      </c>
      <c r="N1403" t="s">
        <v>222</v>
      </c>
      <c r="O1403" t="s">
        <v>269</v>
      </c>
      <c r="P1403">
        <v>2.183811928099133E-2</v>
      </c>
      <c r="Q1403" t="s">
        <v>165</v>
      </c>
    </row>
    <row r="1404" spans="9:17" x14ac:dyDescent="0.45">
      <c r="I1404" t="s">
        <v>197</v>
      </c>
      <c r="J1404" t="s">
        <v>270</v>
      </c>
      <c r="K1404">
        <v>0</v>
      </c>
      <c r="L1404" t="s">
        <v>165</v>
      </c>
      <c r="N1404" t="s">
        <v>222</v>
      </c>
      <c r="O1404" t="s">
        <v>270</v>
      </c>
      <c r="P1404">
        <v>3.7110637817826205E-3</v>
      </c>
      <c r="Q1404" t="s">
        <v>165</v>
      </c>
    </row>
    <row r="1405" spans="9:17" x14ac:dyDescent="0.45">
      <c r="I1405" t="s">
        <v>197</v>
      </c>
      <c r="J1405" t="s">
        <v>271</v>
      </c>
      <c r="K1405">
        <v>8.7132784419564012E-4</v>
      </c>
      <c r="L1405" t="s">
        <v>165</v>
      </c>
      <c r="N1405" t="s">
        <v>222</v>
      </c>
      <c r="O1405" t="s">
        <v>271</v>
      </c>
      <c r="P1405">
        <v>3.7314989156326537E-3</v>
      </c>
      <c r="Q1405" t="s">
        <v>165</v>
      </c>
    </row>
    <row r="1406" spans="9:17" x14ac:dyDescent="0.45">
      <c r="I1406" t="s">
        <v>197</v>
      </c>
      <c r="J1406" t="s">
        <v>272</v>
      </c>
      <c r="K1406">
        <v>3.8467637438729732E-3</v>
      </c>
      <c r="L1406" t="s">
        <v>165</v>
      </c>
      <c r="N1406" t="s">
        <v>222</v>
      </c>
      <c r="O1406" t="s">
        <v>272</v>
      </c>
      <c r="P1406">
        <v>3.6396293331225748E-3</v>
      </c>
      <c r="Q1406" t="s">
        <v>165</v>
      </c>
    </row>
    <row r="1407" spans="9:17" x14ac:dyDescent="0.45">
      <c r="I1407" t="s">
        <v>197</v>
      </c>
      <c r="J1407" t="s">
        <v>273</v>
      </c>
      <c r="K1407">
        <v>3.600679328874995E-2</v>
      </c>
      <c r="L1407" t="s">
        <v>165</v>
      </c>
      <c r="N1407" t="s">
        <v>222</v>
      </c>
      <c r="O1407" t="s">
        <v>273</v>
      </c>
      <c r="P1407">
        <v>2.191685569846016E-2</v>
      </c>
      <c r="Q1407" t="s">
        <v>165</v>
      </c>
    </row>
    <row r="1408" spans="9:17" x14ac:dyDescent="0.45">
      <c r="I1408" t="s">
        <v>197</v>
      </c>
      <c r="J1408" t="s">
        <v>274</v>
      </c>
      <c r="K1408">
        <v>3.9650775683188659E-3</v>
      </c>
      <c r="L1408" t="s">
        <v>165</v>
      </c>
      <c r="N1408" t="s">
        <v>222</v>
      </c>
      <c r="O1408" t="s">
        <v>274</v>
      </c>
      <c r="P1408">
        <v>3.3271250311124913E-3</v>
      </c>
      <c r="Q1408" t="s">
        <v>165</v>
      </c>
    </row>
    <row r="1409" spans="9:17" x14ac:dyDescent="0.45">
      <c r="I1409" t="s">
        <v>197</v>
      </c>
      <c r="J1409" t="s">
        <v>291</v>
      </c>
      <c r="K1409">
        <v>7.3529361221527699E-6</v>
      </c>
      <c r="L1409" t="s">
        <v>165</v>
      </c>
      <c r="N1409" t="s">
        <v>222</v>
      </c>
      <c r="O1409" t="s">
        <v>291</v>
      </c>
      <c r="P1409">
        <v>3.3437178530917339E-3</v>
      </c>
      <c r="Q1409" t="s">
        <v>165</v>
      </c>
    </row>
    <row r="1410" spans="9:17" x14ac:dyDescent="0.45">
      <c r="I1410" t="s">
        <v>197</v>
      </c>
      <c r="J1410" t="s">
        <v>292</v>
      </c>
      <c r="K1410">
        <v>0</v>
      </c>
      <c r="L1410" t="s">
        <v>165</v>
      </c>
      <c r="N1410" t="s">
        <v>222</v>
      </c>
      <c r="O1410" t="s">
        <v>292</v>
      </c>
      <c r="P1410">
        <v>1.6990969601884291E-2</v>
      </c>
      <c r="Q1410" t="s">
        <v>165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A4D65-11A7-4A82-9780-216124CE431C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295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4.1423984589167391E-3</v>
      </c>
      <c r="L14" t="s">
        <v>165</v>
      </c>
      <c r="N14" t="s">
        <v>198</v>
      </c>
      <c r="O14" t="s">
        <v>235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235</v>
      </c>
      <c r="V14" t="s">
        <v>25</v>
      </c>
      <c r="X14" t="s">
        <v>22</v>
      </c>
      <c r="Y14" t="s">
        <v>235</v>
      </c>
      <c r="Z14">
        <v>4.4733956391206781E-3</v>
      </c>
      <c r="AB14" t="s">
        <v>97</v>
      </c>
      <c r="AC14" t="s">
        <v>235</v>
      </c>
      <c r="AD14">
        <v>4.5006119822261992E-2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2.9795564927947615E-2</v>
      </c>
      <c r="L15" t="s">
        <v>165</v>
      </c>
      <c r="N15" t="s">
        <v>198</v>
      </c>
      <c r="O15" t="s">
        <v>236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236</v>
      </c>
      <c r="V15" t="s">
        <v>25</v>
      </c>
      <c r="X15" t="s">
        <v>22</v>
      </c>
      <c r="Y15" t="s">
        <v>236</v>
      </c>
      <c r="Z15">
        <v>2.6378194721889407E-2</v>
      </c>
      <c r="AB15" t="s">
        <v>97</v>
      </c>
      <c r="AC15" t="s">
        <v>236</v>
      </c>
      <c r="AD15">
        <v>5.6535020741720343E-2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2.2201467547684145E-3</v>
      </c>
      <c r="L16" t="s">
        <v>165</v>
      </c>
      <c r="N16" t="s">
        <v>198</v>
      </c>
      <c r="O16" t="s">
        <v>237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237</v>
      </c>
      <c r="V16" t="s">
        <v>25</v>
      </c>
      <c r="X16" t="s">
        <v>22</v>
      </c>
      <c r="Y16" t="s">
        <v>237</v>
      </c>
      <c r="Z16">
        <v>4.542886772150808E-3</v>
      </c>
      <c r="AB16" t="s">
        <v>97</v>
      </c>
      <c r="AC16" t="s">
        <v>237</v>
      </c>
      <c r="AD16">
        <v>4.8485566087316023E-2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0</v>
      </c>
      <c r="L17" t="s">
        <v>165</v>
      </c>
      <c r="N17" t="s">
        <v>198</v>
      </c>
      <c r="O17" t="s">
        <v>279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279</v>
      </c>
      <c r="V17" t="s">
        <v>25</v>
      </c>
      <c r="X17" t="s">
        <v>22</v>
      </c>
      <c r="Y17" t="s">
        <v>279</v>
      </c>
      <c r="Z17">
        <v>4.6130612521774533E-3</v>
      </c>
      <c r="AB17" t="s">
        <v>97</v>
      </c>
      <c r="AC17" t="s">
        <v>279</v>
      </c>
      <c r="AD17">
        <v>4.4392857167270705E-2</v>
      </c>
    </row>
    <row r="18" spans="3:30" x14ac:dyDescent="0.45">
      <c r="C18" t="s">
        <v>296</v>
      </c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280</v>
      </c>
      <c r="V18" t="s">
        <v>25</v>
      </c>
      <c r="X18" t="s">
        <v>22</v>
      </c>
      <c r="Y18" t="s">
        <v>280</v>
      </c>
      <c r="Z18">
        <v>2.4082340300947074E-2</v>
      </c>
      <c r="AB18" t="s">
        <v>97</v>
      </c>
      <c r="AC18" t="s">
        <v>280</v>
      </c>
      <c r="AD18">
        <v>0.17169253796163142</v>
      </c>
    </row>
    <row r="19" spans="3:30" x14ac:dyDescent="0.45">
      <c r="C19" t="s">
        <v>297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</row>
    <row r="20" spans="3:30" x14ac:dyDescent="0.45">
      <c r="C20" t="s">
        <v>298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</row>
    <row r="21" spans="3:30" x14ac:dyDescent="0.45">
      <c r="C21" t="s">
        <v>299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</row>
    <row r="22" spans="3:30" x14ac:dyDescent="0.45">
      <c r="C22" t="s">
        <v>300</v>
      </c>
      <c r="I22" t="s">
        <v>163</v>
      </c>
      <c r="J22" t="s">
        <v>238</v>
      </c>
      <c r="K22">
        <v>6.5721793147137065E-3</v>
      </c>
      <c r="L22" t="s">
        <v>165</v>
      </c>
      <c r="N22" t="s">
        <v>198</v>
      </c>
      <c r="O22" t="s">
        <v>238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238</v>
      </c>
      <c r="V22" t="s">
        <v>25</v>
      </c>
      <c r="X22" t="s">
        <v>22</v>
      </c>
      <c r="Y22" t="s">
        <v>238</v>
      </c>
      <c r="Z22">
        <v>4.0500489627244242E-3</v>
      </c>
      <c r="AB22" t="s">
        <v>97</v>
      </c>
      <c r="AC22" t="s">
        <v>238</v>
      </c>
      <c r="AD22">
        <v>4.4183156900939213E-2</v>
      </c>
    </row>
    <row r="23" spans="3:30" x14ac:dyDescent="0.45">
      <c r="I23" t="s">
        <v>163</v>
      </c>
      <c r="J23" t="s">
        <v>239</v>
      </c>
      <c r="K23">
        <v>4.3145122169244272E-2</v>
      </c>
      <c r="L23" t="s">
        <v>165</v>
      </c>
      <c r="N23" t="s">
        <v>198</v>
      </c>
      <c r="O23" t="s">
        <v>239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239</v>
      </c>
      <c r="V23" t="s">
        <v>25</v>
      </c>
      <c r="X23" t="s">
        <v>22</v>
      </c>
      <c r="Y23" t="s">
        <v>239</v>
      </c>
      <c r="Z23">
        <v>2.3870213199078914E-2</v>
      </c>
      <c r="AB23" t="s">
        <v>97</v>
      </c>
      <c r="AC23" t="s">
        <v>239</v>
      </c>
      <c r="AD23">
        <v>6.3964576370399762E-2</v>
      </c>
    </row>
    <row r="24" spans="3:30" x14ac:dyDescent="0.45">
      <c r="I24" t="s">
        <v>163</v>
      </c>
      <c r="J24" t="s">
        <v>240</v>
      </c>
      <c r="K24">
        <v>4.4898518650398856E-3</v>
      </c>
      <c r="L24" t="s">
        <v>165</v>
      </c>
      <c r="N24" t="s">
        <v>198</v>
      </c>
      <c r="O24" t="s">
        <v>240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240</v>
      </c>
      <c r="V24" t="s">
        <v>25</v>
      </c>
      <c r="X24" t="s">
        <v>22</v>
      </c>
      <c r="Y24" t="s">
        <v>240</v>
      </c>
      <c r="Z24">
        <v>4.0881699630299631E-3</v>
      </c>
      <c r="AB24" t="s">
        <v>97</v>
      </c>
      <c r="AC24" t="s">
        <v>240</v>
      </c>
      <c r="AD24">
        <v>6.3959515789149712E-2</v>
      </c>
    </row>
    <row r="25" spans="3:30" x14ac:dyDescent="0.45">
      <c r="I25" t="s">
        <v>163</v>
      </c>
      <c r="J25" t="s">
        <v>281</v>
      </c>
      <c r="K25">
        <v>1.8390374688117832E-3</v>
      </c>
      <c r="L25" t="s">
        <v>165</v>
      </c>
      <c r="N25" t="s">
        <v>198</v>
      </c>
      <c r="O25" t="s">
        <v>281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281</v>
      </c>
      <c r="V25" t="s">
        <v>25</v>
      </c>
      <c r="X25" t="s">
        <v>22</v>
      </c>
      <c r="Y25" t="s">
        <v>281</v>
      </c>
      <c r="Z25">
        <v>4.181735936398822E-3</v>
      </c>
      <c r="AB25" t="s">
        <v>97</v>
      </c>
      <c r="AC25" t="s">
        <v>281</v>
      </c>
      <c r="AD25">
        <v>4.4163057094130487E-2</v>
      </c>
    </row>
    <row r="26" spans="3:30" x14ac:dyDescent="0.45">
      <c r="I26" t="s">
        <v>163</v>
      </c>
      <c r="J26" t="s">
        <v>282</v>
      </c>
      <c r="K26">
        <v>0</v>
      </c>
      <c r="L26" t="s">
        <v>165</v>
      </c>
      <c r="N26" t="s">
        <v>198</v>
      </c>
      <c r="O26" t="s">
        <v>282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282</v>
      </c>
      <c r="V26" t="s">
        <v>25</v>
      </c>
      <c r="X26" t="s">
        <v>22</v>
      </c>
      <c r="Y26" t="s">
        <v>282</v>
      </c>
      <c r="Z26">
        <v>2.185091156041815E-2</v>
      </c>
      <c r="AB26" t="s">
        <v>97</v>
      </c>
      <c r="AC26" t="s">
        <v>282</v>
      </c>
      <c r="AD26">
        <v>0.17035959201967521</v>
      </c>
    </row>
    <row r="27" spans="3:30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</row>
    <row r="28" spans="3:30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</row>
    <row r="29" spans="3:30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</row>
    <row r="30" spans="3:30" x14ac:dyDescent="0.45">
      <c r="I30" t="s">
        <v>163</v>
      </c>
      <c r="J30" t="s">
        <v>241</v>
      </c>
      <c r="K30">
        <v>7.2152196486340164E-3</v>
      </c>
      <c r="L30" t="s">
        <v>165</v>
      </c>
      <c r="N30" t="s">
        <v>198</v>
      </c>
      <c r="O30" t="s">
        <v>241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241</v>
      </c>
      <c r="V30" t="s">
        <v>25</v>
      </c>
      <c r="X30" t="s">
        <v>22</v>
      </c>
      <c r="Y30" t="s">
        <v>241</v>
      </c>
      <c r="Z30">
        <v>4.1688716615543011E-3</v>
      </c>
      <c r="AB30" t="s">
        <v>97</v>
      </c>
      <c r="AC30" t="s">
        <v>241</v>
      </c>
      <c r="AD30">
        <v>8.2359576109102495E-2</v>
      </c>
    </row>
    <row r="31" spans="3:30" x14ac:dyDescent="0.45">
      <c r="I31" t="s">
        <v>163</v>
      </c>
      <c r="J31" t="s">
        <v>242</v>
      </c>
      <c r="K31">
        <v>4.2378338885467083E-2</v>
      </c>
      <c r="L31" t="s">
        <v>165</v>
      </c>
      <c r="N31" t="s">
        <v>198</v>
      </c>
      <c r="O31" t="s">
        <v>242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242</v>
      </c>
      <c r="V31" t="s">
        <v>25</v>
      </c>
      <c r="X31" t="s">
        <v>22</v>
      </c>
      <c r="Y31" t="s">
        <v>242</v>
      </c>
      <c r="Z31">
        <v>2.442164295768974E-2</v>
      </c>
      <c r="AB31" t="s">
        <v>97</v>
      </c>
      <c r="AC31" t="s">
        <v>242</v>
      </c>
      <c r="AD31">
        <v>9.7979158927858023E-2</v>
      </c>
    </row>
    <row r="32" spans="3:30" x14ac:dyDescent="0.45">
      <c r="I32" t="s">
        <v>163</v>
      </c>
      <c r="J32" t="s">
        <v>243</v>
      </c>
      <c r="K32">
        <v>4.3898909322938971E-3</v>
      </c>
      <c r="L32" t="s">
        <v>165</v>
      </c>
      <c r="N32" t="s">
        <v>198</v>
      </c>
      <c r="O32" t="s">
        <v>243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243</v>
      </c>
      <c r="V32" t="s">
        <v>25</v>
      </c>
      <c r="X32" t="s">
        <v>22</v>
      </c>
      <c r="Y32" t="s">
        <v>243</v>
      </c>
      <c r="Z32">
        <v>4.1221074481390067E-3</v>
      </c>
      <c r="AB32" t="s">
        <v>97</v>
      </c>
      <c r="AC32" t="s">
        <v>243</v>
      </c>
      <c r="AD32">
        <v>0.10502466320124371</v>
      </c>
    </row>
    <row r="33" spans="9:30" x14ac:dyDescent="0.45">
      <c r="I33" t="s">
        <v>163</v>
      </c>
      <c r="J33" t="s">
        <v>283</v>
      </c>
      <c r="K33">
        <v>2.9182928060006953E-3</v>
      </c>
      <c r="L33" t="s">
        <v>165</v>
      </c>
      <c r="N33" t="s">
        <v>198</v>
      </c>
      <c r="O33" t="s">
        <v>283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283</v>
      </c>
      <c r="V33" t="s">
        <v>25</v>
      </c>
      <c r="X33" t="s">
        <v>22</v>
      </c>
      <c r="Y33" t="s">
        <v>283</v>
      </c>
      <c r="Z33">
        <v>4.2008237656220781E-3</v>
      </c>
      <c r="AB33" t="s">
        <v>97</v>
      </c>
      <c r="AC33" t="s">
        <v>283</v>
      </c>
      <c r="AD33">
        <v>9.0436733199047881E-2</v>
      </c>
    </row>
    <row r="34" spans="9:30" x14ac:dyDescent="0.45">
      <c r="I34" t="s">
        <v>163</v>
      </c>
      <c r="J34" t="s">
        <v>284</v>
      </c>
      <c r="K34">
        <v>1.8591109135589613E-4</v>
      </c>
      <c r="L34" t="s">
        <v>165</v>
      </c>
      <c r="N34" t="s">
        <v>198</v>
      </c>
      <c r="O34" t="s">
        <v>284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284</v>
      </c>
      <c r="V34" t="s">
        <v>25</v>
      </c>
      <c r="X34" t="s">
        <v>22</v>
      </c>
      <c r="Y34" t="s">
        <v>284</v>
      </c>
      <c r="Z34">
        <v>2.2759179864093298E-2</v>
      </c>
      <c r="AB34" t="s">
        <v>97</v>
      </c>
      <c r="AC34" t="s">
        <v>284</v>
      </c>
      <c r="AD34">
        <v>0.18825329553942427</v>
      </c>
    </row>
    <row r="35" spans="9:30" x14ac:dyDescent="0.45">
      <c r="I35" t="s">
        <v>163</v>
      </c>
      <c r="J35" t="s">
        <v>251</v>
      </c>
      <c r="K35">
        <v>3.6421451306628792E-3</v>
      </c>
      <c r="L35" t="s">
        <v>165</v>
      </c>
      <c r="N35" t="s">
        <v>198</v>
      </c>
      <c r="O35" t="s">
        <v>251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251</v>
      </c>
      <c r="V35" t="s">
        <v>25</v>
      </c>
      <c r="X35" t="s">
        <v>22</v>
      </c>
      <c r="Y35" t="s">
        <v>251</v>
      </c>
      <c r="Z35">
        <v>1.8848346459098199E-2</v>
      </c>
      <c r="AB35" t="s">
        <v>97</v>
      </c>
      <c r="AC35" t="s">
        <v>251</v>
      </c>
      <c r="AD35">
        <v>0.25096973257337196</v>
      </c>
    </row>
    <row r="36" spans="9:30" x14ac:dyDescent="0.45">
      <c r="I36" t="s">
        <v>163</v>
      </c>
      <c r="J36" t="s">
        <v>252</v>
      </c>
      <c r="K36">
        <v>5.4566597196719739E-3</v>
      </c>
      <c r="L36" t="s">
        <v>165</v>
      </c>
      <c r="N36" t="s">
        <v>198</v>
      </c>
      <c r="O36" t="s">
        <v>252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252</v>
      </c>
      <c r="V36" t="s">
        <v>25</v>
      </c>
      <c r="X36" t="s">
        <v>22</v>
      </c>
      <c r="Y36" t="s">
        <v>252</v>
      </c>
      <c r="Z36">
        <v>3.4705943141278826E-3</v>
      </c>
      <c r="AB36" t="s">
        <v>97</v>
      </c>
      <c r="AC36" t="s">
        <v>252</v>
      </c>
      <c r="AD36">
        <v>9.0162684202681032E-2</v>
      </c>
    </row>
    <row r="37" spans="9:30" x14ac:dyDescent="0.45">
      <c r="I37" t="s">
        <v>163</v>
      </c>
      <c r="J37" t="s">
        <v>253</v>
      </c>
      <c r="K37">
        <v>7.3174670332897948E-3</v>
      </c>
      <c r="L37" t="s">
        <v>165</v>
      </c>
      <c r="N37" t="s">
        <v>198</v>
      </c>
      <c r="O37" t="s">
        <v>253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253</v>
      </c>
      <c r="V37" t="s">
        <v>25</v>
      </c>
      <c r="X37" t="s">
        <v>22</v>
      </c>
      <c r="Y37" t="s">
        <v>253</v>
      </c>
      <c r="Z37">
        <v>3.6384310948486438E-3</v>
      </c>
      <c r="AB37" t="s">
        <v>97</v>
      </c>
      <c r="AC37" t="s">
        <v>253</v>
      </c>
      <c r="AD37">
        <v>8.7124653656412088E-2</v>
      </c>
    </row>
    <row r="38" spans="9:30" x14ac:dyDescent="0.45">
      <c r="I38" t="s">
        <v>163</v>
      </c>
      <c r="J38" t="s">
        <v>254</v>
      </c>
      <c r="K38">
        <v>8.743198948669019E-3</v>
      </c>
      <c r="L38" t="s">
        <v>165</v>
      </c>
      <c r="N38" t="s">
        <v>198</v>
      </c>
      <c r="O38" t="s">
        <v>254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254</v>
      </c>
      <c r="V38" t="s">
        <v>25</v>
      </c>
      <c r="X38" t="s">
        <v>22</v>
      </c>
      <c r="Y38" t="s">
        <v>254</v>
      </c>
      <c r="Z38">
        <v>3.6497401121755703E-3</v>
      </c>
      <c r="AB38" t="s">
        <v>97</v>
      </c>
      <c r="AC38" t="s">
        <v>254</v>
      </c>
      <c r="AD38">
        <v>8.2552086584193551E-2</v>
      </c>
    </row>
    <row r="39" spans="9:30" x14ac:dyDescent="0.45">
      <c r="I39" t="s">
        <v>163</v>
      </c>
      <c r="J39" t="s">
        <v>255</v>
      </c>
      <c r="K39">
        <v>5.2228682170206431E-2</v>
      </c>
      <c r="L39" t="s">
        <v>165</v>
      </c>
      <c r="N39" t="s">
        <v>198</v>
      </c>
      <c r="O39" t="s">
        <v>255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255</v>
      </c>
      <c r="V39" t="s">
        <v>25</v>
      </c>
      <c r="X39" t="s">
        <v>22</v>
      </c>
      <c r="Y39" t="s">
        <v>255</v>
      </c>
      <c r="Z39">
        <v>2.1559297811475749E-2</v>
      </c>
      <c r="AB39" t="s">
        <v>97</v>
      </c>
      <c r="AC39" t="s">
        <v>255</v>
      </c>
      <c r="AD39">
        <v>9.6286940408781607E-2</v>
      </c>
    </row>
    <row r="40" spans="9:30" x14ac:dyDescent="0.45">
      <c r="I40" t="s">
        <v>163</v>
      </c>
      <c r="J40" t="s">
        <v>256</v>
      </c>
      <c r="K40">
        <v>6.2630220862182192E-3</v>
      </c>
      <c r="L40" t="s">
        <v>165</v>
      </c>
      <c r="N40" t="s">
        <v>198</v>
      </c>
      <c r="O40" t="s">
        <v>256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256</v>
      </c>
      <c r="V40" t="s">
        <v>25</v>
      </c>
      <c r="X40" t="s">
        <v>22</v>
      </c>
      <c r="Y40" t="s">
        <v>256</v>
      </c>
      <c r="Z40">
        <v>3.6113112302562172E-3</v>
      </c>
      <c r="AB40" t="s">
        <v>97</v>
      </c>
      <c r="AC40" t="s">
        <v>256</v>
      </c>
      <c r="AD40">
        <v>0.10200021823614813</v>
      </c>
    </row>
    <row r="41" spans="9:30" x14ac:dyDescent="0.45">
      <c r="I41" t="s">
        <v>163</v>
      </c>
      <c r="J41" t="s">
        <v>285</v>
      </c>
      <c r="K41">
        <v>4.7406078939306968E-3</v>
      </c>
      <c r="L41" t="s">
        <v>165</v>
      </c>
      <c r="N41" t="s">
        <v>198</v>
      </c>
      <c r="O41" t="s">
        <v>285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285</v>
      </c>
      <c r="V41" t="s">
        <v>25</v>
      </c>
      <c r="X41" t="s">
        <v>22</v>
      </c>
      <c r="Y41" t="s">
        <v>285</v>
      </c>
      <c r="Z41">
        <v>3.6213887211278871E-3</v>
      </c>
      <c r="AB41" t="s">
        <v>97</v>
      </c>
      <c r="AC41" t="s">
        <v>285</v>
      </c>
      <c r="AD41">
        <v>9.9523137144551077E-2</v>
      </c>
    </row>
    <row r="42" spans="9:30" x14ac:dyDescent="0.45">
      <c r="I42" t="s">
        <v>163</v>
      </c>
      <c r="J42" t="s">
        <v>286</v>
      </c>
      <c r="K42">
        <v>2.5218184534397431E-3</v>
      </c>
      <c r="L42" t="s">
        <v>165</v>
      </c>
      <c r="N42" t="s">
        <v>198</v>
      </c>
      <c r="O42" t="s">
        <v>286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286</v>
      </c>
      <c r="V42" t="s">
        <v>25</v>
      </c>
      <c r="X42" t="s">
        <v>22</v>
      </c>
      <c r="Y42" t="s">
        <v>286</v>
      </c>
      <c r="Z42">
        <v>1.9705230978433633E-2</v>
      </c>
      <c r="AB42" t="s">
        <v>97</v>
      </c>
      <c r="AC42" t="s">
        <v>286</v>
      </c>
      <c r="AD42">
        <v>0.17856481451434836</v>
      </c>
    </row>
    <row r="43" spans="9:30" x14ac:dyDescent="0.45">
      <c r="I43" t="s">
        <v>163</v>
      </c>
      <c r="J43" t="s">
        <v>257</v>
      </c>
      <c r="K43">
        <v>6.983397530382936E-3</v>
      </c>
      <c r="L43" t="s">
        <v>165</v>
      </c>
      <c r="N43" t="s">
        <v>198</v>
      </c>
      <c r="O43" t="s">
        <v>257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1.8808639356347641E-2</v>
      </c>
      <c r="AB43" t="s">
        <v>97</v>
      </c>
      <c r="AC43" t="s">
        <v>257</v>
      </c>
      <c r="AD43">
        <v>0.19176866588276997</v>
      </c>
    </row>
    <row r="44" spans="9:30" x14ac:dyDescent="0.45">
      <c r="I44" t="s">
        <v>163</v>
      </c>
      <c r="J44" t="s">
        <v>258</v>
      </c>
      <c r="K44">
        <v>7.6337474750599729E-3</v>
      </c>
      <c r="L44" t="s">
        <v>165</v>
      </c>
      <c r="N44" t="s">
        <v>198</v>
      </c>
      <c r="O44" t="s">
        <v>258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3.4157342966067384E-3</v>
      </c>
      <c r="AB44" t="s">
        <v>97</v>
      </c>
      <c r="AC44" t="s">
        <v>258</v>
      </c>
      <c r="AD44">
        <v>6.9842146865378263E-2</v>
      </c>
    </row>
    <row r="45" spans="9:30" x14ac:dyDescent="0.45">
      <c r="I45" t="s">
        <v>163</v>
      </c>
      <c r="J45" t="s">
        <v>259</v>
      </c>
      <c r="K45">
        <v>9.4229294335122331E-3</v>
      </c>
      <c r="L45" t="s">
        <v>165</v>
      </c>
      <c r="N45" t="s">
        <v>198</v>
      </c>
      <c r="O45" t="s">
        <v>259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3.6118323566833345E-3</v>
      </c>
      <c r="AB45" t="s">
        <v>97</v>
      </c>
      <c r="AC45" t="s">
        <v>259</v>
      </c>
      <c r="AD45">
        <v>5.8125160979488832E-2</v>
      </c>
    </row>
    <row r="46" spans="9:30" x14ac:dyDescent="0.45">
      <c r="I46" t="s">
        <v>163</v>
      </c>
      <c r="J46" t="s">
        <v>260</v>
      </c>
      <c r="K46">
        <v>1.0618087370773086E-2</v>
      </c>
      <c r="L46" t="s">
        <v>165</v>
      </c>
      <c r="N46" t="s">
        <v>198</v>
      </c>
      <c r="O46" t="s">
        <v>260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3.6327607971150372E-3</v>
      </c>
      <c r="AB46" t="s">
        <v>97</v>
      </c>
      <c r="AC46" t="s">
        <v>260</v>
      </c>
      <c r="AD46">
        <v>4.6029864070935567E-2</v>
      </c>
    </row>
    <row r="47" spans="9:30" x14ac:dyDescent="0.45">
      <c r="I47" t="s">
        <v>163</v>
      </c>
      <c r="J47" t="s">
        <v>261</v>
      </c>
      <c r="K47">
        <v>6.1970046446295994E-2</v>
      </c>
      <c r="L47" t="s">
        <v>165</v>
      </c>
      <c r="N47" t="s">
        <v>198</v>
      </c>
      <c r="O47" t="s">
        <v>261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2.1669458486684761E-2</v>
      </c>
      <c r="AB47" t="s">
        <v>97</v>
      </c>
      <c r="AC47" t="s">
        <v>261</v>
      </c>
      <c r="AD47">
        <v>5.4567471639950016E-2</v>
      </c>
    </row>
    <row r="48" spans="9:30" x14ac:dyDescent="0.45">
      <c r="I48" t="s">
        <v>163</v>
      </c>
      <c r="J48" t="s">
        <v>262</v>
      </c>
      <c r="K48">
        <v>7.4354797812533164E-3</v>
      </c>
      <c r="L48" t="s">
        <v>165</v>
      </c>
      <c r="N48" t="s">
        <v>198</v>
      </c>
      <c r="O48" t="s">
        <v>262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3.6136270812126411E-3</v>
      </c>
      <c r="AB48" t="s">
        <v>97</v>
      </c>
      <c r="AC48" t="s">
        <v>262</v>
      </c>
      <c r="AD48">
        <v>4.7552628180291823E-2</v>
      </c>
    </row>
    <row r="49" spans="9:30" x14ac:dyDescent="0.45">
      <c r="I49" t="s">
        <v>163</v>
      </c>
      <c r="J49" t="s">
        <v>287</v>
      </c>
      <c r="K49">
        <v>5.5222796317676041E-3</v>
      </c>
      <c r="L49" t="s">
        <v>165</v>
      </c>
      <c r="N49" t="s">
        <v>198</v>
      </c>
      <c r="O49" t="s">
        <v>287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3.6148473437064162E-3</v>
      </c>
      <c r="AB49" t="s">
        <v>97</v>
      </c>
      <c r="AC49" t="s">
        <v>287</v>
      </c>
      <c r="AD49">
        <v>4.7914601537705437E-2</v>
      </c>
    </row>
    <row r="50" spans="9:30" x14ac:dyDescent="0.45">
      <c r="I50" t="s">
        <v>163</v>
      </c>
      <c r="J50" t="s">
        <v>288</v>
      </c>
      <c r="K50">
        <v>4.0354049215536921E-3</v>
      </c>
      <c r="L50" t="s">
        <v>165</v>
      </c>
      <c r="N50" t="s">
        <v>198</v>
      </c>
      <c r="O50" t="s">
        <v>288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1.9925913643694244E-2</v>
      </c>
      <c r="AB50" t="s">
        <v>97</v>
      </c>
      <c r="AC50" t="s">
        <v>288</v>
      </c>
      <c r="AD50">
        <v>0.12911949842455694</v>
      </c>
    </row>
    <row r="51" spans="9:30" x14ac:dyDescent="0.45">
      <c r="I51" t="s">
        <v>163</v>
      </c>
      <c r="J51" t="s">
        <v>263</v>
      </c>
      <c r="K51">
        <v>9.7057472850563542E-3</v>
      </c>
      <c r="L51" t="s">
        <v>165</v>
      </c>
      <c r="N51" t="s">
        <v>198</v>
      </c>
      <c r="O51" t="s">
        <v>263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1.8353903440572018E-2</v>
      </c>
      <c r="AB51" t="s">
        <v>97</v>
      </c>
      <c r="AC51" t="s">
        <v>263</v>
      </c>
      <c r="AD51">
        <v>0.24968664346327873</v>
      </c>
    </row>
    <row r="52" spans="9:30" x14ac:dyDescent="0.45">
      <c r="I52" t="s">
        <v>163</v>
      </c>
      <c r="J52" t="s">
        <v>264</v>
      </c>
      <c r="K52">
        <v>9.0584101841120132E-3</v>
      </c>
      <c r="L52" t="s">
        <v>165</v>
      </c>
      <c r="N52" t="s">
        <v>198</v>
      </c>
      <c r="O52" t="s">
        <v>264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3.2582471614239624E-3</v>
      </c>
      <c r="AB52" t="s">
        <v>97</v>
      </c>
      <c r="AC52" t="s">
        <v>264</v>
      </c>
      <c r="AD52">
        <v>0.11148763131141992</v>
      </c>
    </row>
    <row r="53" spans="9:30" x14ac:dyDescent="0.45">
      <c r="I53" t="s">
        <v>163</v>
      </c>
      <c r="J53" t="s">
        <v>265</v>
      </c>
      <c r="K53">
        <v>1.0498928170603361E-2</v>
      </c>
      <c r="L53" t="s">
        <v>165</v>
      </c>
      <c r="N53" t="s">
        <v>198</v>
      </c>
      <c r="O53" t="s">
        <v>265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3.4596205101274946E-3</v>
      </c>
      <c r="AB53" t="s">
        <v>97</v>
      </c>
      <c r="AC53" t="s">
        <v>265</v>
      </c>
      <c r="AD53">
        <v>8.9416842900630122E-2</v>
      </c>
    </row>
    <row r="54" spans="9:30" x14ac:dyDescent="0.45">
      <c r="I54" t="s">
        <v>163</v>
      </c>
      <c r="J54" t="s">
        <v>266</v>
      </c>
      <c r="K54">
        <v>1.1702781366935045E-2</v>
      </c>
      <c r="L54" t="s">
        <v>165</v>
      </c>
      <c r="N54" t="s">
        <v>198</v>
      </c>
      <c r="O54" t="s">
        <v>266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3.4988716612349606E-3</v>
      </c>
      <c r="AB54" t="s">
        <v>97</v>
      </c>
      <c r="AC54" t="s">
        <v>266</v>
      </c>
      <c r="AD54">
        <v>8.5605051903888674E-2</v>
      </c>
    </row>
    <row r="55" spans="9:30" x14ac:dyDescent="0.45">
      <c r="I55" t="s">
        <v>163</v>
      </c>
      <c r="J55" t="s">
        <v>267</v>
      </c>
      <c r="K55">
        <v>6.9327284952108492E-2</v>
      </c>
      <c r="L55" t="s">
        <v>165</v>
      </c>
      <c r="N55" t="s">
        <v>198</v>
      </c>
      <c r="O55" t="s">
        <v>267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2.1067530811992283E-2</v>
      </c>
      <c r="AB55" t="s">
        <v>97</v>
      </c>
      <c r="AC55" t="s">
        <v>267</v>
      </c>
      <c r="AD55">
        <v>9.8778805663270353E-2</v>
      </c>
    </row>
    <row r="56" spans="9:30" x14ac:dyDescent="0.45">
      <c r="I56" t="s">
        <v>163</v>
      </c>
      <c r="J56" t="s">
        <v>268</v>
      </c>
      <c r="K56">
        <v>8.6406301433550534E-3</v>
      </c>
      <c r="L56" t="s">
        <v>165</v>
      </c>
      <c r="N56" t="s">
        <v>198</v>
      </c>
      <c r="O56" t="s">
        <v>268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3.4964010990167944E-3</v>
      </c>
      <c r="AB56" t="s">
        <v>97</v>
      </c>
      <c r="AC56" t="s">
        <v>268</v>
      </c>
      <c r="AD56">
        <v>8.578101465637733E-2</v>
      </c>
    </row>
    <row r="57" spans="9:30" x14ac:dyDescent="0.45">
      <c r="I57" t="s">
        <v>163</v>
      </c>
      <c r="J57" t="s">
        <v>289</v>
      </c>
      <c r="K57">
        <v>6.6659206731883571E-3</v>
      </c>
      <c r="L57" t="s">
        <v>165</v>
      </c>
      <c r="N57" t="s">
        <v>198</v>
      </c>
      <c r="O57" t="s">
        <v>289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3.4881633885203546E-3</v>
      </c>
      <c r="AB57" t="s">
        <v>97</v>
      </c>
      <c r="AC57" t="s">
        <v>289</v>
      </c>
      <c r="AD57">
        <v>7.9009876558122638E-2</v>
      </c>
    </row>
    <row r="58" spans="9:30" x14ac:dyDescent="0.45">
      <c r="I58" t="s">
        <v>163</v>
      </c>
      <c r="J58" t="s">
        <v>290</v>
      </c>
      <c r="K58">
        <v>6.4112945542861384E-3</v>
      </c>
      <c r="L58" t="s">
        <v>165</v>
      </c>
      <c r="N58" t="s">
        <v>198</v>
      </c>
      <c r="O58" t="s">
        <v>290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1.9483479908918928E-2</v>
      </c>
      <c r="AB58" t="s">
        <v>97</v>
      </c>
      <c r="AC58" t="s">
        <v>290</v>
      </c>
      <c r="AD58">
        <v>0.14550757925076874</v>
      </c>
    </row>
    <row r="59" spans="9:30" x14ac:dyDescent="0.45">
      <c r="I59" t="s">
        <v>163</v>
      </c>
      <c r="J59" t="s">
        <v>269</v>
      </c>
      <c r="K59">
        <v>9.7762112078861249E-3</v>
      </c>
      <c r="L59" t="s">
        <v>165</v>
      </c>
      <c r="N59" t="s">
        <v>198</v>
      </c>
      <c r="O59" t="s">
        <v>269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2.0220999676881728E-2</v>
      </c>
      <c r="AB59" t="s">
        <v>97</v>
      </c>
      <c r="AC59" t="s">
        <v>269</v>
      </c>
      <c r="AD59">
        <v>0.21694905668608344</v>
      </c>
    </row>
    <row r="60" spans="9:30" x14ac:dyDescent="0.45">
      <c r="I60" t="s">
        <v>163</v>
      </c>
      <c r="J60" t="s">
        <v>270</v>
      </c>
      <c r="K60">
        <v>8.898502364437344E-3</v>
      </c>
      <c r="L60" t="s">
        <v>165</v>
      </c>
      <c r="N60" t="s">
        <v>198</v>
      </c>
      <c r="O60" t="s">
        <v>270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3.6260880227436234E-3</v>
      </c>
      <c r="AB60" t="s">
        <v>97</v>
      </c>
      <c r="AC60" t="s">
        <v>270</v>
      </c>
      <c r="AD60">
        <v>0.10621787958672835</v>
      </c>
    </row>
    <row r="61" spans="9:30" x14ac:dyDescent="0.45">
      <c r="I61" t="s">
        <v>163</v>
      </c>
      <c r="J61" t="s">
        <v>271</v>
      </c>
      <c r="K61">
        <v>1.0759207730914754E-2</v>
      </c>
      <c r="L61" t="s">
        <v>165</v>
      </c>
      <c r="N61" t="s">
        <v>198</v>
      </c>
      <c r="O61" t="s">
        <v>271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3.9226118087310096E-3</v>
      </c>
      <c r="AB61" t="s">
        <v>97</v>
      </c>
      <c r="AC61" t="s">
        <v>271</v>
      </c>
      <c r="AD61">
        <v>7.4383366010698726E-2</v>
      </c>
    </row>
    <row r="62" spans="9:30" x14ac:dyDescent="0.45">
      <c r="I62" t="s">
        <v>163</v>
      </c>
      <c r="J62" t="s">
        <v>272</v>
      </c>
      <c r="K62">
        <v>1.2007060942146664E-2</v>
      </c>
      <c r="L62" t="s">
        <v>165</v>
      </c>
      <c r="N62" t="s">
        <v>198</v>
      </c>
      <c r="O62" t="s">
        <v>272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3.9935522381383624E-3</v>
      </c>
      <c r="AB62" t="s">
        <v>97</v>
      </c>
      <c r="AC62" t="s">
        <v>272</v>
      </c>
      <c r="AD62">
        <v>6.9020627163651538E-2</v>
      </c>
    </row>
    <row r="63" spans="9:30" x14ac:dyDescent="0.45">
      <c r="I63" t="s">
        <v>163</v>
      </c>
      <c r="J63" t="s">
        <v>273</v>
      </c>
      <c r="K63">
        <v>7.2167761969963898E-2</v>
      </c>
      <c r="L63" t="s">
        <v>165</v>
      </c>
      <c r="N63" t="s">
        <v>198</v>
      </c>
      <c r="O63" t="s">
        <v>273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2.4369650805785639E-2</v>
      </c>
      <c r="AB63" t="s">
        <v>97</v>
      </c>
      <c r="AC63" t="s">
        <v>273</v>
      </c>
      <c r="AD63">
        <v>7.7676552365526508E-2</v>
      </c>
    </row>
    <row r="64" spans="9:30" x14ac:dyDescent="0.45">
      <c r="I64" t="s">
        <v>163</v>
      </c>
      <c r="J64" t="s">
        <v>274</v>
      </c>
      <c r="K64">
        <v>9.35969140940149E-3</v>
      </c>
      <c r="L64" t="s">
        <v>165</v>
      </c>
      <c r="N64" t="s">
        <v>198</v>
      </c>
      <c r="O64" t="s">
        <v>274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4.0189562259318494E-3</v>
      </c>
      <c r="AB64" t="s">
        <v>97</v>
      </c>
      <c r="AC64" t="s">
        <v>274</v>
      </c>
      <c r="AD64">
        <v>7.0840187604823468E-2</v>
      </c>
    </row>
    <row r="65" spans="9:30" x14ac:dyDescent="0.45">
      <c r="I65" t="s">
        <v>163</v>
      </c>
      <c r="J65" t="s">
        <v>291</v>
      </c>
      <c r="K65">
        <v>7.1902672265214051E-3</v>
      </c>
      <c r="L65" t="s">
        <v>165</v>
      </c>
      <c r="N65" t="s">
        <v>198</v>
      </c>
      <c r="O65" t="s">
        <v>291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3.9895835690432219E-3</v>
      </c>
      <c r="AB65" t="s">
        <v>97</v>
      </c>
      <c r="AC65" t="s">
        <v>291</v>
      </c>
      <c r="AD65">
        <v>6.6811187949543216E-2</v>
      </c>
    </row>
    <row r="66" spans="9:30" x14ac:dyDescent="0.45">
      <c r="I66" t="s">
        <v>163</v>
      </c>
      <c r="J66" t="s">
        <v>292</v>
      </c>
      <c r="K66">
        <v>6.6703630662517752E-3</v>
      </c>
      <c r="L66" t="s">
        <v>165</v>
      </c>
      <c r="N66" t="s">
        <v>198</v>
      </c>
      <c r="O66" t="s">
        <v>292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2.2203095398683731E-2</v>
      </c>
      <c r="AB66" t="s">
        <v>97</v>
      </c>
      <c r="AC66" t="s">
        <v>292</v>
      </c>
      <c r="AD66">
        <v>0.13668703922131775</v>
      </c>
    </row>
    <row r="67" spans="9:30" x14ac:dyDescent="0.45">
      <c r="I67" t="s">
        <v>163</v>
      </c>
      <c r="J67" t="s">
        <v>301</v>
      </c>
      <c r="K67">
        <v>6.6915943630403135E-3</v>
      </c>
      <c r="L67" t="s">
        <v>165</v>
      </c>
      <c r="N67" t="s">
        <v>198</v>
      </c>
      <c r="O67" t="s">
        <v>301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301</v>
      </c>
      <c r="V67" t="s">
        <v>25</v>
      </c>
      <c r="X67" t="s">
        <v>22</v>
      </c>
      <c r="Y67" t="s">
        <v>301</v>
      </c>
      <c r="Z67">
        <v>1.9757994193865432E-2</v>
      </c>
      <c r="AB67" t="s">
        <v>97</v>
      </c>
      <c r="AC67" t="s">
        <v>301</v>
      </c>
      <c r="AD67">
        <v>0.22485711688224219</v>
      </c>
    </row>
    <row r="68" spans="9:30" x14ac:dyDescent="0.45">
      <c r="I68" t="s">
        <v>163</v>
      </c>
      <c r="J68" t="s">
        <v>302</v>
      </c>
      <c r="K68">
        <v>8.32136594093634E-3</v>
      </c>
      <c r="L68" t="s">
        <v>165</v>
      </c>
      <c r="N68" t="s">
        <v>198</v>
      </c>
      <c r="O68" t="s">
        <v>302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302</v>
      </c>
      <c r="V68" t="s">
        <v>25</v>
      </c>
      <c r="X68" t="s">
        <v>22</v>
      </c>
      <c r="Y68" t="s">
        <v>302</v>
      </c>
      <c r="Z68">
        <v>3.5167486991704343E-3</v>
      </c>
      <c r="AB68" t="s">
        <v>97</v>
      </c>
      <c r="AC68" t="s">
        <v>302</v>
      </c>
      <c r="AD68">
        <v>0.11409552706941217</v>
      </c>
    </row>
    <row r="69" spans="9:30" x14ac:dyDescent="0.45">
      <c r="I69" t="s">
        <v>163</v>
      </c>
      <c r="J69" t="s">
        <v>303</v>
      </c>
      <c r="K69">
        <v>1.0435986895952255E-2</v>
      </c>
      <c r="L69" t="s">
        <v>165</v>
      </c>
      <c r="N69" t="s">
        <v>198</v>
      </c>
      <c r="O69" t="s">
        <v>303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303</v>
      </c>
      <c r="V69" t="s">
        <v>25</v>
      </c>
      <c r="X69" t="s">
        <v>22</v>
      </c>
      <c r="Y69" t="s">
        <v>303</v>
      </c>
      <c r="Z69">
        <v>3.7616722776133487E-3</v>
      </c>
      <c r="AB69" t="s">
        <v>97</v>
      </c>
      <c r="AC69" t="s">
        <v>303</v>
      </c>
      <c r="AD69">
        <v>9.3437124549459405E-2</v>
      </c>
    </row>
    <row r="70" spans="9:30" x14ac:dyDescent="0.45">
      <c r="I70" t="s">
        <v>163</v>
      </c>
      <c r="J70" t="s">
        <v>304</v>
      </c>
      <c r="K70">
        <v>1.1759514912416655E-2</v>
      </c>
      <c r="L70" t="s">
        <v>165</v>
      </c>
      <c r="N70" t="s">
        <v>198</v>
      </c>
      <c r="O70" t="s">
        <v>304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304</v>
      </c>
      <c r="V70" t="s">
        <v>25</v>
      </c>
      <c r="X70" t="s">
        <v>22</v>
      </c>
      <c r="Y70" t="s">
        <v>304</v>
      </c>
      <c r="Z70">
        <v>3.8401633158667999E-3</v>
      </c>
      <c r="AB70" t="s">
        <v>97</v>
      </c>
      <c r="AC70" t="s">
        <v>304</v>
      </c>
      <c r="AD70">
        <v>8.4616135878744059E-2</v>
      </c>
    </row>
    <row r="71" spans="9:30" x14ac:dyDescent="0.45">
      <c r="I71" t="s">
        <v>163</v>
      </c>
      <c r="J71" t="s">
        <v>305</v>
      </c>
      <c r="K71">
        <v>6.970751109076577E-2</v>
      </c>
      <c r="L71" t="s">
        <v>165</v>
      </c>
      <c r="N71" t="s">
        <v>198</v>
      </c>
      <c r="O71" t="s">
        <v>305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305</v>
      </c>
      <c r="V71" t="s">
        <v>25</v>
      </c>
      <c r="X71" t="s">
        <v>22</v>
      </c>
      <c r="Y71" t="s">
        <v>305</v>
      </c>
      <c r="Z71">
        <v>2.3427919499996192E-2</v>
      </c>
      <c r="AB71" t="s">
        <v>97</v>
      </c>
      <c r="AC71" t="s">
        <v>305</v>
      </c>
      <c r="AD71">
        <v>0.10193146915265872</v>
      </c>
    </row>
    <row r="72" spans="9:30" x14ac:dyDescent="0.45">
      <c r="I72" t="s">
        <v>163</v>
      </c>
      <c r="J72" t="s">
        <v>306</v>
      </c>
      <c r="K72">
        <v>9.1360521252348125E-3</v>
      </c>
      <c r="L72" t="s">
        <v>165</v>
      </c>
      <c r="N72" t="s">
        <v>198</v>
      </c>
      <c r="O72" t="s">
        <v>306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306</v>
      </c>
      <c r="V72" t="s">
        <v>25</v>
      </c>
      <c r="X72" t="s">
        <v>22</v>
      </c>
      <c r="Y72" t="s">
        <v>306</v>
      </c>
      <c r="Z72">
        <v>3.884062728412093E-3</v>
      </c>
      <c r="AB72" t="s">
        <v>97</v>
      </c>
      <c r="AC72" t="s">
        <v>306</v>
      </c>
      <c r="AD72">
        <v>8.6589741713731794E-2</v>
      </c>
    </row>
    <row r="73" spans="9:30" x14ac:dyDescent="0.45">
      <c r="I73" t="s">
        <v>163</v>
      </c>
      <c r="J73" t="s">
        <v>307</v>
      </c>
      <c r="K73">
        <v>7.0590519978370736E-3</v>
      </c>
      <c r="L73" t="s">
        <v>165</v>
      </c>
      <c r="N73" t="s">
        <v>198</v>
      </c>
      <c r="O73" t="s">
        <v>307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307</v>
      </c>
      <c r="V73" t="s">
        <v>25</v>
      </c>
      <c r="X73" t="s">
        <v>22</v>
      </c>
      <c r="Y73" t="s">
        <v>307</v>
      </c>
      <c r="Z73">
        <v>3.8503421823917988E-3</v>
      </c>
      <c r="AB73" t="s">
        <v>97</v>
      </c>
      <c r="AC73" t="s">
        <v>307</v>
      </c>
      <c r="AD73">
        <v>9.3216377419722996E-2</v>
      </c>
    </row>
    <row r="74" spans="9:30" x14ac:dyDescent="0.45">
      <c r="I74" t="s">
        <v>163</v>
      </c>
      <c r="J74" t="s">
        <v>308</v>
      </c>
      <c r="K74">
        <v>4.6437930705938062E-3</v>
      </c>
      <c r="L74" t="s">
        <v>165</v>
      </c>
      <c r="N74" t="s">
        <v>198</v>
      </c>
      <c r="O74" t="s">
        <v>308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308</v>
      </c>
      <c r="V74" t="s">
        <v>25</v>
      </c>
      <c r="X74" t="s">
        <v>22</v>
      </c>
      <c r="Y74" t="s">
        <v>308</v>
      </c>
      <c r="Z74">
        <v>2.121933825260866E-2</v>
      </c>
      <c r="AB74" t="s">
        <v>97</v>
      </c>
      <c r="AC74" t="s">
        <v>308</v>
      </c>
      <c r="AD74">
        <v>0.16500326034709434</v>
      </c>
    </row>
    <row r="75" spans="9:30" x14ac:dyDescent="0.45">
      <c r="I75" t="s">
        <v>163</v>
      </c>
      <c r="J75" t="s">
        <v>309</v>
      </c>
      <c r="K75">
        <v>3.5778935918709845E-3</v>
      </c>
      <c r="L75" t="s">
        <v>165</v>
      </c>
      <c r="N75" t="s">
        <v>198</v>
      </c>
      <c r="O75" t="s">
        <v>309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309</v>
      </c>
      <c r="V75" t="s">
        <v>25</v>
      </c>
      <c r="X75" t="s">
        <v>22</v>
      </c>
      <c r="Y75" t="s">
        <v>309</v>
      </c>
      <c r="Z75">
        <v>1.8399645640503087E-2</v>
      </c>
      <c r="AB75" t="s">
        <v>97</v>
      </c>
      <c r="AC75" t="s">
        <v>309</v>
      </c>
      <c r="AD75">
        <v>0.19659728118625064</v>
      </c>
    </row>
    <row r="76" spans="9:30" x14ac:dyDescent="0.45">
      <c r="I76" t="s">
        <v>163</v>
      </c>
      <c r="J76" t="s">
        <v>310</v>
      </c>
      <c r="K76">
        <v>6.0284212720316099E-3</v>
      </c>
      <c r="L76" t="s">
        <v>165</v>
      </c>
      <c r="N76" t="s">
        <v>198</v>
      </c>
      <c r="O76" t="s">
        <v>310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310</v>
      </c>
      <c r="V76" t="s">
        <v>25</v>
      </c>
      <c r="X76" t="s">
        <v>22</v>
      </c>
      <c r="Y76" t="s">
        <v>310</v>
      </c>
      <c r="Z76">
        <v>3.293789680502405E-3</v>
      </c>
      <c r="AB76" t="s">
        <v>97</v>
      </c>
      <c r="AC76" t="s">
        <v>310</v>
      </c>
      <c r="AD76">
        <v>8.0067961524600051E-2</v>
      </c>
    </row>
    <row r="77" spans="9:30" x14ac:dyDescent="0.45">
      <c r="I77" t="s">
        <v>163</v>
      </c>
      <c r="J77" t="s">
        <v>311</v>
      </c>
      <c r="K77">
        <v>8.4359454514152093E-3</v>
      </c>
      <c r="L77" t="s">
        <v>165</v>
      </c>
      <c r="N77" t="s">
        <v>198</v>
      </c>
      <c r="O77" t="s">
        <v>311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311</v>
      </c>
      <c r="V77" t="s">
        <v>25</v>
      </c>
      <c r="X77" t="s">
        <v>22</v>
      </c>
      <c r="Y77" t="s">
        <v>311</v>
      </c>
      <c r="Z77">
        <v>3.5037198852776721E-3</v>
      </c>
      <c r="AB77" t="s">
        <v>97</v>
      </c>
      <c r="AC77" t="s">
        <v>311</v>
      </c>
      <c r="AD77">
        <v>6.7764737848116319E-2</v>
      </c>
    </row>
    <row r="78" spans="9:30" x14ac:dyDescent="0.45">
      <c r="I78" t="s">
        <v>163</v>
      </c>
      <c r="J78" t="s">
        <v>312</v>
      </c>
      <c r="K78">
        <v>9.9088138812335764E-3</v>
      </c>
      <c r="L78" t="s">
        <v>165</v>
      </c>
      <c r="N78" t="s">
        <v>198</v>
      </c>
      <c r="O78" t="s">
        <v>312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312</v>
      </c>
      <c r="V78" t="s">
        <v>25</v>
      </c>
      <c r="X78" t="s">
        <v>22</v>
      </c>
      <c r="Y78" t="s">
        <v>312</v>
      </c>
      <c r="Z78">
        <v>3.5387808427142053E-3</v>
      </c>
      <c r="AB78" t="s">
        <v>97</v>
      </c>
      <c r="AC78" t="s">
        <v>312</v>
      </c>
      <c r="AD78">
        <v>6.6501641578815995E-2</v>
      </c>
    </row>
    <row r="79" spans="9:30" x14ac:dyDescent="0.45">
      <c r="I79" t="s">
        <v>163</v>
      </c>
      <c r="J79" t="s">
        <v>313</v>
      </c>
      <c r="K79">
        <v>5.6662963139047291E-2</v>
      </c>
      <c r="L79" t="s">
        <v>165</v>
      </c>
      <c r="N79" t="s">
        <v>198</v>
      </c>
      <c r="O79" t="s">
        <v>313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313</v>
      </c>
      <c r="V79" t="s">
        <v>25</v>
      </c>
      <c r="X79" t="s">
        <v>22</v>
      </c>
      <c r="Y79" t="s">
        <v>313</v>
      </c>
      <c r="Z79">
        <v>2.1356581123268603E-2</v>
      </c>
      <c r="AB79" t="s">
        <v>97</v>
      </c>
      <c r="AC79" t="s">
        <v>313</v>
      </c>
      <c r="AD79">
        <v>8.5387458469410316E-2</v>
      </c>
    </row>
    <row r="80" spans="9:30" x14ac:dyDescent="0.45">
      <c r="I80" t="s">
        <v>163</v>
      </c>
      <c r="J80" t="s">
        <v>314</v>
      </c>
      <c r="K80">
        <v>6.8972364084222476E-3</v>
      </c>
      <c r="L80" t="s">
        <v>165</v>
      </c>
      <c r="N80" t="s">
        <v>198</v>
      </c>
      <c r="O80" t="s">
        <v>314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314</v>
      </c>
      <c r="V80" t="s">
        <v>25</v>
      </c>
      <c r="X80" t="s">
        <v>22</v>
      </c>
      <c r="Y80" t="s">
        <v>314</v>
      </c>
      <c r="Z80">
        <v>3.5562437376635862E-3</v>
      </c>
      <c r="AB80" t="s">
        <v>97</v>
      </c>
      <c r="AC80" t="s">
        <v>314</v>
      </c>
      <c r="AD80">
        <v>7.5617800540017877E-2</v>
      </c>
    </row>
    <row r="81" spans="9:30" x14ac:dyDescent="0.45">
      <c r="I81" t="s">
        <v>163</v>
      </c>
      <c r="J81" t="s">
        <v>315</v>
      </c>
      <c r="K81">
        <v>4.5231281881024489E-3</v>
      </c>
      <c r="L81" t="s">
        <v>165</v>
      </c>
      <c r="N81" t="s">
        <v>198</v>
      </c>
      <c r="O81" t="s">
        <v>315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315</v>
      </c>
      <c r="V81" t="s">
        <v>25</v>
      </c>
      <c r="X81" t="s">
        <v>22</v>
      </c>
      <c r="Y81" t="s">
        <v>315</v>
      </c>
      <c r="Z81">
        <v>3.537173850876249E-3</v>
      </c>
      <c r="AB81" t="s">
        <v>97</v>
      </c>
      <c r="AC81" t="s">
        <v>315</v>
      </c>
      <c r="AD81">
        <v>7.485244287361148E-2</v>
      </c>
    </row>
    <row r="82" spans="9:30" x14ac:dyDescent="0.45">
      <c r="I82" t="s">
        <v>163</v>
      </c>
      <c r="J82" t="s">
        <v>316</v>
      </c>
      <c r="K82">
        <v>1.014292040094601E-3</v>
      </c>
      <c r="L82" t="s">
        <v>165</v>
      </c>
      <c r="N82" t="s">
        <v>198</v>
      </c>
      <c r="O82" t="s">
        <v>316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316</v>
      </c>
      <c r="V82" t="s">
        <v>25</v>
      </c>
      <c r="X82" t="s">
        <v>22</v>
      </c>
      <c r="Y82" t="s">
        <v>316</v>
      </c>
      <c r="Z82">
        <v>1.9568059282084441E-2</v>
      </c>
      <c r="AB82" t="s">
        <v>97</v>
      </c>
      <c r="AC82" t="s">
        <v>316</v>
      </c>
      <c r="AD82">
        <v>0.13368287467917073</v>
      </c>
    </row>
    <row r="83" spans="9:30" x14ac:dyDescent="0.45">
      <c r="I83" t="s">
        <v>163</v>
      </c>
      <c r="J83" t="s">
        <v>317</v>
      </c>
      <c r="K83">
        <v>1.5639743730374136E-4</v>
      </c>
      <c r="L83" t="s">
        <v>165</v>
      </c>
      <c r="N83" t="s">
        <v>198</v>
      </c>
      <c r="O83" t="s">
        <v>317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317</v>
      </c>
      <c r="V83" t="s">
        <v>25</v>
      </c>
      <c r="X83" t="s">
        <v>22</v>
      </c>
      <c r="Y83" t="s">
        <v>317</v>
      </c>
      <c r="Z83">
        <v>1.8812781224779137E-2</v>
      </c>
      <c r="AB83" t="s">
        <v>97</v>
      </c>
      <c r="AC83" t="s">
        <v>317</v>
      </c>
      <c r="AD83">
        <v>0.20562365457835541</v>
      </c>
    </row>
    <row r="84" spans="9:30" x14ac:dyDescent="0.45">
      <c r="I84" t="s">
        <v>163</v>
      </c>
      <c r="J84" t="s">
        <v>318</v>
      </c>
      <c r="K84">
        <v>2.1297642137838879E-3</v>
      </c>
      <c r="L84" t="s">
        <v>165</v>
      </c>
      <c r="N84" t="s">
        <v>198</v>
      </c>
      <c r="O84" t="s">
        <v>318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318</v>
      </c>
      <c r="V84" t="s">
        <v>25</v>
      </c>
      <c r="X84" t="s">
        <v>22</v>
      </c>
      <c r="Y84" t="s">
        <v>318</v>
      </c>
      <c r="Z84">
        <v>3.3961039629638438E-3</v>
      </c>
      <c r="AB84" t="s">
        <v>97</v>
      </c>
      <c r="AC84" t="s">
        <v>318</v>
      </c>
      <c r="AD84">
        <v>8.6623624959287326E-2</v>
      </c>
    </row>
    <row r="85" spans="9:30" x14ac:dyDescent="0.45">
      <c r="I85" t="s">
        <v>163</v>
      </c>
      <c r="J85" t="s">
        <v>319</v>
      </c>
      <c r="K85">
        <v>3.7606732051385992E-3</v>
      </c>
      <c r="L85" t="s">
        <v>165</v>
      </c>
      <c r="N85" t="s">
        <v>198</v>
      </c>
      <c r="O85" t="s">
        <v>319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319</v>
      </c>
      <c r="V85" t="s">
        <v>25</v>
      </c>
      <c r="X85" t="s">
        <v>22</v>
      </c>
      <c r="Y85" t="s">
        <v>319</v>
      </c>
      <c r="Z85">
        <v>3.6092106048767536E-3</v>
      </c>
      <c r="AB85" t="s">
        <v>97</v>
      </c>
      <c r="AC85" t="s">
        <v>319</v>
      </c>
      <c r="AD85">
        <v>6.6028529342583964E-2</v>
      </c>
    </row>
    <row r="86" spans="9:30" x14ac:dyDescent="0.45">
      <c r="I86" t="s">
        <v>163</v>
      </c>
      <c r="J86" t="s">
        <v>320</v>
      </c>
      <c r="K86">
        <v>5.084911484740294E-3</v>
      </c>
      <c r="L86" t="s">
        <v>165</v>
      </c>
      <c r="N86" t="s">
        <v>198</v>
      </c>
      <c r="O86" t="s">
        <v>320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320</v>
      </c>
      <c r="V86" t="s">
        <v>25</v>
      </c>
      <c r="X86" t="s">
        <v>22</v>
      </c>
      <c r="Y86" t="s">
        <v>320</v>
      </c>
      <c r="Z86">
        <v>3.6518409444285206E-3</v>
      </c>
      <c r="AB86" t="s">
        <v>97</v>
      </c>
      <c r="AC86" t="s">
        <v>320</v>
      </c>
      <c r="AD86">
        <v>4.5602597788904742E-2</v>
      </c>
    </row>
    <row r="87" spans="9:30" x14ac:dyDescent="0.45">
      <c r="I87" t="s">
        <v>163</v>
      </c>
      <c r="J87" t="s">
        <v>321</v>
      </c>
      <c r="K87">
        <v>3.2471001905079344E-2</v>
      </c>
      <c r="L87" t="s">
        <v>165</v>
      </c>
      <c r="N87" t="s">
        <v>198</v>
      </c>
      <c r="O87" t="s">
        <v>321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321</v>
      </c>
      <c r="V87" t="s">
        <v>25</v>
      </c>
      <c r="X87" t="s">
        <v>22</v>
      </c>
      <c r="Y87" t="s">
        <v>321</v>
      </c>
      <c r="Z87">
        <v>2.176599587992643E-2</v>
      </c>
      <c r="AB87" t="s">
        <v>97</v>
      </c>
      <c r="AC87" t="s">
        <v>321</v>
      </c>
      <c r="AD87">
        <v>4.8079116945371814E-2</v>
      </c>
    </row>
    <row r="88" spans="9:30" x14ac:dyDescent="0.45">
      <c r="I88" t="s">
        <v>163</v>
      </c>
      <c r="J88" t="s">
        <v>322</v>
      </c>
      <c r="K88">
        <v>3.0136267122475983E-3</v>
      </c>
      <c r="L88" t="s">
        <v>165</v>
      </c>
      <c r="N88" t="s">
        <v>198</v>
      </c>
      <c r="O88" t="s">
        <v>322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322</v>
      </c>
      <c r="V88" t="s">
        <v>25</v>
      </c>
      <c r="X88" t="s">
        <v>22</v>
      </c>
      <c r="Y88" t="s">
        <v>322</v>
      </c>
      <c r="Z88">
        <v>3.6293768505815749E-3</v>
      </c>
      <c r="AB88" t="s">
        <v>97</v>
      </c>
      <c r="AC88" t="s">
        <v>322</v>
      </c>
      <c r="AD88">
        <v>4.4464853185770314E-2</v>
      </c>
    </row>
    <row r="89" spans="9:30" x14ac:dyDescent="0.45">
      <c r="I89" t="s">
        <v>163</v>
      </c>
      <c r="J89" t="s">
        <v>323</v>
      </c>
      <c r="K89">
        <v>5.3793436841500814E-4</v>
      </c>
      <c r="L89" t="s">
        <v>165</v>
      </c>
      <c r="N89" t="s">
        <v>198</v>
      </c>
      <c r="O89" t="s">
        <v>323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323</v>
      </c>
      <c r="V89" t="s">
        <v>25</v>
      </c>
      <c r="X89" t="s">
        <v>22</v>
      </c>
      <c r="Y89" t="s">
        <v>323</v>
      </c>
      <c r="Z89">
        <v>3.6356396131650122E-3</v>
      </c>
      <c r="AB89" t="s">
        <v>97</v>
      </c>
      <c r="AC89" t="s">
        <v>323</v>
      </c>
      <c r="AD89">
        <v>4.6773277388272305E-2</v>
      </c>
    </row>
    <row r="90" spans="9:30" x14ac:dyDescent="0.45">
      <c r="I90" t="s">
        <v>163</v>
      </c>
      <c r="J90" t="s">
        <v>324</v>
      </c>
      <c r="K90">
        <v>0</v>
      </c>
      <c r="L90" t="s">
        <v>165</v>
      </c>
      <c r="N90" t="s">
        <v>198</v>
      </c>
      <c r="O90" t="s">
        <v>324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324</v>
      </c>
      <c r="V90" t="s">
        <v>25</v>
      </c>
      <c r="X90" t="s">
        <v>22</v>
      </c>
      <c r="Y90" t="s">
        <v>324</v>
      </c>
      <c r="Z90">
        <v>2.0171259232061426E-2</v>
      </c>
      <c r="AB90" t="s">
        <v>97</v>
      </c>
      <c r="AC90" t="s">
        <v>324</v>
      </c>
      <c r="AD90">
        <v>0.12250757260165646</v>
      </c>
    </row>
    <row r="91" spans="9:30" x14ac:dyDescent="0.45">
      <c r="I91" t="s">
        <v>163</v>
      </c>
      <c r="J91" t="s">
        <v>325</v>
      </c>
      <c r="K91">
        <v>0</v>
      </c>
      <c r="L91" t="s">
        <v>165</v>
      </c>
      <c r="N91" t="s">
        <v>198</v>
      </c>
      <c r="O91" t="s">
        <v>325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325</v>
      </c>
      <c r="V91" t="s">
        <v>25</v>
      </c>
      <c r="X91" t="s">
        <v>22</v>
      </c>
      <c r="Y91" t="s">
        <v>325</v>
      </c>
      <c r="Z91">
        <v>1.9538444753611703E-2</v>
      </c>
      <c r="AB91" t="s">
        <v>97</v>
      </c>
      <c r="AC91" t="s">
        <v>325</v>
      </c>
      <c r="AD91">
        <v>0.26029840725414699</v>
      </c>
    </row>
    <row r="92" spans="9:30" x14ac:dyDescent="0.45">
      <c r="I92" t="s">
        <v>163</v>
      </c>
      <c r="J92" t="s">
        <v>326</v>
      </c>
      <c r="K92">
        <v>1.0664382543009443E-3</v>
      </c>
      <c r="L92" t="s">
        <v>165</v>
      </c>
      <c r="N92" t="s">
        <v>198</v>
      </c>
      <c r="O92" t="s">
        <v>326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326</v>
      </c>
      <c r="V92" t="s">
        <v>25</v>
      </c>
      <c r="X92" t="s">
        <v>22</v>
      </c>
      <c r="Y92" t="s">
        <v>326</v>
      </c>
      <c r="Z92">
        <v>3.4864057592608457E-3</v>
      </c>
      <c r="AB92" t="s">
        <v>97</v>
      </c>
      <c r="AC92" t="s">
        <v>326</v>
      </c>
      <c r="AD92">
        <v>0.1088247774425577</v>
      </c>
    </row>
    <row r="93" spans="9:30" x14ac:dyDescent="0.45">
      <c r="I93" t="s">
        <v>163</v>
      </c>
      <c r="J93" t="s">
        <v>327</v>
      </c>
      <c r="K93">
        <v>3.3809271248124995E-3</v>
      </c>
      <c r="L93" t="s">
        <v>165</v>
      </c>
      <c r="N93" t="s">
        <v>198</v>
      </c>
      <c r="O93" t="s">
        <v>327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327</v>
      </c>
      <c r="V93" t="s">
        <v>25</v>
      </c>
      <c r="X93" t="s">
        <v>22</v>
      </c>
      <c r="Y93" t="s">
        <v>327</v>
      </c>
      <c r="Z93">
        <v>3.7119177774181662E-3</v>
      </c>
      <c r="AB93" t="s">
        <v>97</v>
      </c>
      <c r="AC93" t="s">
        <v>327</v>
      </c>
      <c r="AD93">
        <v>0.10091449162366417</v>
      </c>
    </row>
    <row r="94" spans="9:30" x14ac:dyDescent="0.45">
      <c r="I94" t="s">
        <v>163</v>
      </c>
      <c r="J94" t="s">
        <v>328</v>
      </c>
      <c r="K94">
        <v>4.9394624305280493E-3</v>
      </c>
      <c r="L94" t="s">
        <v>165</v>
      </c>
      <c r="N94" t="s">
        <v>198</v>
      </c>
      <c r="O94" t="s">
        <v>328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328</v>
      </c>
      <c r="V94" t="s">
        <v>25</v>
      </c>
      <c r="X94" t="s">
        <v>22</v>
      </c>
      <c r="Y94" t="s">
        <v>328</v>
      </c>
      <c r="Z94">
        <v>3.8256875430301165E-3</v>
      </c>
      <c r="AB94" t="s">
        <v>97</v>
      </c>
      <c r="AC94" t="s">
        <v>328</v>
      </c>
      <c r="AD94">
        <v>9.4518549395581575E-2</v>
      </c>
    </row>
    <row r="95" spans="9:30" x14ac:dyDescent="0.45">
      <c r="I95" t="s">
        <v>163</v>
      </c>
      <c r="J95" t="s">
        <v>329</v>
      </c>
      <c r="K95">
        <v>3.1686939631418921E-2</v>
      </c>
      <c r="L95" t="s">
        <v>165</v>
      </c>
      <c r="N95" t="s">
        <v>198</v>
      </c>
      <c r="O95" t="s">
        <v>329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329</v>
      </c>
      <c r="V95" t="s">
        <v>25</v>
      </c>
      <c r="X95" t="s">
        <v>22</v>
      </c>
      <c r="Y95" t="s">
        <v>329</v>
      </c>
      <c r="Z95">
        <v>2.2680407239538517E-2</v>
      </c>
      <c r="AB95" t="s">
        <v>97</v>
      </c>
      <c r="AC95" t="s">
        <v>329</v>
      </c>
      <c r="AD95">
        <v>9.9601064708898956E-2</v>
      </c>
    </row>
    <row r="96" spans="9:30" x14ac:dyDescent="0.45">
      <c r="I96" t="s">
        <v>163</v>
      </c>
      <c r="J96" t="s">
        <v>330</v>
      </c>
      <c r="K96">
        <v>1.9642559577251585E-3</v>
      </c>
      <c r="L96" t="s">
        <v>165</v>
      </c>
      <c r="N96" t="s">
        <v>198</v>
      </c>
      <c r="O96" t="s">
        <v>330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330</v>
      </c>
      <c r="V96" t="s">
        <v>25</v>
      </c>
      <c r="X96" t="s">
        <v>22</v>
      </c>
      <c r="Y96" t="s">
        <v>330</v>
      </c>
      <c r="Z96">
        <v>3.8427749725967971E-3</v>
      </c>
      <c r="AB96" t="s">
        <v>97</v>
      </c>
      <c r="AC96" t="s">
        <v>330</v>
      </c>
      <c r="AD96">
        <v>0.10956517849797653</v>
      </c>
    </row>
    <row r="97" spans="9:30" x14ac:dyDescent="0.45">
      <c r="I97" t="s">
        <v>163</v>
      </c>
      <c r="J97" t="s">
        <v>331</v>
      </c>
      <c r="K97">
        <v>0</v>
      </c>
      <c r="L97" t="s">
        <v>165</v>
      </c>
      <c r="N97" t="s">
        <v>198</v>
      </c>
      <c r="O97" t="s">
        <v>331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331</v>
      </c>
      <c r="V97" t="s">
        <v>25</v>
      </c>
      <c r="X97" t="s">
        <v>22</v>
      </c>
      <c r="Y97" t="s">
        <v>331</v>
      </c>
      <c r="Z97">
        <v>3.9151046239201404E-3</v>
      </c>
      <c r="AB97" t="s">
        <v>97</v>
      </c>
      <c r="AC97" t="s">
        <v>331</v>
      </c>
      <c r="AD97">
        <v>0.10509362500442454</v>
      </c>
    </row>
    <row r="98" spans="9:30" x14ac:dyDescent="0.45">
      <c r="I98" t="s">
        <v>163</v>
      </c>
      <c r="J98" t="s">
        <v>332</v>
      </c>
      <c r="K98">
        <v>0</v>
      </c>
      <c r="L98" t="s">
        <v>165</v>
      </c>
      <c r="N98" t="s">
        <v>198</v>
      </c>
      <c r="O98" t="s">
        <v>332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332</v>
      </c>
      <c r="V98" t="s">
        <v>25</v>
      </c>
      <c r="X98" t="s">
        <v>22</v>
      </c>
      <c r="Y98" t="s">
        <v>332</v>
      </c>
      <c r="Z98">
        <v>2.1625916466879176E-2</v>
      </c>
      <c r="AB98" t="s">
        <v>97</v>
      </c>
      <c r="AC98" t="s">
        <v>332</v>
      </c>
      <c r="AD98">
        <v>0.18435367185845708</v>
      </c>
    </row>
    <row r="99" spans="9:30" x14ac:dyDescent="0.45">
      <c r="I99" t="s">
        <v>163</v>
      </c>
      <c r="J99" t="s">
        <v>333</v>
      </c>
      <c r="K99">
        <v>0</v>
      </c>
      <c r="L99" t="s">
        <v>165</v>
      </c>
      <c r="N99" t="s">
        <v>198</v>
      </c>
      <c r="O99" t="s">
        <v>333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333</v>
      </c>
      <c r="V99" t="s">
        <v>25</v>
      </c>
      <c r="X99" t="s">
        <v>22</v>
      </c>
      <c r="Y99" t="s">
        <v>333</v>
      </c>
      <c r="Z99">
        <v>2.1156992332568451E-2</v>
      </c>
      <c r="AB99" t="s">
        <v>97</v>
      </c>
      <c r="AC99" t="s">
        <v>333</v>
      </c>
      <c r="AD99">
        <v>0.29553813945098462</v>
      </c>
    </row>
    <row r="100" spans="9:30" x14ac:dyDescent="0.45">
      <c r="I100" t="s">
        <v>163</v>
      </c>
      <c r="J100" t="s">
        <v>334</v>
      </c>
      <c r="K100">
        <v>0</v>
      </c>
      <c r="L100" t="s">
        <v>165</v>
      </c>
      <c r="N100" t="s">
        <v>198</v>
      </c>
      <c r="O100" t="s">
        <v>334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334</v>
      </c>
      <c r="V100" t="s">
        <v>25</v>
      </c>
      <c r="X100" t="s">
        <v>22</v>
      </c>
      <c r="Y100" t="s">
        <v>334</v>
      </c>
      <c r="Z100">
        <v>4.1218040624841053E-3</v>
      </c>
      <c r="AB100" t="s">
        <v>97</v>
      </c>
      <c r="AC100" t="s">
        <v>334</v>
      </c>
      <c r="AD100">
        <v>5.1574488521035189E-2</v>
      </c>
    </row>
    <row r="101" spans="9:30" x14ac:dyDescent="0.45">
      <c r="I101" t="s">
        <v>163</v>
      </c>
      <c r="J101" t="s">
        <v>335</v>
      </c>
      <c r="K101">
        <v>2.9722077196815602E-3</v>
      </c>
      <c r="L101" t="s">
        <v>165</v>
      </c>
      <c r="N101" t="s">
        <v>198</v>
      </c>
      <c r="O101" t="s">
        <v>335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335</v>
      </c>
      <c r="V101" t="s">
        <v>25</v>
      </c>
      <c r="X101" t="s">
        <v>22</v>
      </c>
      <c r="Y101" t="s">
        <v>335</v>
      </c>
      <c r="Z101">
        <v>4.2866483841047468E-3</v>
      </c>
      <c r="AB101" t="s">
        <v>97</v>
      </c>
      <c r="AC101" t="s">
        <v>335</v>
      </c>
      <c r="AD101">
        <v>5.8368729564079569E-2</v>
      </c>
    </row>
    <row r="102" spans="9:30" x14ac:dyDescent="0.45">
      <c r="I102" t="s">
        <v>163</v>
      </c>
      <c r="J102" t="s">
        <v>336</v>
      </c>
      <c r="K102">
        <v>4.8167990890264911E-3</v>
      </c>
      <c r="L102" t="s">
        <v>165</v>
      </c>
      <c r="N102" t="s">
        <v>198</v>
      </c>
      <c r="O102" t="s">
        <v>336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336</v>
      </c>
      <c r="V102" t="s">
        <v>25</v>
      </c>
      <c r="X102" t="s">
        <v>22</v>
      </c>
      <c r="Y102" t="s">
        <v>336</v>
      </c>
      <c r="Z102">
        <v>4.3482997999440996E-3</v>
      </c>
      <c r="AB102" t="s">
        <v>97</v>
      </c>
      <c r="AC102" t="s">
        <v>336</v>
      </c>
      <c r="AD102">
        <v>5.7109260082169211E-2</v>
      </c>
    </row>
    <row r="103" spans="9:30" x14ac:dyDescent="0.45">
      <c r="I103" t="s">
        <v>163</v>
      </c>
      <c r="J103" t="s">
        <v>337</v>
      </c>
      <c r="K103">
        <v>3.5357785785872481E-2</v>
      </c>
      <c r="L103" t="s">
        <v>165</v>
      </c>
      <c r="N103" t="s">
        <v>198</v>
      </c>
      <c r="O103" t="s">
        <v>337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337</v>
      </c>
      <c r="V103" t="s">
        <v>25</v>
      </c>
      <c r="X103" t="s">
        <v>22</v>
      </c>
      <c r="Y103" t="s">
        <v>337</v>
      </c>
      <c r="Z103">
        <v>2.5213406276635212E-2</v>
      </c>
      <c r="AB103" t="s">
        <v>97</v>
      </c>
      <c r="AC103" t="s">
        <v>337</v>
      </c>
      <c r="AD103">
        <v>7.3468891897909616E-2</v>
      </c>
    </row>
    <row r="104" spans="9:30" x14ac:dyDescent="0.45">
      <c r="I104" t="s">
        <v>163</v>
      </c>
      <c r="J104" t="s">
        <v>338</v>
      </c>
      <c r="K104">
        <v>6.198802033512195E-4</v>
      </c>
      <c r="L104" t="s">
        <v>165</v>
      </c>
      <c r="N104" t="s">
        <v>198</v>
      </c>
      <c r="O104" t="s">
        <v>338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338</v>
      </c>
      <c r="V104" t="s">
        <v>25</v>
      </c>
      <c r="X104" t="s">
        <v>22</v>
      </c>
      <c r="Y104" t="s">
        <v>338</v>
      </c>
      <c r="Z104">
        <v>4.3455176014582922E-3</v>
      </c>
      <c r="AB104" t="s">
        <v>97</v>
      </c>
      <c r="AC104" t="s">
        <v>338</v>
      </c>
      <c r="AD104">
        <v>5.8295348927410284E-2</v>
      </c>
    </row>
    <row r="105" spans="9:30" x14ac:dyDescent="0.45">
      <c r="I105" t="s">
        <v>163</v>
      </c>
      <c r="J105" t="s">
        <v>339</v>
      </c>
      <c r="K105">
        <v>0</v>
      </c>
      <c r="L105" t="s">
        <v>165</v>
      </c>
      <c r="N105" t="s">
        <v>198</v>
      </c>
      <c r="O105" t="s">
        <v>339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339</v>
      </c>
      <c r="V105" t="s">
        <v>25</v>
      </c>
      <c r="X105" t="s">
        <v>22</v>
      </c>
      <c r="Y105" t="s">
        <v>339</v>
      </c>
      <c r="Z105">
        <v>4.4662635138808093E-3</v>
      </c>
      <c r="AB105" t="s">
        <v>97</v>
      </c>
      <c r="AC105" t="s">
        <v>339</v>
      </c>
      <c r="AD105">
        <v>4.6654830078973752E-2</v>
      </c>
    </row>
    <row r="106" spans="9:30" x14ac:dyDescent="0.45">
      <c r="I106" t="s">
        <v>163</v>
      </c>
      <c r="J106" t="s">
        <v>340</v>
      </c>
      <c r="K106">
        <v>0</v>
      </c>
      <c r="L106" t="s">
        <v>165</v>
      </c>
      <c r="N106" t="s">
        <v>198</v>
      </c>
      <c r="O106" t="s">
        <v>340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340</v>
      </c>
      <c r="V106" t="s">
        <v>25</v>
      </c>
      <c r="X106" t="s">
        <v>22</v>
      </c>
      <c r="Y106" t="s">
        <v>340</v>
      </c>
      <c r="Z106">
        <v>2.3450412326820828E-2</v>
      </c>
      <c r="AB106" t="s">
        <v>97</v>
      </c>
      <c r="AC106" t="s">
        <v>340</v>
      </c>
      <c r="AD106">
        <v>0.17595660824229165</v>
      </c>
    </row>
    <row r="107" spans="9:30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</row>
    <row r="108" spans="9:30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</row>
    <row r="109" spans="9:30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</row>
    <row r="110" spans="9:30" x14ac:dyDescent="0.45">
      <c r="I110" t="s">
        <v>174</v>
      </c>
      <c r="J110" t="s">
        <v>235</v>
      </c>
      <c r="K110">
        <v>4.6553050999657529E-3</v>
      </c>
      <c r="L110" t="s">
        <v>165</v>
      </c>
      <c r="N110" t="s">
        <v>199</v>
      </c>
      <c r="O110" t="s">
        <v>235</v>
      </c>
      <c r="P110">
        <v>4.2222203417748242E-3</v>
      </c>
      <c r="Q110" t="s">
        <v>165</v>
      </c>
      <c r="X110" t="s">
        <v>19</v>
      </c>
      <c r="Y110" t="s">
        <v>235</v>
      </c>
      <c r="Z110">
        <v>3.5858439646565335E-3</v>
      </c>
    </row>
    <row r="111" spans="9:30" x14ac:dyDescent="0.45">
      <c r="I111" t="s">
        <v>174</v>
      </c>
      <c r="J111" t="s">
        <v>236</v>
      </c>
      <c r="K111">
        <v>3.4074508661499248E-2</v>
      </c>
      <c r="L111" t="s">
        <v>165</v>
      </c>
      <c r="N111" t="s">
        <v>199</v>
      </c>
      <c r="O111" t="s">
        <v>236</v>
      </c>
      <c r="P111">
        <v>2.5305077605376709E-2</v>
      </c>
      <c r="Q111" t="s">
        <v>165</v>
      </c>
      <c r="X111" t="s">
        <v>19</v>
      </c>
      <c r="Y111" t="s">
        <v>236</v>
      </c>
      <c r="Z111">
        <v>2.1478109828804687E-2</v>
      </c>
    </row>
    <row r="112" spans="9:30" x14ac:dyDescent="0.45">
      <c r="I112" t="s">
        <v>174</v>
      </c>
      <c r="J112" t="s">
        <v>237</v>
      </c>
      <c r="K112">
        <v>3.1128879662312712E-3</v>
      </c>
      <c r="L112" t="s">
        <v>165</v>
      </c>
      <c r="N112" t="s">
        <v>199</v>
      </c>
      <c r="O112" t="s">
        <v>237</v>
      </c>
      <c r="P112">
        <v>4.4877607123262886E-3</v>
      </c>
      <c r="Q112" t="s">
        <v>165</v>
      </c>
      <c r="X112" t="s">
        <v>19</v>
      </c>
      <c r="Y112" t="s">
        <v>237</v>
      </c>
      <c r="Z112">
        <v>3.5914001925753084E-3</v>
      </c>
    </row>
    <row r="113" spans="9:26" x14ac:dyDescent="0.45">
      <c r="I113" t="s">
        <v>174</v>
      </c>
      <c r="J113" t="s">
        <v>279</v>
      </c>
      <c r="K113">
        <v>0</v>
      </c>
      <c r="L113" t="s">
        <v>165</v>
      </c>
      <c r="N113" t="s">
        <v>199</v>
      </c>
      <c r="O113" t="s">
        <v>279</v>
      </c>
      <c r="P113">
        <v>4.5035426151883119E-3</v>
      </c>
      <c r="Q113" t="s">
        <v>165</v>
      </c>
      <c r="X113" t="s">
        <v>19</v>
      </c>
      <c r="Y113" t="s">
        <v>279</v>
      </c>
      <c r="Z113">
        <v>3.5970110581362499E-3</v>
      </c>
    </row>
    <row r="114" spans="9:26" x14ac:dyDescent="0.45">
      <c r="I114" t="s">
        <v>174</v>
      </c>
      <c r="J114" t="s">
        <v>280</v>
      </c>
      <c r="K114">
        <v>0</v>
      </c>
      <c r="L114" t="s">
        <v>165</v>
      </c>
      <c r="N114" t="s">
        <v>199</v>
      </c>
      <c r="O114" t="s">
        <v>280</v>
      </c>
      <c r="P114">
        <v>2.7471247097805976E-2</v>
      </c>
      <c r="Q114" t="s">
        <v>165</v>
      </c>
      <c r="X114" t="s">
        <v>19</v>
      </c>
      <c r="Y114" t="s">
        <v>280</v>
      </c>
      <c r="Z114">
        <v>2.1294542661673431E-2</v>
      </c>
    </row>
    <row r="115" spans="9:26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</row>
    <row r="116" spans="9:26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</row>
    <row r="117" spans="9:26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</row>
    <row r="118" spans="9:26" x14ac:dyDescent="0.45">
      <c r="I118" t="s">
        <v>174</v>
      </c>
      <c r="J118" t="s">
        <v>238</v>
      </c>
      <c r="K118">
        <v>6.4172489233580718E-3</v>
      </c>
      <c r="L118" t="s">
        <v>165</v>
      </c>
      <c r="N118" t="s">
        <v>199</v>
      </c>
      <c r="O118" t="s">
        <v>238</v>
      </c>
      <c r="P118">
        <v>4.5361295185910996E-3</v>
      </c>
      <c r="Q118" t="s">
        <v>165</v>
      </c>
      <c r="X118" t="s">
        <v>19</v>
      </c>
      <c r="Y118" t="s">
        <v>238</v>
      </c>
      <c r="Z118">
        <v>3.2373263149701979E-3</v>
      </c>
    </row>
    <row r="119" spans="9:26" x14ac:dyDescent="0.45">
      <c r="I119" t="s">
        <v>174</v>
      </c>
      <c r="J119" t="s">
        <v>239</v>
      </c>
      <c r="K119">
        <v>4.0897150654610512E-2</v>
      </c>
      <c r="L119" t="s">
        <v>165</v>
      </c>
      <c r="N119" t="s">
        <v>199</v>
      </c>
      <c r="O119" t="s">
        <v>239</v>
      </c>
      <c r="P119">
        <v>2.8214657345371336E-2</v>
      </c>
      <c r="Q119" t="s">
        <v>165</v>
      </c>
      <c r="X119" t="s">
        <v>19</v>
      </c>
      <c r="Y119" t="s">
        <v>239</v>
      </c>
      <c r="Z119">
        <v>1.9389570398834374E-2</v>
      </c>
    </row>
    <row r="120" spans="9:26" x14ac:dyDescent="0.45">
      <c r="I120" t="s">
        <v>174</v>
      </c>
      <c r="J120" t="s">
        <v>240</v>
      </c>
      <c r="K120">
        <v>4.5247861753185481E-3</v>
      </c>
      <c r="L120" t="s">
        <v>165</v>
      </c>
      <c r="N120" t="s">
        <v>199</v>
      </c>
      <c r="O120" t="s">
        <v>240</v>
      </c>
      <c r="P120">
        <v>4.4731009448990295E-3</v>
      </c>
      <c r="Q120" t="s">
        <v>165</v>
      </c>
      <c r="X120" t="s">
        <v>19</v>
      </c>
      <c r="Y120" t="s">
        <v>240</v>
      </c>
      <c r="Z120">
        <v>3.2403743148653416E-3</v>
      </c>
    </row>
    <row r="121" spans="9:26" x14ac:dyDescent="0.45">
      <c r="I121" t="s">
        <v>174</v>
      </c>
      <c r="J121" t="s">
        <v>281</v>
      </c>
      <c r="K121">
        <v>2.3980870902749539E-3</v>
      </c>
      <c r="L121" t="s">
        <v>165</v>
      </c>
      <c r="N121" t="s">
        <v>199</v>
      </c>
      <c r="O121" t="s">
        <v>281</v>
      </c>
      <c r="P121">
        <v>4.1649801795596905E-3</v>
      </c>
      <c r="Q121" t="s">
        <v>165</v>
      </c>
      <c r="X121" t="s">
        <v>19</v>
      </c>
      <c r="Y121" t="s">
        <v>281</v>
      </c>
      <c r="Z121">
        <v>3.2478554689465964E-3</v>
      </c>
    </row>
    <row r="122" spans="9:26" x14ac:dyDescent="0.45">
      <c r="I122" t="s">
        <v>174</v>
      </c>
      <c r="J122" t="s">
        <v>282</v>
      </c>
      <c r="K122">
        <v>0</v>
      </c>
      <c r="L122" t="s">
        <v>165</v>
      </c>
      <c r="N122" t="s">
        <v>199</v>
      </c>
      <c r="O122" t="s">
        <v>282</v>
      </c>
      <c r="P122">
        <v>2.1427195938327044E-2</v>
      </c>
      <c r="Q122" t="s">
        <v>165</v>
      </c>
      <c r="X122" t="s">
        <v>19</v>
      </c>
      <c r="Y122" t="s">
        <v>282</v>
      </c>
      <c r="Z122">
        <v>1.9228115265611981E-2</v>
      </c>
    </row>
    <row r="123" spans="9:26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</row>
    <row r="124" spans="9:26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</row>
    <row r="125" spans="9:26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</row>
    <row r="126" spans="9:26" x14ac:dyDescent="0.45">
      <c r="I126" t="s">
        <v>174</v>
      </c>
      <c r="J126" t="s">
        <v>241</v>
      </c>
      <c r="K126">
        <v>7.3577790292575591E-3</v>
      </c>
      <c r="L126" t="s">
        <v>165</v>
      </c>
      <c r="N126" t="s">
        <v>199</v>
      </c>
      <c r="O126" t="s">
        <v>241</v>
      </c>
      <c r="P126">
        <v>7.4896184287439362E-3</v>
      </c>
      <c r="Q126" t="s">
        <v>165</v>
      </c>
      <c r="X126" t="s">
        <v>19</v>
      </c>
      <c r="Y126" t="s">
        <v>241</v>
      </c>
      <c r="Z126">
        <v>3.5784272724857964E-3</v>
      </c>
    </row>
    <row r="127" spans="9:26" x14ac:dyDescent="0.45">
      <c r="I127" t="s">
        <v>174</v>
      </c>
      <c r="J127" t="s">
        <v>242</v>
      </c>
      <c r="K127">
        <v>4.476624906012347E-2</v>
      </c>
      <c r="L127" t="s">
        <v>165</v>
      </c>
      <c r="N127" t="s">
        <v>199</v>
      </c>
      <c r="O127" t="s">
        <v>242</v>
      </c>
      <c r="P127">
        <v>4.048216046251385E-2</v>
      </c>
      <c r="Q127" t="s">
        <v>165</v>
      </c>
      <c r="X127" t="s">
        <v>19</v>
      </c>
      <c r="Y127" t="s">
        <v>242</v>
      </c>
      <c r="Z127">
        <v>2.1423262747346697E-2</v>
      </c>
    </row>
    <row r="128" spans="9:26" x14ac:dyDescent="0.45">
      <c r="I128" t="s">
        <v>174</v>
      </c>
      <c r="J128" t="s">
        <v>243</v>
      </c>
      <c r="K128">
        <v>5.5036349544485101E-3</v>
      </c>
      <c r="L128" t="s">
        <v>165</v>
      </c>
      <c r="N128" t="s">
        <v>199</v>
      </c>
      <c r="O128" t="s">
        <v>243</v>
      </c>
      <c r="P128">
        <v>6.2919470911276853E-3</v>
      </c>
      <c r="Q128" t="s">
        <v>165</v>
      </c>
      <c r="X128" t="s">
        <v>19</v>
      </c>
      <c r="Y128" t="s">
        <v>243</v>
      </c>
      <c r="Z128">
        <v>3.5746881964792946E-3</v>
      </c>
    </row>
    <row r="129" spans="9:26" x14ac:dyDescent="0.45">
      <c r="I129" t="s">
        <v>174</v>
      </c>
      <c r="J129" t="s">
        <v>283</v>
      </c>
      <c r="K129">
        <v>3.744754932152834E-3</v>
      </c>
      <c r="L129" t="s">
        <v>165</v>
      </c>
      <c r="N129" t="s">
        <v>199</v>
      </c>
      <c r="O129" t="s">
        <v>283</v>
      </c>
      <c r="P129">
        <v>5.7558806253710125E-3</v>
      </c>
      <c r="Q129" t="s">
        <v>165</v>
      </c>
      <c r="X129" t="s">
        <v>19</v>
      </c>
      <c r="Y129" t="s">
        <v>283</v>
      </c>
      <c r="Z129">
        <v>3.5809820325673168E-3</v>
      </c>
    </row>
    <row r="130" spans="9:26" x14ac:dyDescent="0.45">
      <c r="I130" t="s">
        <v>174</v>
      </c>
      <c r="J130" t="s">
        <v>284</v>
      </c>
      <c r="K130">
        <v>2.5276867446371036E-4</v>
      </c>
      <c r="L130" t="s">
        <v>165</v>
      </c>
      <c r="N130" t="s">
        <v>199</v>
      </c>
      <c r="O130" t="s">
        <v>284</v>
      </c>
      <c r="P130">
        <v>3.0487076838060061E-2</v>
      </c>
      <c r="Q130" t="s">
        <v>165</v>
      </c>
      <c r="X130" t="s">
        <v>19</v>
      </c>
      <c r="Y130" t="s">
        <v>284</v>
      </c>
      <c r="Z130">
        <v>2.1290338970574082E-2</v>
      </c>
    </row>
    <row r="131" spans="9:26" x14ac:dyDescent="0.45">
      <c r="I131" t="s">
        <v>174</v>
      </c>
      <c r="J131" t="s">
        <v>251</v>
      </c>
      <c r="K131">
        <v>3.9887976175755312E-3</v>
      </c>
      <c r="L131" t="s">
        <v>165</v>
      </c>
      <c r="N131" t="s">
        <v>199</v>
      </c>
      <c r="O131" t="s">
        <v>251</v>
      </c>
      <c r="P131">
        <v>1.9083319750023801E-2</v>
      </c>
      <c r="Q131" t="s">
        <v>165</v>
      </c>
      <c r="X131" t="s">
        <v>19</v>
      </c>
      <c r="Y131" t="s">
        <v>251</v>
      </c>
      <c r="Z131">
        <v>2.3648864342678801E-2</v>
      </c>
    </row>
    <row r="132" spans="9:26" x14ac:dyDescent="0.45">
      <c r="I132" t="s">
        <v>174</v>
      </c>
      <c r="J132" t="s">
        <v>252</v>
      </c>
      <c r="K132">
        <v>6.3298696735378671E-3</v>
      </c>
      <c r="L132" t="s">
        <v>165</v>
      </c>
      <c r="N132" t="s">
        <v>199</v>
      </c>
      <c r="O132" t="s">
        <v>252</v>
      </c>
      <c r="P132">
        <v>3.3049945616842164E-3</v>
      </c>
      <c r="Q132" t="s">
        <v>165</v>
      </c>
      <c r="X132" t="s">
        <v>19</v>
      </c>
      <c r="Y132" t="s">
        <v>252</v>
      </c>
      <c r="Z132">
        <v>3.440612775043725E-3</v>
      </c>
    </row>
    <row r="133" spans="9:26" x14ac:dyDescent="0.45">
      <c r="I133" t="s">
        <v>174</v>
      </c>
      <c r="J133" t="s">
        <v>253</v>
      </c>
      <c r="K133">
        <v>8.2057874696894861E-3</v>
      </c>
      <c r="L133" t="s">
        <v>165</v>
      </c>
      <c r="N133" t="s">
        <v>199</v>
      </c>
      <c r="O133" t="s">
        <v>253</v>
      </c>
      <c r="P133">
        <v>3.142841142946095E-3</v>
      </c>
      <c r="Q133" t="s">
        <v>165</v>
      </c>
      <c r="X133" t="s">
        <v>19</v>
      </c>
      <c r="Y133" t="s">
        <v>253</v>
      </c>
      <c r="Z133">
        <v>3.4540323203320947E-3</v>
      </c>
    </row>
    <row r="134" spans="9:26" x14ac:dyDescent="0.45">
      <c r="I134" t="s">
        <v>174</v>
      </c>
      <c r="J134" t="s">
        <v>254</v>
      </c>
      <c r="K134">
        <v>9.4685596771872053E-3</v>
      </c>
      <c r="L134" t="s">
        <v>165</v>
      </c>
      <c r="N134" t="s">
        <v>199</v>
      </c>
      <c r="O134" t="s">
        <v>254</v>
      </c>
      <c r="P134">
        <v>3.0115547188181609E-3</v>
      </c>
      <c r="Q134" t="s">
        <v>165</v>
      </c>
      <c r="X134" t="s">
        <v>19</v>
      </c>
      <c r="Y134" t="s">
        <v>254</v>
      </c>
      <c r="Z134">
        <v>3.4549365432892673E-3</v>
      </c>
    </row>
    <row r="135" spans="9:26" x14ac:dyDescent="0.45">
      <c r="I135" t="s">
        <v>174</v>
      </c>
      <c r="J135" t="s">
        <v>255</v>
      </c>
      <c r="K135">
        <v>5.9627935363768148E-2</v>
      </c>
      <c r="L135" t="s">
        <v>165</v>
      </c>
      <c r="N135" t="s">
        <v>199</v>
      </c>
      <c r="O135" t="s">
        <v>255</v>
      </c>
      <c r="P135">
        <v>1.7688374945421362E-2</v>
      </c>
      <c r="Q135" t="s">
        <v>165</v>
      </c>
      <c r="X135" t="s">
        <v>19</v>
      </c>
      <c r="Y135" t="s">
        <v>255</v>
      </c>
      <c r="Z135">
        <v>2.0702502778052481E-2</v>
      </c>
    </row>
    <row r="136" spans="9:26" x14ac:dyDescent="0.45">
      <c r="I136" t="s">
        <v>174</v>
      </c>
      <c r="J136" t="s">
        <v>256</v>
      </c>
      <c r="K136">
        <v>7.8553345085796231E-3</v>
      </c>
      <c r="L136" t="s">
        <v>165</v>
      </c>
      <c r="N136" t="s">
        <v>199</v>
      </c>
      <c r="O136" t="s">
        <v>256</v>
      </c>
      <c r="P136">
        <v>2.8736450006605382E-3</v>
      </c>
      <c r="Q136" t="s">
        <v>165</v>
      </c>
      <c r="X136" t="s">
        <v>19</v>
      </c>
      <c r="Y136" t="s">
        <v>256</v>
      </c>
      <c r="Z136">
        <v>3.4518639264344664E-3</v>
      </c>
    </row>
    <row r="137" spans="9:26" x14ac:dyDescent="0.45">
      <c r="I137" t="s">
        <v>174</v>
      </c>
      <c r="J137" t="s">
        <v>285</v>
      </c>
      <c r="K137">
        <v>5.4499663531252449E-3</v>
      </c>
      <c r="L137" t="s">
        <v>165</v>
      </c>
      <c r="N137" t="s">
        <v>199</v>
      </c>
      <c r="O137" t="s">
        <v>285</v>
      </c>
      <c r="P137">
        <v>3.047289181774473E-3</v>
      </c>
      <c r="Q137" t="s">
        <v>165</v>
      </c>
      <c r="X137" t="s">
        <v>19</v>
      </c>
      <c r="Y137" t="s">
        <v>285</v>
      </c>
      <c r="Z137">
        <v>3.4526696815530091E-3</v>
      </c>
    </row>
    <row r="138" spans="9:26" x14ac:dyDescent="0.45">
      <c r="I138" t="s">
        <v>174</v>
      </c>
      <c r="J138" t="s">
        <v>286</v>
      </c>
      <c r="K138">
        <v>3.105700753980829E-3</v>
      </c>
      <c r="L138" t="s">
        <v>165</v>
      </c>
      <c r="N138" t="s">
        <v>199</v>
      </c>
      <c r="O138" t="s">
        <v>286</v>
      </c>
      <c r="P138">
        <v>1.8552871677028054E-2</v>
      </c>
      <c r="Q138" t="s">
        <v>165</v>
      </c>
      <c r="X138" t="s">
        <v>19</v>
      </c>
      <c r="Y138" t="s">
        <v>286</v>
      </c>
      <c r="Z138">
        <v>2.055425914678867E-2</v>
      </c>
    </row>
    <row r="139" spans="9:26" x14ac:dyDescent="0.45">
      <c r="I139" t="s">
        <v>174</v>
      </c>
      <c r="J139" t="s">
        <v>257</v>
      </c>
      <c r="K139">
        <v>6.3798194223936601E-3</v>
      </c>
      <c r="L139" t="s">
        <v>165</v>
      </c>
      <c r="N139" t="s">
        <v>199</v>
      </c>
      <c r="O139" t="s">
        <v>257</v>
      </c>
      <c r="P139">
        <v>1.6764172151800875E-2</v>
      </c>
      <c r="Q139" t="s">
        <v>165</v>
      </c>
      <c r="X139" t="s">
        <v>19</v>
      </c>
      <c r="Y139" t="s">
        <v>257</v>
      </c>
      <c r="Z139">
        <v>2.443454827706595E-2</v>
      </c>
    </row>
    <row r="140" spans="9:26" x14ac:dyDescent="0.45">
      <c r="I140" t="s">
        <v>174</v>
      </c>
      <c r="J140" t="s">
        <v>258</v>
      </c>
      <c r="K140">
        <v>6.2480744352151453E-3</v>
      </c>
      <c r="L140" t="s">
        <v>165</v>
      </c>
      <c r="N140" t="s">
        <v>199</v>
      </c>
      <c r="O140" t="s">
        <v>258</v>
      </c>
      <c r="P140">
        <v>2.9441318600903557E-3</v>
      </c>
      <c r="Q140" t="s">
        <v>165</v>
      </c>
      <c r="X140" t="s">
        <v>19</v>
      </c>
      <c r="Y140" t="s">
        <v>258</v>
      </c>
      <c r="Z140">
        <v>3.5489204990302782E-3</v>
      </c>
    </row>
    <row r="141" spans="9:26" x14ac:dyDescent="0.45">
      <c r="I141" t="s">
        <v>174</v>
      </c>
      <c r="J141" t="s">
        <v>259</v>
      </c>
      <c r="K141">
        <v>7.8460607114863579E-3</v>
      </c>
      <c r="L141" t="s">
        <v>165</v>
      </c>
      <c r="N141" t="s">
        <v>199</v>
      </c>
      <c r="O141" t="s">
        <v>259</v>
      </c>
      <c r="P141">
        <v>3.0931567973496686E-3</v>
      </c>
      <c r="Q141" t="s">
        <v>165</v>
      </c>
      <c r="X141" t="s">
        <v>19</v>
      </c>
      <c r="Y141" t="s">
        <v>259</v>
      </c>
      <c r="Z141">
        <v>3.5645997010911043E-3</v>
      </c>
    </row>
    <row r="142" spans="9:26" x14ac:dyDescent="0.45">
      <c r="I142" t="s">
        <v>174</v>
      </c>
      <c r="J142" t="s">
        <v>260</v>
      </c>
      <c r="K142">
        <v>8.8497442135008052E-3</v>
      </c>
      <c r="L142" t="s">
        <v>165</v>
      </c>
      <c r="N142" t="s">
        <v>199</v>
      </c>
      <c r="O142" t="s">
        <v>260</v>
      </c>
      <c r="P142">
        <v>3.2092388743231062E-3</v>
      </c>
      <c r="Q142" t="s">
        <v>165</v>
      </c>
      <c r="X142" t="s">
        <v>19</v>
      </c>
      <c r="Y142" t="s">
        <v>260</v>
      </c>
      <c r="Z142">
        <v>3.5662730539341592E-3</v>
      </c>
    </row>
    <row r="143" spans="9:26" x14ac:dyDescent="0.45">
      <c r="I143" t="s">
        <v>174</v>
      </c>
      <c r="J143" t="s">
        <v>261</v>
      </c>
      <c r="K143">
        <v>6.0605403921750449E-2</v>
      </c>
      <c r="L143" t="s">
        <v>165</v>
      </c>
      <c r="N143" t="s">
        <v>199</v>
      </c>
      <c r="O143" t="s">
        <v>261</v>
      </c>
      <c r="P143">
        <v>2.0892906341524738E-2</v>
      </c>
      <c r="Q143" t="s">
        <v>165</v>
      </c>
      <c r="X143" t="s">
        <v>19</v>
      </c>
      <c r="Y143" t="s">
        <v>261</v>
      </c>
      <c r="Z143">
        <v>2.1387475421955165E-2</v>
      </c>
    </row>
    <row r="144" spans="9:26" x14ac:dyDescent="0.45">
      <c r="I144" t="s">
        <v>174</v>
      </c>
      <c r="J144" t="s">
        <v>262</v>
      </c>
      <c r="K144">
        <v>7.9419896525811974E-3</v>
      </c>
      <c r="L144" t="s">
        <v>165</v>
      </c>
      <c r="N144" t="s">
        <v>199</v>
      </c>
      <c r="O144" t="s">
        <v>262</v>
      </c>
      <c r="P144">
        <v>3.5732296883066914E-3</v>
      </c>
      <c r="Q144" t="s">
        <v>165</v>
      </c>
      <c r="X144" t="s">
        <v>19</v>
      </c>
      <c r="Y144" t="s">
        <v>262</v>
      </c>
      <c r="Z144">
        <v>3.5647431999534982E-3</v>
      </c>
    </row>
    <row r="145" spans="9:26" x14ac:dyDescent="0.45">
      <c r="I145" t="s">
        <v>174</v>
      </c>
      <c r="J145" t="s">
        <v>287</v>
      </c>
      <c r="K145">
        <v>5.9965617163146474E-3</v>
      </c>
      <c r="L145" t="s">
        <v>165</v>
      </c>
      <c r="N145" t="s">
        <v>199</v>
      </c>
      <c r="O145" t="s">
        <v>287</v>
      </c>
      <c r="P145">
        <v>3.2126786789887303E-3</v>
      </c>
      <c r="Q145" t="s">
        <v>165</v>
      </c>
      <c r="X145" t="s">
        <v>19</v>
      </c>
      <c r="Y145" t="s">
        <v>287</v>
      </c>
      <c r="Z145">
        <v>3.5648407671716523E-3</v>
      </c>
    </row>
    <row r="146" spans="9:26" x14ac:dyDescent="0.45">
      <c r="I146" t="s">
        <v>174</v>
      </c>
      <c r="J146" t="s">
        <v>288</v>
      </c>
      <c r="K146">
        <v>3.7827520164261902E-3</v>
      </c>
      <c r="L146" t="s">
        <v>165</v>
      </c>
      <c r="N146" t="s">
        <v>199</v>
      </c>
      <c r="O146" t="s">
        <v>288</v>
      </c>
      <c r="P146">
        <v>1.4896395009061666E-2</v>
      </c>
      <c r="Q146" t="s">
        <v>165</v>
      </c>
      <c r="X146" t="s">
        <v>19</v>
      </c>
      <c r="Y146" t="s">
        <v>288</v>
      </c>
      <c r="Z146">
        <v>2.124806867879472E-2</v>
      </c>
    </row>
    <row r="147" spans="9:26" x14ac:dyDescent="0.45">
      <c r="I147" t="s">
        <v>174</v>
      </c>
      <c r="J147" t="s">
        <v>263</v>
      </c>
      <c r="K147">
        <v>8.8764746355391583E-3</v>
      </c>
      <c r="L147" t="s">
        <v>165</v>
      </c>
      <c r="N147" t="s">
        <v>199</v>
      </c>
      <c r="O147" t="s">
        <v>263</v>
      </c>
      <c r="P147">
        <v>4.0679143502955024E-3</v>
      </c>
      <c r="Q147" t="s">
        <v>165</v>
      </c>
      <c r="X147" t="s">
        <v>19</v>
      </c>
      <c r="Y147" t="s">
        <v>263</v>
      </c>
      <c r="Z147">
        <v>2.3651359718097731E-2</v>
      </c>
    </row>
    <row r="148" spans="9:26" x14ac:dyDescent="0.45">
      <c r="I148" t="s">
        <v>174</v>
      </c>
      <c r="J148" t="s">
        <v>264</v>
      </c>
      <c r="K148">
        <v>8.1098327899848111E-3</v>
      </c>
      <c r="L148" t="s">
        <v>165</v>
      </c>
      <c r="N148" t="s">
        <v>199</v>
      </c>
      <c r="O148" t="s">
        <v>264</v>
      </c>
      <c r="P148">
        <v>4.2695488257597699E-4</v>
      </c>
      <c r="Q148" t="s">
        <v>165</v>
      </c>
      <c r="X148" t="s">
        <v>19</v>
      </c>
      <c r="Y148" t="s">
        <v>264</v>
      </c>
      <c r="Z148">
        <v>3.4296385081603498E-3</v>
      </c>
    </row>
    <row r="149" spans="9:26" x14ac:dyDescent="0.45">
      <c r="I149" t="s">
        <v>174</v>
      </c>
      <c r="J149" t="s">
        <v>265</v>
      </c>
      <c r="K149">
        <v>9.8339411406235099E-3</v>
      </c>
      <c r="L149" t="s">
        <v>165</v>
      </c>
      <c r="N149" t="s">
        <v>199</v>
      </c>
      <c r="O149" t="s">
        <v>265</v>
      </c>
      <c r="P149">
        <v>5.2904822497167471E-4</v>
      </c>
      <c r="Q149" t="s">
        <v>165</v>
      </c>
      <c r="X149" t="s">
        <v>19</v>
      </c>
      <c r="Y149" t="s">
        <v>265</v>
      </c>
      <c r="Z149">
        <v>3.445739500810428E-3</v>
      </c>
    </row>
    <row r="150" spans="9:26" x14ac:dyDescent="0.45">
      <c r="I150" t="s">
        <v>174</v>
      </c>
      <c r="J150" t="s">
        <v>266</v>
      </c>
      <c r="K150">
        <v>1.0819606680174784E-2</v>
      </c>
      <c r="L150" t="s">
        <v>165</v>
      </c>
      <c r="N150" t="s">
        <v>199</v>
      </c>
      <c r="O150" t="s">
        <v>266</v>
      </c>
      <c r="P150">
        <v>6.0767219406191396E-4</v>
      </c>
      <c r="Q150" t="s">
        <v>165</v>
      </c>
      <c r="X150" t="s">
        <v>19</v>
      </c>
      <c r="Y150" t="s">
        <v>266</v>
      </c>
      <c r="Z150">
        <v>3.4488778629599239E-3</v>
      </c>
    </row>
    <row r="151" spans="9:26" x14ac:dyDescent="0.45">
      <c r="I151" t="s">
        <v>174</v>
      </c>
      <c r="J151" t="s">
        <v>267</v>
      </c>
      <c r="K151">
        <v>6.4608886428257781E-2</v>
      </c>
      <c r="L151" t="s">
        <v>165</v>
      </c>
      <c r="N151" t="s">
        <v>199</v>
      </c>
      <c r="O151" t="s">
        <v>267</v>
      </c>
      <c r="P151">
        <v>8.565258083072463E-3</v>
      </c>
      <c r="Q151" t="s">
        <v>165</v>
      </c>
      <c r="X151" t="s">
        <v>19</v>
      </c>
      <c r="Y151" t="s">
        <v>267</v>
      </c>
      <c r="Z151">
        <v>2.0699207970621261E-2</v>
      </c>
    </row>
    <row r="152" spans="9:26" x14ac:dyDescent="0.45">
      <c r="I152" t="s">
        <v>174</v>
      </c>
      <c r="J152" t="s">
        <v>268</v>
      </c>
      <c r="K152">
        <v>8.5186473518557033E-3</v>
      </c>
      <c r="L152" t="s">
        <v>165</v>
      </c>
      <c r="N152" t="s">
        <v>199</v>
      </c>
      <c r="O152" t="s">
        <v>268</v>
      </c>
      <c r="P152">
        <v>2.1606443919621001E-3</v>
      </c>
      <c r="Q152" t="s">
        <v>165</v>
      </c>
      <c r="X152" t="s">
        <v>19</v>
      </c>
      <c r="Y152" t="s">
        <v>268</v>
      </c>
      <c r="Z152">
        <v>3.4486803268690145E-3</v>
      </c>
    </row>
    <row r="153" spans="9:26" x14ac:dyDescent="0.45">
      <c r="I153" t="s">
        <v>174</v>
      </c>
      <c r="J153" t="s">
        <v>289</v>
      </c>
      <c r="K153">
        <v>6.9375964604321801E-3</v>
      </c>
      <c r="L153" t="s">
        <v>165</v>
      </c>
      <c r="N153" t="s">
        <v>199</v>
      </c>
      <c r="O153" t="s">
        <v>289</v>
      </c>
      <c r="P153">
        <v>1.8625578385844119E-3</v>
      </c>
      <c r="Q153" t="s">
        <v>165</v>
      </c>
      <c r="X153" t="s">
        <v>19</v>
      </c>
      <c r="Y153" t="s">
        <v>289</v>
      </c>
      <c r="Z153">
        <v>3.448021673094766E-3</v>
      </c>
    </row>
    <row r="154" spans="9:26" x14ac:dyDescent="0.45">
      <c r="I154" t="s">
        <v>174</v>
      </c>
      <c r="J154" t="s">
        <v>290</v>
      </c>
      <c r="K154">
        <v>6.2649425405657691E-3</v>
      </c>
      <c r="L154" t="s">
        <v>165</v>
      </c>
      <c r="N154" t="s">
        <v>199</v>
      </c>
      <c r="O154" t="s">
        <v>290</v>
      </c>
      <c r="P154">
        <v>6.6189397826049981E-3</v>
      </c>
      <c r="Q154" t="s">
        <v>165</v>
      </c>
      <c r="X154" t="s">
        <v>19</v>
      </c>
      <c r="Y154" t="s">
        <v>290</v>
      </c>
      <c r="Z154">
        <v>2.0572553713183832E-2</v>
      </c>
    </row>
    <row r="155" spans="9:26" x14ac:dyDescent="0.45">
      <c r="I155" t="s">
        <v>174</v>
      </c>
      <c r="J155" t="s">
        <v>269</v>
      </c>
      <c r="K155">
        <v>8.2844622245928576E-3</v>
      </c>
      <c r="L155" t="s">
        <v>165</v>
      </c>
      <c r="N155" t="s">
        <v>199</v>
      </c>
      <c r="O155" t="s">
        <v>269</v>
      </c>
      <c r="P155">
        <v>8.718878111068952E-3</v>
      </c>
      <c r="Q155" t="s">
        <v>165</v>
      </c>
      <c r="X155" t="s">
        <v>19</v>
      </c>
      <c r="Y155" t="s">
        <v>269</v>
      </c>
      <c r="Z155">
        <v>2.4378112823811915E-2</v>
      </c>
    </row>
    <row r="156" spans="9:26" x14ac:dyDescent="0.45">
      <c r="I156" t="s">
        <v>174</v>
      </c>
      <c r="J156" t="s">
        <v>270</v>
      </c>
      <c r="K156">
        <v>7.955887044977664E-3</v>
      </c>
      <c r="L156" t="s">
        <v>165</v>
      </c>
      <c r="N156" t="s">
        <v>199</v>
      </c>
      <c r="O156" t="s">
        <v>270</v>
      </c>
      <c r="P156">
        <v>1.1358191451979823E-3</v>
      </c>
      <c r="Q156" t="s">
        <v>165</v>
      </c>
      <c r="X156" t="s">
        <v>19</v>
      </c>
      <c r="Y156" t="s">
        <v>270</v>
      </c>
      <c r="Z156">
        <v>3.5415449502049202E-3</v>
      </c>
    </row>
    <row r="157" spans="9:26" x14ac:dyDescent="0.45">
      <c r="I157" t="s">
        <v>174</v>
      </c>
      <c r="J157" t="s">
        <v>271</v>
      </c>
      <c r="K157">
        <v>9.7804333099628139E-3</v>
      </c>
      <c r="L157" t="s">
        <v>165</v>
      </c>
      <c r="N157" t="s">
        <v>199</v>
      </c>
      <c r="O157" t="s">
        <v>271</v>
      </c>
      <c r="P157">
        <v>1.3181654508102286E-3</v>
      </c>
      <c r="Q157" t="s">
        <v>165</v>
      </c>
      <c r="X157" t="s">
        <v>19</v>
      </c>
      <c r="Y157" t="s">
        <v>271</v>
      </c>
      <c r="Z157">
        <v>3.5652537842164418E-3</v>
      </c>
    </row>
    <row r="158" spans="9:26" x14ac:dyDescent="0.45">
      <c r="I158" t="s">
        <v>174</v>
      </c>
      <c r="J158" t="s">
        <v>272</v>
      </c>
      <c r="K158">
        <v>1.1090757064446389E-2</v>
      </c>
      <c r="L158" t="s">
        <v>165</v>
      </c>
      <c r="N158" t="s">
        <v>199</v>
      </c>
      <c r="O158" t="s">
        <v>272</v>
      </c>
      <c r="P158">
        <v>1.1967927018460174E-3</v>
      </c>
      <c r="Q158" t="s">
        <v>165</v>
      </c>
      <c r="X158" t="s">
        <v>19</v>
      </c>
      <c r="Y158" t="s">
        <v>272</v>
      </c>
      <c r="Z158">
        <v>3.5709258919697012E-3</v>
      </c>
    </row>
    <row r="159" spans="9:26" x14ac:dyDescent="0.45">
      <c r="I159" t="s">
        <v>174</v>
      </c>
      <c r="J159" t="s">
        <v>273</v>
      </c>
      <c r="K159">
        <v>6.65895440794185E-2</v>
      </c>
      <c r="L159" t="s">
        <v>165</v>
      </c>
      <c r="N159" t="s">
        <v>199</v>
      </c>
      <c r="O159" t="s">
        <v>273</v>
      </c>
      <c r="P159">
        <v>8.5160102252098378E-3</v>
      </c>
      <c r="Q159" t="s">
        <v>165</v>
      </c>
      <c r="X159" t="s">
        <v>19</v>
      </c>
      <c r="Y159" t="s">
        <v>273</v>
      </c>
      <c r="Z159">
        <v>2.1458204345080927E-2</v>
      </c>
    </row>
    <row r="160" spans="9:26" x14ac:dyDescent="0.45">
      <c r="I160" t="s">
        <v>174</v>
      </c>
      <c r="J160" t="s">
        <v>274</v>
      </c>
      <c r="K160">
        <v>8.6775933218343048E-3</v>
      </c>
      <c r="L160" t="s">
        <v>165</v>
      </c>
      <c r="N160" t="s">
        <v>199</v>
      </c>
      <c r="O160" t="s">
        <v>274</v>
      </c>
      <c r="P160">
        <v>2.0345295182995129E-3</v>
      </c>
      <c r="Q160" t="s">
        <v>165</v>
      </c>
      <c r="X160" t="s">
        <v>19</v>
      </c>
      <c r="Y160" t="s">
        <v>274</v>
      </c>
      <c r="Z160">
        <v>3.5729570913482639E-3</v>
      </c>
    </row>
    <row r="161" spans="9:26" x14ac:dyDescent="0.45">
      <c r="I161" t="s">
        <v>174</v>
      </c>
      <c r="J161" t="s">
        <v>291</v>
      </c>
      <c r="K161">
        <v>6.8003343871299114E-3</v>
      </c>
      <c r="L161" t="s">
        <v>165</v>
      </c>
      <c r="N161" t="s">
        <v>199</v>
      </c>
      <c r="O161" t="s">
        <v>291</v>
      </c>
      <c r="P161">
        <v>1.8587640264472003E-3</v>
      </c>
      <c r="Q161" t="s">
        <v>165</v>
      </c>
      <c r="X161" t="s">
        <v>19</v>
      </c>
      <c r="Y161" t="s">
        <v>291</v>
      </c>
      <c r="Z161">
        <v>3.5706085733555807E-3</v>
      </c>
    </row>
    <row r="162" spans="9:26" x14ac:dyDescent="0.45">
      <c r="I162" t="s">
        <v>174</v>
      </c>
      <c r="J162" t="s">
        <v>292</v>
      </c>
      <c r="K162">
        <v>6.4022358876668116E-3</v>
      </c>
      <c r="L162" t="s">
        <v>165</v>
      </c>
      <c r="N162" t="s">
        <v>199</v>
      </c>
      <c r="O162" t="s">
        <v>292</v>
      </c>
      <c r="P162">
        <v>9.3635149753421264E-3</v>
      </c>
      <c r="Q162" t="s">
        <v>165</v>
      </c>
      <c r="X162" t="s">
        <v>19</v>
      </c>
      <c r="Y162" t="s">
        <v>292</v>
      </c>
      <c r="Z162">
        <v>2.1284975400385309E-2</v>
      </c>
    </row>
    <row r="163" spans="9:26" x14ac:dyDescent="0.45">
      <c r="I163" t="s">
        <v>174</v>
      </c>
      <c r="J163" t="s">
        <v>301</v>
      </c>
      <c r="K163">
        <v>6.0091610352249556E-3</v>
      </c>
      <c r="L163" t="s">
        <v>165</v>
      </c>
      <c r="N163" t="s">
        <v>199</v>
      </c>
      <c r="O163" t="s">
        <v>301</v>
      </c>
      <c r="P163">
        <v>1.7952665854759922E-2</v>
      </c>
      <c r="Q163" t="s">
        <v>165</v>
      </c>
      <c r="X163" t="s">
        <v>19</v>
      </c>
      <c r="Y163" t="s">
        <v>301</v>
      </c>
      <c r="Z163">
        <v>2.4406010743860746E-2</v>
      </c>
    </row>
    <row r="164" spans="9:26" x14ac:dyDescent="0.45">
      <c r="I164" t="s">
        <v>174</v>
      </c>
      <c r="J164" t="s">
        <v>302</v>
      </c>
      <c r="K164">
        <v>7.910298311383044E-3</v>
      </c>
      <c r="L164" t="s">
        <v>165</v>
      </c>
      <c r="N164" t="s">
        <v>199</v>
      </c>
      <c r="O164" t="s">
        <v>302</v>
      </c>
      <c r="P164">
        <v>2.0762242171101708E-3</v>
      </c>
      <c r="Q164" t="s">
        <v>165</v>
      </c>
      <c r="X164" t="s">
        <v>19</v>
      </c>
      <c r="Y164" t="s">
        <v>302</v>
      </c>
      <c r="Z164">
        <v>3.542076616492155E-3</v>
      </c>
    </row>
    <row r="165" spans="9:26" x14ac:dyDescent="0.45">
      <c r="I165" t="s">
        <v>174</v>
      </c>
      <c r="J165" t="s">
        <v>303</v>
      </c>
      <c r="K165">
        <v>9.779439904455867E-3</v>
      </c>
      <c r="L165" t="s">
        <v>165</v>
      </c>
      <c r="N165" t="s">
        <v>199</v>
      </c>
      <c r="O165" t="s">
        <v>303</v>
      </c>
      <c r="P165">
        <v>1.9066304737476601E-3</v>
      </c>
      <c r="Q165" t="s">
        <v>165</v>
      </c>
      <c r="X165" t="s">
        <v>19</v>
      </c>
      <c r="Y165" t="s">
        <v>303</v>
      </c>
      <c r="Z165">
        <v>3.5616597081064576E-3</v>
      </c>
    </row>
    <row r="166" spans="9:26" x14ac:dyDescent="0.45">
      <c r="I166" t="s">
        <v>174</v>
      </c>
      <c r="J166" t="s">
        <v>304</v>
      </c>
      <c r="K166">
        <v>1.0943956970618318E-2</v>
      </c>
      <c r="L166" t="s">
        <v>165</v>
      </c>
      <c r="N166" t="s">
        <v>199</v>
      </c>
      <c r="O166" t="s">
        <v>304</v>
      </c>
      <c r="P166">
        <v>1.6123370461689787E-3</v>
      </c>
      <c r="Q166" t="s">
        <v>165</v>
      </c>
      <c r="X166" t="s">
        <v>19</v>
      </c>
      <c r="Y166" t="s">
        <v>304</v>
      </c>
      <c r="Z166">
        <v>3.5679355317849745E-3</v>
      </c>
    </row>
    <row r="167" spans="9:26" x14ac:dyDescent="0.45">
      <c r="I167" t="s">
        <v>174</v>
      </c>
      <c r="J167" t="s">
        <v>305</v>
      </c>
      <c r="K167">
        <v>6.5932812267995092E-2</v>
      </c>
      <c r="L167" t="s">
        <v>165</v>
      </c>
      <c r="N167" t="s">
        <v>199</v>
      </c>
      <c r="O167" t="s">
        <v>305</v>
      </c>
      <c r="P167">
        <v>1.0279734470060609E-2</v>
      </c>
      <c r="Q167" t="s">
        <v>165</v>
      </c>
      <c r="X167" t="s">
        <v>19</v>
      </c>
      <c r="Y167" t="s">
        <v>305</v>
      </c>
      <c r="Z167">
        <v>2.143855130527637E-2</v>
      </c>
    </row>
    <row r="168" spans="9:26" x14ac:dyDescent="0.45">
      <c r="I168" t="s">
        <v>174</v>
      </c>
      <c r="J168" t="s">
        <v>306</v>
      </c>
      <c r="K168">
        <v>8.7529403338547623E-3</v>
      </c>
      <c r="L168" t="s">
        <v>165</v>
      </c>
      <c r="N168" t="s">
        <v>199</v>
      </c>
      <c r="O168" t="s">
        <v>306</v>
      </c>
      <c r="P168">
        <v>2.9304989278130808E-3</v>
      </c>
      <c r="Q168" t="s">
        <v>165</v>
      </c>
      <c r="X168" t="s">
        <v>19</v>
      </c>
      <c r="Y168" t="s">
        <v>306</v>
      </c>
      <c r="Z168">
        <v>3.5714455499839329E-3</v>
      </c>
    </row>
    <row r="169" spans="9:26" x14ac:dyDescent="0.45">
      <c r="I169" t="s">
        <v>174</v>
      </c>
      <c r="J169" t="s">
        <v>307</v>
      </c>
      <c r="K169">
        <v>6.8519017911337788E-3</v>
      </c>
      <c r="L169" t="s">
        <v>165</v>
      </c>
      <c r="N169" t="s">
        <v>199</v>
      </c>
      <c r="O169" t="s">
        <v>307</v>
      </c>
      <c r="P169">
        <v>2.8703756121817303E-3</v>
      </c>
      <c r="Q169" t="s">
        <v>165</v>
      </c>
      <c r="X169" t="s">
        <v>19</v>
      </c>
      <c r="Y169" t="s">
        <v>307</v>
      </c>
      <c r="Z169">
        <v>3.5687493924877948E-3</v>
      </c>
    </row>
    <row r="170" spans="9:26" x14ac:dyDescent="0.45">
      <c r="I170" t="s">
        <v>174</v>
      </c>
      <c r="J170" t="s">
        <v>308</v>
      </c>
      <c r="K170">
        <v>3.8978753144517969E-3</v>
      </c>
      <c r="L170" t="s">
        <v>165</v>
      </c>
      <c r="N170" t="s">
        <v>199</v>
      </c>
      <c r="O170" t="s">
        <v>308</v>
      </c>
      <c r="P170">
        <v>1.4082028034370996E-2</v>
      </c>
      <c r="Q170" t="s">
        <v>165</v>
      </c>
      <c r="X170" t="s">
        <v>19</v>
      </c>
      <c r="Y170" t="s">
        <v>308</v>
      </c>
      <c r="Z170">
        <v>2.126196214558752E-2</v>
      </c>
    </row>
    <row r="171" spans="9:26" x14ac:dyDescent="0.45">
      <c r="I171" t="s">
        <v>174</v>
      </c>
      <c r="J171" t="s">
        <v>309</v>
      </c>
      <c r="K171">
        <v>3.1021925494123335E-3</v>
      </c>
      <c r="L171" t="s">
        <v>165</v>
      </c>
      <c r="N171" t="s">
        <v>199</v>
      </c>
      <c r="O171" t="s">
        <v>309</v>
      </c>
      <c r="P171">
        <v>1.0114991310841414E-2</v>
      </c>
      <c r="Q171" t="s">
        <v>165</v>
      </c>
      <c r="X171" t="s">
        <v>19</v>
      </c>
      <c r="Y171" t="s">
        <v>309</v>
      </c>
      <c r="Z171">
        <v>2.3641391590636062E-2</v>
      </c>
    </row>
    <row r="172" spans="9:26" x14ac:dyDescent="0.45">
      <c r="I172" t="s">
        <v>174</v>
      </c>
      <c r="J172" t="s">
        <v>310</v>
      </c>
      <c r="K172">
        <v>5.4445269364301841E-3</v>
      </c>
      <c r="L172" t="s">
        <v>165</v>
      </c>
      <c r="N172" t="s">
        <v>199</v>
      </c>
      <c r="O172" t="s">
        <v>310</v>
      </c>
      <c r="P172">
        <v>1.5803420322083822E-3</v>
      </c>
      <c r="Q172" t="s">
        <v>165</v>
      </c>
      <c r="X172" t="s">
        <v>19</v>
      </c>
      <c r="Y172" t="s">
        <v>310</v>
      </c>
      <c r="Z172">
        <v>3.4305338449954997E-3</v>
      </c>
    </row>
    <row r="173" spans="9:26" x14ac:dyDescent="0.45">
      <c r="I173" t="s">
        <v>174</v>
      </c>
      <c r="J173" t="s">
        <v>311</v>
      </c>
      <c r="K173">
        <v>7.6523599240482581E-3</v>
      </c>
      <c r="L173" t="s">
        <v>165</v>
      </c>
      <c r="N173" t="s">
        <v>199</v>
      </c>
      <c r="O173" t="s">
        <v>311</v>
      </c>
      <c r="P173">
        <v>1.752886727176313E-3</v>
      </c>
      <c r="Q173" t="s">
        <v>165</v>
      </c>
      <c r="X173" t="s">
        <v>19</v>
      </c>
      <c r="Y173" t="s">
        <v>311</v>
      </c>
      <c r="Z173">
        <v>3.4473190089999591E-3</v>
      </c>
    </row>
    <row r="174" spans="9:26" x14ac:dyDescent="0.45">
      <c r="I174" t="s">
        <v>174</v>
      </c>
      <c r="J174" t="s">
        <v>312</v>
      </c>
      <c r="K174">
        <v>8.9534940675536738E-3</v>
      </c>
      <c r="L174" t="s">
        <v>165</v>
      </c>
      <c r="N174" t="s">
        <v>199</v>
      </c>
      <c r="O174" t="s">
        <v>312</v>
      </c>
      <c r="P174">
        <v>1.8211748317085617E-3</v>
      </c>
      <c r="Q174" t="s">
        <v>165</v>
      </c>
      <c r="X174" t="s">
        <v>19</v>
      </c>
      <c r="Y174" t="s">
        <v>312</v>
      </c>
      <c r="Z174">
        <v>3.4501223403326539E-3</v>
      </c>
    </row>
    <row r="175" spans="9:26" x14ac:dyDescent="0.45">
      <c r="I175" t="s">
        <v>174</v>
      </c>
      <c r="J175" t="s">
        <v>313</v>
      </c>
      <c r="K175">
        <v>5.4789488265439952E-2</v>
      </c>
      <c r="L175" t="s">
        <v>165</v>
      </c>
      <c r="N175" t="s">
        <v>199</v>
      </c>
      <c r="O175" t="s">
        <v>313</v>
      </c>
      <c r="P175">
        <v>1.3411994872451056E-2</v>
      </c>
      <c r="Q175" t="s">
        <v>165</v>
      </c>
      <c r="X175" t="s">
        <v>19</v>
      </c>
      <c r="Y175" t="s">
        <v>313</v>
      </c>
      <c r="Z175">
        <v>2.071064026681026E-2</v>
      </c>
    </row>
    <row r="176" spans="9:26" x14ac:dyDescent="0.45">
      <c r="I176" t="s">
        <v>174</v>
      </c>
      <c r="J176" t="s">
        <v>314</v>
      </c>
      <c r="K176">
        <v>6.9187045942122639E-3</v>
      </c>
      <c r="L176" t="s">
        <v>165</v>
      </c>
      <c r="N176" t="s">
        <v>199</v>
      </c>
      <c r="O176" t="s">
        <v>314</v>
      </c>
      <c r="P176">
        <v>2.2704811563842237E-3</v>
      </c>
      <c r="Q176" t="s">
        <v>165</v>
      </c>
      <c r="X176" t="s">
        <v>19</v>
      </c>
      <c r="Y176" t="s">
        <v>314</v>
      </c>
      <c r="Z176">
        <v>3.4515186022761497E-3</v>
      </c>
    </row>
    <row r="177" spans="9:26" x14ac:dyDescent="0.45">
      <c r="I177" t="s">
        <v>174</v>
      </c>
      <c r="J177" t="s">
        <v>315</v>
      </c>
      <c r="K177">
        <v>4.4472795874354008E-3</v>
      </c>
      <c r="L177" t="s">
        <v>165</v>
      </c>
      <c r="N177" t="s">
        <v>199</v>
      </c>
      <c r="O177" t="s">
        <v>315</v>
      </c>
      <c r="P177">
        <v>2.1687686235070773E-3</v>
      </c>
      <c r="Q177" t="s">
        <v>165</v>
      </c>
      <c r="X177" t="s">
        <v>19</v>
      </c>
      <c r="Y177" t="s">
        <v>315</v>
      </c>
      <c r="Z177">
        <v>3.4499938518115156E-3</v>
      </c>
    </row>
    <row r="178" spans="9:26" x14ac:dyDescent="0.45">
      <c r="I178" t="s">
        <v>174</v>
      </c>
      <c r="J178" t="s">
        <v>316</v>
      </c>
      <c r="K178">
        <v>8.1990075097108104E-4</v>
      </c>
      <c r="L178" t="s">
        <v>165</v>
      </c>
      <c r="N178" t="s">
        <v>199</v>
      </c>
      <c r="O178" t="s">
        <v>316</v>
      </c>
      <c r="P178">
        <v>9.0385522046106653E-3</v>
      </c>
      <c r="Q178" t="s">
        <v>165</v>
      </c>
      <c r="X178" t="s">
        <v>19</v>
      </c>
      <c r="Y178" t="s">
        <v>316</v>
      </c>
      <c r="Z178">
        <v>2.0567637346092054E-2</v>
      </c>
    </row>
    <row r="179" spans="9:26" x14ac:dyDescent="0.45">
      <c r="I179" t="s">
        <v>174</v>
      </c>
      <c r="J179" t="s">
        <v>317</v>
      </c>
      <c r="K179">
        <v>4.9779897988000009E-4</v>
      </c>
      <c r="L179" t="s">
        <v>165</v>
      </c>
      <c r="N179" t="s">
        <v>199</v>
      </c>
      <c r="O179" t="s">
        <v>317</v>
      </c>
      <c r="P179">
        <v>2.7323373206576913E-2</v>
      </c>
      <c r="Q179" t="s">
        <v>165</v>
      </c>
      <c r="X179" t="s">
        <v>19</v>
      </c>
      <c r="Y179" t="s">
        <v>317</v>
      </c>
      <c r="Z179">
        <v>2.4426899153513471E-2</v>
      </c>
    </row>
    <row r="180" spans="9:26" x14ac:dyDescent="0.45">
      <c r="I180" t="s">
        <v>174</v>
      </c>
      <c r="J180" t="s">
        <v>318</v>
      </c>
      <c r="K180">
        <v>2.86493063734911E-3</v>
      </c>
      <c r="L180" t="s">
        <v>165</v>
      </c>
      <c r="N180" t="s">
        <v>199</v>
      </c>
      <c r="O180" t="s">
        <v>318</v>
      </c>
      <c r="P180">
        <v>4.3652020124576446E-3</v>
      </c>
      <c r="Q180" t="s">
        <v>165</v>
      </c>
      <c r="X180" t="s">
        <v>19</v>
      </c>
      <c r="Y180" t="s">
        <v>318</v>
      </c>
      <c r="Z180">
        <v>3.5462108960209624E-3</v>
      </c>
    </row>
    <row r="181" spans="9:26" x14ac:dyDescent="0.45">
      <c r="I181" t="s">
        <v>174</v>
      </c>
      <c r="J181" t="s">
        <v>319</v>
      </c>
      <c r="K181">
        <v>4.8123658417144801E-3</v>
      </c>
      <c r="L181" t="s">
        <v>165</v>
      </c>
      <c r="N181" t="s">
        <v>199</v>
      </c>
      <c r="O181" t="s">
        <v>319</v>
      </c>
      <c r="P181">
        <v>4.3865035527660065E-3</v>
      </c>
      <c r="Q181" t="s">
        <v>165</v>
      </c>
      <c r="X181" t="s">
        <v>19</v>
      </c>
      <c r="Y181" t="s">
        <v>319</v>
      </c>
      <c r="Z181">
        <v>3.5632500349994482E-3</v>
      </c>
    </row>
    <row r="182" spans="9:26" x14ac:dyDescent="0.45">
      <c r="I182" t="s">
        <v>174</v>
      </c>
      <c r="J182" t="s">
        <v>320</v>
      </c>
      <c r="K182">
        <v>6.2194709976167188E-3</v>
      </c>
      <c r="L182" t="s">
        <v>165</v>
      </c>
      <c r="N182" t="s">
        <v>199</v>
      </c>
      <c r="O182" t="s">
        <v>320</v>
      </c>
      <c r="P182">
        <v>4.3376392430499707E-3</v>
      </c>
      <c r="Q182" t="s">
        <v>165</v>
      </c>
      <c r="X182" t="s">
        <v>19</v>
      </c>
      <c r="Y182" t="s">
        <v>320</v>
      </c>
      <c r="Z182">
        <v>3.5666585832915261E-3</v>
      </c>
    </row>
    <row r="183" spans="9:26" x14ac:dyDescent="0.45">
      <c r="I183" t="s">
        <v>174</v>
      </c>
      <c r="J183" t="s">
        <v>321</v>
      </c>
      <c r="K183">
        <v>3.9271811567095569E-2</v>
      </c>
      <c r="L183" t="s">
        <v>165</v>
      </c>
      <c r="N183" t="s">
        <v>199</v>
      </c>
      <c r="O183" t="s">
        <v>321</v>
      </c>
      <c r="P183">
        <v>2.3008345136002833E-2</v>
      </c>
      <c r="Q183" t="s">
        <v>165</v>
      </c>
      <c r="X183" t="s">
        <v>19</v>
      </c>
      <c r="Y183" t="s">
        <v>321</v>
      </c>
      <c r="Z183">
        <v>2.1388353909682259E-2</v>
      </c>
    </row>
    <row r="184" spans="9:26" x14ac:dyDescent="0.45">
      <c r="I184" t="s">
        <v>174</v>
      </c>
      <c r="J184" t="s">
        <v>322</v>
      </c>
      <c r="K184">
        <v>3.7064900969560476E-3</v>
      </c>
      <c r="L184" t="s">
        <v>165</v>
      </c>
      <c r="N184" t="s">
        <v>199</v>
      </c>
      <c r="O184" t="s">
        <v>322</v>
      </c>
      <c r="P184">
        <v>3.3955974093247449E-3</v>
      </c>
      <c r="Q184" t="s">
        <v>165</v>
      </c>
      <c r="X184" t="s">
        <v>19</v>
      </c>
      <c r="Y184" t="s">
        <v>322</v>
      </c>
      <c r="Z184">
        <v>3.5648624458570095E-3</v>
      </c>
    </row>
    <row r="185" spans="9:26" x14ac:dyDescent="0.45">
      <c r="I185" t="s">
        <v>174</v>
      </c>
      <c r="J185" t="s">
        <v>323</v>
      </c>
      <c r="K185">
        <v>8.7636495609090862E-4</v>
      </c>
      <c r="L185" t="s">
        <v>165</v>
      </c>
      <c r="N185" t="s">
        <v>199</v>
      </c>
      <c r="O185" t="s">
        <v>323</v>
      </c>
      <c r="P185">
        <v>3.5317512567879712E-3</v>
      </c>
      <c r="Q185" t="s">
        <v>165</v>
      </c>
      <c r="X185" t="s">
        <v>19</v>
      </c>
      <c r="Y185" t="s">
        <v>323</v>
      </c>
      <c r="Z185">
        <v>3.5653631908412605E-3</v>
      </c>
    </row>
    <row r="186" spans="9:26" x14ac:dyDescent="0.45">
      <c r="I186" t="s">
        <v>174</v>
      </c>
      <c r="J186" t="s">
        <v>324</v>
      </c>
      <c r="K186">
        <v>0</v>
      </c>
      <c r="L186" t="s">
        <v>165</v>
      </c>
      <c r="N186" t="s">
        <v>199</v>
      </c>
      <c r="O186" t="s">
        <v>324</v>
      </c>
      <c r="P186">
        <v>2.2045461281181809E-2</v>
      </c>
      <c r="Q186" t="s">
        <v>165</v>
      </c>
      <c r="X186" t="s">
        <v>19</v>
      </c>
      <c r="Y186" t="s">
        <v>324</v>
      </c>
      <c r="Z186">
        <v>2.1260845263620622E-2</v>
      </c>
    </row>
    <row r="187" spans="9:26" x14ac:dyDescent="0.45">
      <c r="I187" t="s">
        <v>174</v>
      </c>
      <c r="J187" t="s">
        <v>325</v>
      </c>
      <c r="K187">
        <v>0</v>
      </c>
      <c r="L187" t="s">
        <v>165</v>
      </c>
      <c r="N187" t="s">
        <v>199</v>
      </c>
      <c r="O187" t="s">
        <v>325</v>
      </c>
      <c r="P187">
        <v>4.6895640919621867E-2</v>
      </c>
      <c r="Q187" t="s">
        <v>165</v>
      </c>
      <c r="X187" t="s">
        <v>19</v>
      </c>
      <c r="Y187" t="s">
        <v>325</v>
      </c>
      <c r="Z187">
        <v>2.3608918188345339E-2</v>
      </c>
    </row>
    <row r="188" spans="9:26" x14ac:dyDescent="0.45">
      <c r="I188" t="s">
        <v>174</v>
      </c>
      <c r="J188" t="s">
        <v>326</v>
      </c>
      <c r="K188">
        <v>1.5767054176076181E-3</v>
      </c>
      <c r="L188" t="s">
        <v>165</v>
      </c>
      <c r="N188" t="s">
        <v>199</v>
      </c>
      <c r="O188" t="s">
        <v>326</v>
      </c>
      <c r="P188">
        <v>6.1805724520491582E-3</v>
      </c>
      <c r="Q188" t="s">
        <v>165</v>
      </c>
      <c r="X188" t="s">
        <v>19</v>
      </c>
      <c r="Y188" t="s">
        <v>326</v>
      </c>
      <c r="Z188">
        <v>3.4282879076749499E-3</v>
      </c>
    </row>
    <row r="189" spans="9:26" x14ac:dyDescent="0.45">
      <c r="I189" t="s">
        <v>174</v>
      </c>
      <c r="J189" t="s">
        <v>327</v>
      </c>
      <c r="K189">
        <v>3.9075963349297404E-3</v>
      </c>
      <c r="L189" t="s">
        <v>165</v>
      </c>
      <c r="N189" t="s">
        <v>199</v>
      </c>
      <c r="O189" t="s">
        <v>327</v>
      </c>
      <c r="P189">
        <v>6.0548813441809483E-3</v>
      </c>
      <c r="Q189" t="s">
        <v>165</v>
      </c>
      <c r="X189" t="s">
        <v>19</v>
      </c>
      <c r="Y189" t="s">
        <v>327</v>
      </c>
      <c r="Z189">
        <v>3.446318930003535E-3</v>
      </c>
    </row>
    <row r="190" spans="9:26" x14ac:dyDescent="0.45">
      <c r="I190" t="s">
        <v>174</v>
      </c>
      <c r="J190" t="s">
        <v>328</v>
      </c>
      <c r="K190">
        <v>5.5510000883558612E-3</v>
      </c>
      <c r="L190" t="s">
        <v>165</v>
      </c>
      <c r="N190" t="s">
        <v>199</v>
      </c>
      <c r="O190" t="s">
        <v>328</v>
      </c>
      <c r="P190">
        <v>5.9772548353865303E-3</v>
      </c>
      <c r="Q190" t="s">
        <v>165</v>
      </c>
      <c r="X190" t="s">
        <v>19</v>
      </c>
      <c r="Y190" t="s">
        <v>328</v>
      </c>
      <c r="Z190">
        <v>3.4554154970106018E-3</v>
      </c>
    </row>
    <row r="191" spans="9:26" x14ac:dyDescent="0.45">
      <c r="I191" t="s">
        <v>174</v>
      </c>
      <c r="J191" t="s">
        <v>329</v>
      </c>
      <c r="K191">
        <v>3.2710904636639788E-2</v>
      </c>
      <c r="L191" t="s">
        <v>165</v>
      </c>
      <c r="N191" t="s">
        <v>199</v>
      </c>
      <c r="O191" t="s">
        <v>329</v>
      </c>
      <c r="P191">
        <v>4.0807110416658299E-2</v>
      </c>
      <c r="Q191" t="s">
        <v>165</v>
      </c>
      <c r="X191" t="s">
        <v>19</v>
      </c>
      <c r="Y191" t="s">
        <v>329</v>
      </c>
      <c r="Z191">
        <v>2.071060760430769E-2</v>
      </c>
    </row>
    <row r="192" spans="9:26" x14ac:dyDescent="0.45">
      <c r="I192" t="s">
        <v>174</v>
      </c>
      <c r="J192" t="s">
        <v>330</v>
      </c>
      <c r="K192">
        <v>2.4633790105486391E-3</v>
      </c>
      <c r="L192" t="s">
        <v>165</v>
      </c>
      <c r="N192" t="s">
        <v>199</v>
      </c>
      <c r="O192" t="s">
        <v>330</v>
      </c>
      <c r="P192">
        <v>7.6158389965827059E-3</v>
      </c>
      <c r="Q192" t="s">
        <v>165</v>
      </c>
      <c r="X192" t="s">
        <v>19</v>
      </c>
      <c r="Y192" t="s">
        <v>330</v>
      </c>
      <c r="Z192">
        <v>3.4567817382715887E-3</v>
      </c>
    </row>
    <row r="193" spans="9:26" x14ac:dyDescent="0.45">
      <c r="I193" t="s">
        <v>174</v>
      </c>
      <c r="J193" t="s">
        <v>331</v>
      </c>
      <c r="K193">
        <v>0</v>
      </c>
      <c r="L193" t="s">
        <v>165</v>
      </c>
      <c r="N193" t="s">
        <v>199</v>
      </c>
      <c r="O193" t="s">
        <v>331</v>
      </c>
      <c r="P193">
        <v>7.8467093441575517E-3</v>
      </c>
      <c r="Q193" t="s">
        <v>165</v>
      </c>
      <c r="X193" t="s">
        <v>19</v>
      </c>
      <c r="Y193" t="s">
        <v>331</v>
      </c>
      <c r="Z193">
        <v>3.4625649225501322E-3</v>
      </c>
    </row>
    <row r="194" spans="9:26" x14ac:dyDescent="0.45">
      <c r="I194" t="s">
        <v>174</v>
      </c>
      <c r="J194" t="s">
        <v>332</v>
      </c>
      <c r="K194">
        <v>0</v>
      </c>
      <c r="L194" t="s">
        <v>165</v>
      </c>
      <c r="N194" t="s">
        <v>199</v>
      </c>
      <c r="O194" t="s">
        <v>332</v>
      </c>
      <c r="P194">
        <v>4.3415698078841096E-2</v>
      </c>
      <c r="Q194" t="s">
        <v>165</v>
      </c>
      <c r="X194" t="s">
        <v>19</v>
      </c>
      <c r="Y194" t="s">
        <v>332</v>
      </c>
      <c r="Z194">
        <v>2.0626294817687851E-2</v>
      </c>
    </row>
    <row r="195" spans="9:26" x14ac:dyDescent="0.45">
      <c r="I195" t="s">
        <v>174</v>
      </c>
      <c r="J195" t="s">
        <v>333</v>
      </c>
      <c r="K195">
        <v>0</v>
      </c>
      <c r="L195" t="s">
        <v>165</v>
      </c>
      <c r="N195" t="s">
        <v>199</v>
      </c>
      <c r="O195" t="s">
        <v>333</v>
      </c>
      <c r="P195">
        <v>3.1595121663047086E-2</v>
      </c>
      <c r="Q195" t="s">
        <v>165</v>
      </c>
      <c r="X195" t="s">
        <v>19</v>
      </c>
      <c r="Y195" t="s">
        <v>333</v>
      </c>
      <c r="Z195">
        <v>2.4346837231742961E-2</v>
      </c>
    </row>
    <row r="196" spans="9:26" x14ac:dyDescent="0.45">
      <c r="I196" t="s">
        <v>174</v>
      </c>
      <c r="J196" t="s">
        <v>334</v>
      </c>
      <c r="K196">
        <v>0</v>
      </c>
      <c r="L196" t="s">
        <v>165</v>
      </c>
      <c r="N196" t="s">
        <v>199</v>
      </c>
      <c r="O196" t="s">
        <v>334</v>
      </c>
      <c r="P196">
        <v>4.1651163675957715E-3</v>
      </c>
      <c r="Q196" t="s">
        <v>165</v>
      </c>
      <c r="X196" t="s">
        <v>19</v>
      </c>
      <c r="Y196" t="s">
        <v>334</v>
      </c>
      <c r="Z196">
        <v>3.5660212779751268E-3</v>
      </c>
    </row>
    <row r="197" spans="9:26" x14ac:dyDescent="0.45">
      <c r="I197" t="s">
        <v>174</v>
      </c>
      <c r="J197" t="s">
        <v>335</v>
      </c>
      <c r="K197">
        <v>3.0287146506332891E-3</v>
      </c>
      <c r="L197" t="s">
        <v>165</v>
      </c>
      <c r="N197" t="s">
        <v>199</v>
      </c>
      <c r="O197" t="s">
        <v>335</v>
      </c>
      <c r="P197">
        <v>4.1235485822736393E-3</v>
      </c>
      <c r="Q197" t="s">
        <v>165</v>
      </c>
      <c r="X197" t="s">
        <v>19</v>
      </c>
      <c r="Y197" t="s">
        <v>335</v>
      </c>
      <c r="Z197">
        <v>3.5792015584238993E-3</v>
      </c>
    </row>
    <row r="198" spans="9:26" x14ac:dyDescent="0.45">
      <c r="I198" t="s">
        <v>174</v>
      </c>
      <c r="J198" t="s">
        <v>336</v>
      </c>
      <c r="K198">
        <v>4.916755603545697E-3</v>
      </c>
      <c r="L198" t="s">
        <v>165</v>
      </c>
      <c r="N198" t="s">
        <v>199</v>
      </c>
      <c r="O198" t="s">
        <v>336</v>
      </c>
      <c r="P198">
        <v>4.037840973048744E-3</v>
      </c>
      <c r="Q198" t="s">
        <v>165</v>
      </c>
      <c r="X198" t="s">
        <v>19</v>
      </c>
      <c r="Y198" t="s">
        <v>336</v>
      </c>
      <c r="Z198">
        <v>3.5841309544918853E-3</v>
      </c>
    </row>
    <row r="199" spans="9:26" x14ac:dyDescent="0.45">
      <c r="I199" t="s">
        <v>174</v>
      </c>
      <c r="J199" t="s">
        <v>337</v>
      </c>
      <c r="K199">
        <v>3.3876824514353809E-2</v>
      </c>
      <c r="L199" t="s">
        <v>165</v>
      </c>
      <c r="N199" t="s">
        <v>199</v>
      </c>
      <c r="O199" t="s">
        <v>337</v>
      </c>
      <c r="P199">
        <v>2.1285665765734454E-2</v>
      </c>
      <c r="Q199" t="s">
        <v>165</v>
      </c>
      <c r="X199" t="s">
        <v>19</v>
      </c>
      <c r="Y199" t="s">
        <v>337</v>
      </c>
      <c r="Z199">
        <v>2.1434712950872816E-2</v>
      </c>
    </row>
    <row r="200" spans="9:26" x14ac:dyDescent="0.45">
      <c r="I200" t="s">
        <v>174</v>
      </c>
      <c r="J200" t="s">
        <v>338</v>
      </c>
      <c r="K200">
        <v>2.1982006221063881E-3</v>
      </c>
      <c r="L200" t="s">
        <v>165</v>
      </c>
      <c r="N200" t="s">
        <v>199</v>
      </c>
      <c r="O200" t="s">
        <v>338</v>
      </c>
      <c r="P200">
        <v>3.6854175354155633E-3</v>
      </c>
      <c r="Q200" t="s">
        <v>165</v>
      </c>
      <c r="X200" t="s">
        <v>19</v>
      </c>
      <c r="Y200" t="s">
        <v>338</v>
      </c>
      <c r="Z200">
        <v>3.5839085012344934E-3</v>
      </c>
    </row>
    <row r="201" spans="9:26" x14ac:dyDescent="0.45">
      <c r="I201" t="s">
        <v>174</v>
      </c>
      <c r="J201" t="s">
        <v>339</v>
      </c>
      <c r="K201">
        <v>0</v>
      </c>
      <c r="L201" t="s">
        <v>165</v>
      </c>
      <c r="N201" t="s">
        <v>199</v>
      </c>
      <c r="O201" t="s">
        <v>339</v>
      </c>
      <c r="P201">
        <v>3.7397664993990649E-3</v>
      </c>
      <c r="Q201" t="s">
        <v>165</v>
      </c>
      <c r="X201" t="s">
        <v>19</v>
      </c>
      <c r="Y201" t="s">
        <v>339</v>
      </c>
      <c r="Z201">
        <v>3.5935628525225784E-3</v>
      </c>
    </row>
    <row r="202" spans="9:26" x14ac:dyDescent="0.45">
      <c r="I202" t="s">
        <v>174</v>
      </c>
      <c r="J202" t="s">
        <v>340</v>
      </c>
      <c r="K202">
        <v>0</v>
      </c>
      <c r="L202" t="s">
        <v>165</v>
      </c>
      <c r="N202" t="s">
        <v>199</v>
      </c>
      <c r="O202" t="s">
        <v>340</v>
      </c>
      <c r="P202">
        <v>2.2649714423927519E-2</v>
      </c>
      <c r="Q202" t="s">
        <v>165</v>
      </c>
      <c r="X202" t="s">
        <v>19</v>
      </c>
      <c r="Y202" t="s">
        <v>340</v>
      </c>
      <c r="Z202">
        <v>2.12937511363584E-2</v>
      </c>
    </row>
    <row r="203" spans="9:26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</row>
    <row r="204" spans="9:26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</row>
    <row r="205" spans="9:26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</row>
    <row r="206" spans="9:26" x14ac:dyDescent="0.45">
      <c r="I206" t="s">
        <v>175</v>
      </c>
      <c r="J206" t="s">
        <v>235</v>
      </c>
      <c r="K206">
        <v>4.4535237019691235E-3</v>
      </c>
      <c r="L206" t="s">
        <v>165</v>
      </c>
      <c r="N206" t="s">
        <v>200</v>
      </c>
      <c r="O206" t="s">
        <v>235</v>
      </c>
      <c r="P206">
        <v>2.4701225398985134E-3</v>
      </c>
      <c r="Q206" t="s">
        <v>165</v>
      </c>
    </row>
    <row r="207" spans="9:26" x14ac:dyDescent="0.45">
      <c r="I207" t="s">
        <v>175</v>
      </c>
      <c r="J207" t="s">
        <v>236</v>
      </c>
      <c r="K207">
        <v>3.2342847015072007E-2</v>
      </c>
      <c r="L207" t="s">
        <v>165</v>
      </c>
      <c r="N207" t="s">
        <v>200</v>
      </c>
      <c r="O207" t="s">
        <v>236</v>
      </c>
      <c r="P207">
        <v>1.8505764887510826E-2</v>
      </c>
      <c r="Q207" t="s">
        <v>165</v>
      </c>
    </row>
    <row r="208" spans="9:26" x14ac:dyDescent="0.45">
      <c r="I208" t="s">
        <v>175</v>
      </c>
      <c r="J208" t="s">
        <v>237</v>
      </c>
      <c r="K208">
        <v>2.7108065610673988E-3</v>
      </c>
      <c r="L208" t="s">
        <v>165</v>
      </c>
      <c r="N208" t="s">
        <v>200</v>
      </c>
      <c r="O208" t="s">
        <v>237</v>
      </c>
      <c r="P208">
        <v>3.1344781515032492E-3</v>
      </c>
      <c r="Q208" t="s">
        <v>165</v>
      </c>
    </row>
    <row r="209" spans="9:17" x14ac:dyDescent="0.45">
      <c r="I209" t="s">
        <v>175</v>
      </c>
      <c r="J209" t="s">
        <v>279</v>
      </c>
      <c r="K209">
        <v>0</v>
      </c>
      <c r="L209" t="s">
        <v>165</v>
      </c>
      <c r="N209" t="s">
        <v>200</v>
      </c>
      <c r="O209" t="s">
        <v>279</v>
      </c>
      <c r="P209">
        <v>2.9850638412027238E-3</v>
      </c>
      <c r="Q209" t="s">
        <v>165</v>
      </c>
    </row>
    <row r="210" spans="9:17" x14ac:dyDescent="0.45">
      <c r="I210" t="s">
        <v>175</v>
      </c>
      <c r="J210" t="s">
        <v>280</v>
      </c>
      <c r="K210">
        <v>0</v>
      </c>
      <c r="L210" t="s">
        <v>165</v>
      </c>
      <c r="N210" t="s">
        <v>200</v>
      </c>
      <c r="O210" t="s">
        <v>280</v>
      </c>
      <c r="P210">
        <v>1.7246229772720816E-2</v>
      </c>
      <c r="Q210" t="s">
        <v>165</v>
      </c>
    </row>
    <row r="211" spans="9:17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</row>
    <row r="212" spans="9:17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</row>
    <row r="213" spans="9:17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</row>
    <row r="214" spans="9:17" x14ac:dyDescent="0.45">
      <c r="I214" t="s">
        <v>175</v>
      </c>
      <c r="J214" t="s">
        <v>238</v>
      </c>
      <c r="K214">
        <v>6.3400505984635338E-3</v>
      </c>
      <c r="L214" t="s">
        <v>165</v>
      </c>
      <c r="N214" t="s">
        <v>200</v>
      </c>
      <c r="O214" t="s">
        <v>238</v>
      </c>
      <c r="P214">
        <v>3.1265019869539459E-3</v>
      </c>
      <c r="Q214" t="s">
        <v>165</v>
      </c>
    </row>
    <row r="215" spans="9:17" x14ac:dyDescent="0.45">
      <c r="I215" t="s">
        <v>175</v>
      </c>
      <c r="J215" t="s">
        <v>239</v>
      </c>
      <c r="K215">
        <v>4.1510472104987699E-2</v>
      </c>
      <c r="L215" t="s">
        <v>165</v>
      </c>
      <c r="N215" t="s">
        <v>200</v>
      </c>
      <c r="O215" t="s">
        <v>239</v>
      </c>
      <c r="P215">
        <v>2.650730422136003E-2</v>
      </c>
      <c r="Q215" t="s">
        <v>165</v>
      </c>
    </row>
    <row r="216" spans="9:17" x14ac:dyDescent="0.45">
      <c r="I216" t="s">
        <v>175</v>
      </c>
      <c r="J216" t="s">
        <v>240</v>
      </c>
      <c r="K216">
        <v>4.4158968828378184E-3</v>
      </c>
      <c r="L216" t="s">
        <v>165</v>
      </c>
      <c r="N216" t="s">
        <v>200</v>
      </c>
      <c r="O216" t="s">
        <v>240</v>
      </c>
      <c r="P216">
        <v>3.9854947308868727E-3</v>
      </c>
      <c r="Q216" t="s">
        <v>165</v>
      </c>
    </row>
    <row r="217" spans="9:17" x14ac:dyDescent="0.45">
      <c r="I217" t="s">
        <v>175</v>
      </c>
      <c r="J217" t="s">
        <v>281</v>
      </c>
      <c r="K217">
        <v>2.0355969229121354E-3</v>
      </c>
      <c r="L217" t="s">
        <v>165</v>
      </c>
      <c r="N217" t="s">
        <v>200</v>
      </c>
      <c r="O217" t="s">
        <v>281</v>
      </c>
      <c r="P217">
        <v>3.7095649152467654E-3</v>
      </c>
      <c r="Q217" t="s">
        <v>165</v>
      </c>
    </row>
    <row r="218" spans="9:17" x14ac:dyDescent="0.45">
      <c r="I218" t="s">
        <v>175</v>
      </c>
      <c r="J218" t="s">
        <v>282</v>
      </c>
      <c r="K218">
        <v>0</v>
      </c>
      <c r="L218" t="s">
        <v>165</v>
      </c>
      <c r="N218" t="s">
        <v>200</v>
      </c>
      <c r="O218" t="s">
        <v>282</v>
      </c>
      <c r="P218">
        <v>2.2724084498359991E-2</v>
      </c>
      <c r="Q218" t="s">
        <v>165</v>
      </c>
    </row>
    <row r="219" spans="9:17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</row>
    <row r="220" spans="9:17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</row>
    <row r="221" spans="9:17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</row>
    <row r="222" spans="9:17" x14ac:dyDescent="0.45">
      <c r="I222" t="s">
        <v>175</v>
      </c>
      <c r="J222" t="s">
        <v>241</v>
      </c>
      <c r="K222">
        <v>6.6864094321557399E-3</v>
      </c>
      <c r="L222" t="s">
        <v>165</v>
      </c>
      <c r="N222" t="s">
        <v>200</v>
      </c>
      <c r="O222" t="s">
        <v>241</v>
      </c>
      <c r="P222">
        <v>6.210850273000214E-3</v>
      </c>
      <c r="Q222" t="s">
        <v>165</v>
      </c>
    </row>
    <row r="223" spans="9:17" x14ac:dyDescent="0.45">
      <c r="I223" t="s">
        <v>175</v>
      </c>
      <c r="J223" t="s">
        <v>242</v>
      </c>
      <c r="K223">
        <v>4.2572225256124897E-2</v>
      </c>
      <c r="L223" t="s">
        <v>165</v>
      </c>
      <c r="N223" t="s">
        <v>200</v>
      </c>
      <c r="O223" t="s">
        <v>242</v>
      </c>
      <c r="P223">
        <v>4.0996572616024837E-2</v>
      </c>
      <c r="Q223" t="s">
        <v>165</v>
      </c>
    </row>
    <row r="224" spans="9:17" x14ac:dyDescent="0.45">
      <c r="I224" t="s">
        <v>175</v>
      </c>
      <c r="J224" t="s">
        <v>243</v>
      </c>
      <c r="K224">
        <v>4.7239430747828175E-3</v>
      </c>
      <c r="L224" t="s">
        <v>165</v>
      </c>
      <c r="N224" t="s">
        <v>200</v>
      </c>
      <c r="O224" t="s">
        <v>243</v>
      </c>
      <c r="P224">
        <v>6.1441508866375691E-3</v>
      </c>
      <c r="Q224" t="s">
        <v>165</v>
      </c>
    </row>
    <row r="225" spans="9:17" x14ac:dyDescent="0.45">
      <c r="I225" t="s">
        <v>175</v>
      </c>
      <c r="J225" t="s">
        <v>283</v>
      </c>
      <c r="K225">
        <v>3.1053445657230391E-3</v>
      </c>
      <c r="L225" t="s">
        <v>165</v>
      </c>
      <c r="N225" t="s">
        <v>200</v>
      </c>
      <c r="O225" t="s">
        <v>283</v>
      </c>
      <c r="P225">
        <v>5.6713478986481596E-3</v>
      </c>
      <c r="Q225" t="s">
        <v>165</v>
      </c>
    </row>
    <row r="226" spans="9:17" x14ac:dyDescent="0.45">
      <c r="I226" t="s">
        <v>175</v>
      </c>
      <c r="J226" t="s">
        <v>284</v>
      </c>
      <c r="K226">
        <v>2.2557589464477465E-4</v>
      </c>
      <c r="L226" t="s">
        <v>165</v>
      </c>
      <c r="N226" t="s">
        <v>200</v>
      </c>
      <c r="O226" t="s">
        <v>284</v>
      </c>
      <c r="P226">
        <v>3.1403733783669022E-2</v>
      </c>
      <c r="Q226" t="s">
        <v>165</v>
      </c>
    </row>
    <row r="227" spans="9:17" x14ac:dyDescent="0.45">
      <c r="I227" t="s">
        <v>175</v>
      </c>
      <c r="J227" t="s">
        <v>251</v>
      </c>
      <c r="K227">
        <v>3.8774686536501325E-3</v>
      </c>
      <c r="L227" t="s">
        <v>165</v>
      </c>
      <c r="N227" t="s">
        <v>200</v>
      </c>
      <c r="O227" t="s">
        <v>251</v>
      </c>
      <c r="P227">
        <v>1.6891579958547863E-2</v>
      </c>
      <c r="Q227" t="s">
        <v>165</v>
      </c>
    </row>
    <row r="228" spans="9:17" x14ac:dyDescent="0.45">
      <c r="I228" t="s">
        <v>175</v>
      </c>
      <c r="J228" t="s">
        <v>252</v>
      </c>
      <c r="K228">
        <v>6.1230454980484234E-3</v>
      </c>
      <c r="L228" t="s">
        <v>165</v>
      </c>
      <c r="N228" t="s">
        <v>200</v>
      </c>
      <c r="O228" t="s">
        <v>252</v>
      </c>
      <c r="P228">
        <v>2.7885004769975705E-3</v>
      </c>
      <c r="Q228" t="s">
        <v>165</v>
      </c>
    </row>
    <row r="229" spans="9:17" x14ac:dyDescent="0.45">
      <c r="I229" t="s">
        <v>175</v>
      </c>
      <c r="J229" t="s">
        <v>253</v>
      </c>
      <c r="K229">
        <v>7.7848729192473154E-3</v>
      </c>
      <c r="L229" t="s">
        <v>165</v>
      </c>
      <c r="N229" t="s">
        <v>200</v>
      </c>
      <c r="O229" t="s">
        <v>253</v>
      </c>
      <c r="P229">
        <v>3.3092731215982156E-3</v>
      </c>
      <c r="Q229" t="s">
        <v>165</v>
      </c>
    </row>
    <row r="230" spans="9:17" x14ac:dyDescent="0.45">
      <c r="I230" t="s">
        <v>175</v>
      </c>
      <c r="J230" t="s">
        <v>254</v>
      </c>
      <c r="K230">
        <v>9.2531623279213868E-3</v>
      </c>
      <c r="L230" t="s">
        <v>165</v>
      </c>
      <c r="N230" t="s">
        <v>200</v>
      </c>
      <c r="O230" t="s">
        <v>254</v>
      </c>
      <c r="P230">
        <v>3.6877305649855698E-3</v>
      </c>
      <c r="Q230" t="s">
        <v>165</v>
      </c>
    </row>
    <row r="231" spans="9:17" x14ac:dyDescent="0.45">
      <c r="I231" t="s">
        <v>175</v>
      </c>
      <c r="J231" t="s">
        <v>255</v>
      </c>
      <c r="K231">
        <v>5.7390838543000741E-2</v>
      </c>
      <c r="L231" t="s">
        <v>165</v>
      </c>
      <c r="N231" t="s">
        <v>200</v>
      </c>
      <c r="O231" t="s">
        <v>255</v>
      </c>
      <c r="P231">
        <v>1.8012720702917148E-2</v>
      </c>
      <c r="Q231" t="s">
        <v>165</v>
      </c>
    </row>
    <row r="232" spans="9:17" x14ac:dyDescent="0.45">
      <c r="I232" t="s">
        <v>175</v>
      </c>
      <c r="J232" t="s">
        <v>256</v>
      </c>
      <c r="K232">
        <v>7.4363518240829693E-3</v>
      </c>
      <c r="L232" t="s">
        <v>165</v>
      </c>
      <c r="N232" t="s">
        <v>200</v>
      </c>
      <c r="O232" t="s">
        <v>256</v>
      </c>
      <c r="P232">
        <v>2.5748601001031679E-3</v>
      </c>
      <c r="Q232" t="s">
        <v>165</v>
      </c>
    </row>
    <row r="233" spans="9:17" x14ac:dyDescent="0.45">
      <c r="I233" t="s">
        <v>175</v>
      </c>
      <c r="J233" t="s">
        <v>285</v>
      </c>
      <c r="K233">
        <v>5.3810147319770891E-3</v>
      </c>
      <c r="L233" t="s">
        <v>165</v>
      </c>
      <c r="N233" t="s">
        <v>200</v>
      </c>
      <c r="O233" t="s">
        <v>285</v>
      </c>
      <c r="P233">
        <v>2.5044705013063007E-3</v>
      </c>
      <c r="Q233" t="s">
        <v>165</v>
      </c>
    </row>
    <row r="234" spans="9:17" x14ac:dyDescent="0.45">
      <c r="I234" t="s">
        <v>175</v>
      </c>
      <c r="J234" t="s">
        <v>286</v>
      </c>
      <c r="K234">
        <v>3.1035738463254465E-3</v>
      </c>
      <c r="L234" t="s">
        <v>165</v>
      </c>
      <c r="N234" t="s">
        <v>200</v>
      </c>
      <c r="O234" t="s">
        <v>286</v>
      </c>
      <c r="P234">
        <v>1.457252629647228E-2</v>
      </c>
      <c r="Q234" t="s">
        <v>165</v>
      </c>
    </row>
    <row r="235" spans="9:17" x14ac:dyDescent="0.45">
      <c r="I235" t="s">
        <v>175</v>
      </c>
      <c r="J235" t="s">
        <v>257</v>
      </c>
      <c r="K235">
        <v>5.8593740871525938E-3</v>
      </c>
      <c r="L235" t="s">
        <v>165</v>
      </c>
      <c r="N235" t="s">
        <v>200</v>
      </c>
      <c r="O235" t="s">
        <v>257</v>
      </c>
      <c r="P235">
        <v>1.9259225146082748E-2</v>
      </c>
      <c r="Q235" t="s">
        <v>165</v>
      </c>
    </row>
    <row r="236" spans="9:17" x14ac:dyDescent="0.45">
      <c r="I236" t="s">
        <v>175</v>
      </c>
      <c r="J236" t="s">
        <v>258</v>
      </c>
      <c r="K236">
        <v>6.3917050027274772E-3</v>
      </c>
      <c r="L236" t="s">
        <v>165</v>
      </c>
      <c r="N236" t="s">
        <v>200</v>
      </c>
      <c r="O236" t="s">
        <v>258</v>
      </c>
      <c r="P236">
        <v>3.8015869659013147E-3</v>
      </c>
      <c r="Q236" t="s">
        <v>165</v>
      </c>
    </row>
    <row r="237" spans="9:17" x14ac:dyDescent="0.45">
      <c r="I237" t="s">
        <v>175</v>
      </c>
      <c r="J237" t="s">
        <v>259</v>
      </c>
      <c r="K237">
        <v>8.2698062414258006E-3</v>
      </c>
      <c r="L237" t="s">
        <v>165</v>
      </c>
      <c r="N237" t="s">
        <v>200</v>
      </c>
      <c r="O237" t="s">
        <v>259</v>
      </c>
      <c r="P237">
        <v>4.5937625136769945E-3</v>
      </c>
      <c r="Q237" t="s">
        <v>165</v>
      </c>
    </row>
    <row r="238" spans="9:17" x14ac:dyDescent="0.45">
      <c r="I238" t="s">
        <v>175</v>
      </c>
      <c r="J238" t="s">
        <v>260</v>
      </c>
      <c r="K238">
        <v>9.4006671724439963E-3</v>
      </c>
      <c r="L238" t="s">
        <v>165</v>
      </c>
      <c r="N238" t="s">
        <v>200</v>
      </c>
      <c r="O238" t="s">
        <v>260</v>
      </c>
      <c r="P238">
        <v>5.3168000237306078E-3</v>
      </c>
      <c r="Q238" t="s">
        <v>165</v>
      </c>
    </row>
    <row r="239" spans="9:17" x14ac:dyDescent="0.45">
      <c r="I239" t="s">
        <v>175</v>
      </c>
      <c r="J239" t="s">
        <v>261</v>
      </c>
      <c r="K239">
        <v>6.142551000140261E-2</v>
      </c>
      <c r="L239" t="s">
        <v>165</v>
      </c>
      <c r="N239" t="s">
        <v>200</v>
      </c>
      <c r="O239" t="s">
        <v>261</v>
      </c>
      <c r="P239">
        <v>3.3116857396058387E-2</v>
      </c>
      <c r="Q239" t="s">
        <v>165</v>
      </c>
    </row>
    <row r="240" spans="9:17" x14ac:dyDescent="0.45">
      <c r="I240" t="s">
        <v>175</v>
      </c>
      <c r="J240" t="s">
        <v>262</v>
      </c>
      <c r="K240">
        <v>8.0160190076002009E-3</v>
      </c>
      <c r="L240" t="s">
        <v>165</v>
      </c>
      <c r="N240" t="s">
        <v>200</v>
      </c>
      <c r="O240" t="s">
        <v>262</v>
      </c>
      <c r="P240">
        <v>4.3191572345864203E-3</v>
      </c>
      <c r="Q240" t="s">
        <v>165</v>
      </c>
    </row>
    <row r="241" spans="9:17" x14ac:dyDescent="0.45">
      <c r="I241" t="s">
        <v>175</v>
      </c>
      <c r="J241" t="s">
        <v>287</v>
      </c>
      <c r="K241">
        <v>6.0282764265491891E-3</v>
      </c>
      <c r="L241" t="s">
        <v>165</v>
      </c>
      <c r="N241" t="s">
        <v>200</v>
      </c>
      <c r="O241" t="s">
        <v>287</v>
      </c>
      <c r="P241">
        <v>3.3497994020071863E-3</v>
      </c>
      <c r="Q241" t="s">
        <v>165</v>
      </c>
    </row>
    <row r="242" spans="9:17" x14ac:dyDescent="0.45">
      <c r="I242" t="s">
        <v>175</v>
      </c>
      <c r="J242" t="s">
        <v>288</v>
      </c>
      <c r="K242">
        <v>3.9855100065175038E-3</v>
      </c>
      <c r="L242" t="s">
        <v>165</v>
      </c>
      <c r="N242" t="s">
        <v>200</v>
      </c>
      <c r="O242" t="s">
        <v>288</v>
      </c>
      <c r="P242">
        <v>1.1813581398480278E-2</v>
      </c>
      <c r="Q242" t="s">
        <v>165</v>
      </c>
    </row>
    <row r="243" spans="9:17" x14ac:dyDescent="0.45">
      <c r="I243" t="s">
        <v>175</v>
      </c>
      <c r="J243" t="s">
        <v>263</v>
      </c>
      <c r="K243">
        <v>8.9175869262746732E-3</v>
      </c>
      <c r="L243" t="s">
        <v>165</v>
      </c>
      <c r="N243" t="s">
        <v>200</v>
      </c>
      <c r="O243" t="s">
        <v>263</v>
      </c>
      <c r="P243">
        <v>2.9030607321205311E-3</v>
      </c>
      <c r="Q243" t="s">
        <v>165</v>
      </c>
    </row>
    <row r="244" spans="9:17" x14ac:dyDescent="0.45">
      <c r="I244" t="s">
        <v>175</v>
      </c>
      <c r="J244" t="s">
        <v>264</v>
      </c>
      <c r="K244">
        <v>8.1468116041932305E-3</v>
      </c>
      <c r="L244" t="s">
        <v>165</v>
      </c>
      <c r="N244" t="s">
        <v>200</v>
      </c>
      <c r="O244" t="s">
        <v>264</v>
      </c>
      <c r="P244">
        <v>5.1766396153181047E-4</v>
      </c>
      <c r="Q244" t="s">
        <v>165</v>
      </c>
    </row>
    <row r="245" spans="9:17" x14ac:dyDescent="0.45">
      <c r="I245" t="s">
        <v>175</v>
      </c>
      <c r="J245" t="s">
        <v>265</v>
      </c>
      <c r="K245">
        <v>1.014942742798498E-2</v>
      </c>
      <c r="L245" t="s">
        <v>165</v>
      </c>
      <c r="N245" t="s">
        <v>200</v>
      </c>
      <c r="O245" t="s">
        <v>265</v>
      </c>
      <c r="P245">
        <v>5.9500029695240802E-4</v>
      </c>
      <c r="Q245" t="s">
        <v>165</v>
      </c>
    </row>
    <row r="246" spans="9:17" x14ac:dyDescent="0.45">
      <c r="I246" t="s">
        <v>175</v>
      </c>
      <c r="J246" t="s">
        <v>266</v>
      </c>
      <c r="K246">
        <v>1.1314932459029974E-2</v>
      </c>
      <c r="L246" t="s">
        <v>165</v>
      </c>
      <c r="N246" t="s">
        <v>200</v>
      </c>
      <c r="O246" t="s">
        <v>266</v>
      </c>
      <c r="P246">
        <v>6.6717062331522932E-4</v>
      </c>
      <c r="Q246" t="s">
        <v>165</v>
      </c>
    </row>
    <row r="247" spans="9:17" x14ac:dyDescent="0.45">
      <c r="I247" t="s">
        <v>175</v>
      </c>
      <c r="J247" t="s">
        <v>267</v>
      </c>
      <c r="K247">
        <v>6.6657225454768584E-2</v>
      </c>
      <c r="L247" t="s">
        <v>165</v>
      </c>
      <c r="N247" t="s">
        <v>200</v>
      </c>
      <c r="O247" t="s">
        <v>267</v>
      </c>
      <c r="P247">
        <v>7.8102601801460772E-3</v>
      </c>
      <c r="Q247" t="s">
        <v>165</v>
      </c>
    </row>
    <row r="248" spans="9:17" x14ac:dyDescent="0.45">
      <c r="I248" t="s">
        <v>175</v>
      </c>
      <c r="J248" t="s">
        <v>268</v>
      </c>
      <c r="K248">
        <v>8.2552119237192523E-3</v>
      </c>
      <c r="L248" t="s">
        <v>165</v>
      </c>
      <c r="N248" t="s">
        <v>200</v>
      </c>
      <c r="O248" t="s">
        <v>268</v>
      </c>
      <c r="P248">
        <v>1.8367964919094957E-3</v>
      </c>
      <c r="Q248" t="s">
        <v>165</v>
      </c>
    </row>
    <row r="249" spans="9:17" x14ac:dyDescent="0.45">
      <c r="I249" t="s">
        <v>175</v>
      </c>
      <c r="J249" t="s">
        <v>289</v>
      </c>
      <c r="K249">
        <v>6.6901339375726758E-3</v>
      </c>
      <c r="L249" t="s">
        <v>165</v>
      </c>
      <c r="N249" t="s">
        <v>200</v>
      </c>
      <c r="O249" t="s">
        <v>289</v>
      </c>
      <c r="P249">
        <v>1.4527075446657369E-3</v>
      </c>
      <c r="Q249" t="s">
        <v>165</v>
      </c>
    </row>
    <row r="250" spans="9:17" x14ac:dyDescent="0.45">
      <c r="I250" t="s">
        <v>175</v>
      </c>
      <c r="J250" t="s">
        <v>290</v>
      </c>
      <c r="K250">
        <v>6.153732586990362E-3</v>
      </c>
      <c r="L250" t="s">
        <v>165</v>
      </c>
      <c r="N250" t="s">
        <v>200</v>
      </c>
      <c r="O250" t="s">
        <v>290</v>
      </c>
      <c r="P250">
        <v>4.4214923387408053E-3</v>
      </c>
      <c r="Q250" t="s">
        <v>165</v>
      </c>
    </row>
    <row r="251" spans="9:17" x14ac:dyDescent="0.45">
      <c r="I251" t="s">
        <v>175</v>
      </c>
      <c r="J251" t="s">
        <v>269</v>
      </c>
      <c r="K251">
        <v>8.8943347432837126E-3</v>
      </c>
      <c r="L251" t="s">
        <v>165</v>
      </c>
      <c r="N251" t="s">
        <v>200</v>
      </c>
      <c r="O251" t="s">
        <v>269</v>
      </c>
      <c r="P251">
        <v>5.0589405378382562E-3</v>
      </c>
      <c r="Q251" t="s">
        <v>165</v>
      </c>
    </row>
    <row r="252" spans="9:17" x14ac:dyDescent="0.45">
      <c r="I252" t="s">
        <v>175</v>
      </c>
      <c r="J252" t="s">
        <v>270</v>
      </c>
      <c r="K252">
        <v>8.4446346355147774E-3</v>
      </c>
      <c r="L252" t="s">
        <v>165</v>
      </c>
      <c r="N252" t="s">
        <v>200</v>
      </c>
      <c r="O252" t="s">
        <v>270</v>
      </c>
      <c r="P252">
        <v>6.5403277736332923E-4</v>
      </c>
      <c r="Q252" t="s">
        <v>165</v>
      </c>
    </row>
    <row r="253" spans="9:17" x14ac:dyDescent="0.45">
      <c r="I253" t="s">
        <v>175</v>
      </c>
      <c r="J253" t="s">
        <v>271</v>
      </c>
      <c r="K253">
        <v>1.0448727690835109E-2</v>
      </c>
      <c r="L253" t="s">
        <v>165</v>
      </c>
      <c r="N253" t="s">
        <v>200</v>
      </c>
      <c r="O253" t="s">
        <v>271</v>
      </c>
      <c r="P253">
        <v>9.4911378266952025E-4</v>
      </c>
      <c r="Q253" t="s">
        <v>165</v>
      </c>
    </row>
    <row r="254" spans="9:17" x14ac:dyDescent="0.45">
      <c r="I254" t="s">
        <v>175</v>
      </c>
      <c r="J254" t="s">
        <v>272</v>
      </c>
      <c r="K254">
        <v>1.1832129911720812E-2</v>
      </c>
      <c r="L254" t="s">
        <v>165</v>
      </c>
      <c r="N254" t="s">
        <v>200</v>
      </c>
      <c r="O254" t="s">
        <v>272</v>
      </c>
      <c r="P254">
        <v>1.221209879326963E-3</v>
      </c>
      <c r="Q254" t="s">
        <v>165</v>
      </c>
    </row>
    <row r="255" spans="9:17" x14ac:dyDescent="0.45">
      <c r="I255" t="s">
        <v>175</v>
      </c>
      <c r="J255" t="s">
        <v>273</v>
      </c>
      <c r="K255">
        <v>6.9774264318007234E-2</v>
      </c>
      <c r="L255" t="s">
        <v>165</v>
      </c>
      <c r="N255" t="s">
        <v>200</v>
      </c>
      <c r="O255" t="s">
        <v>273</v>
      </c>
      <c r="P255">
        <v>1.1782518538592232E-2</v>
      </c>
      <c r="Q255" t="s">
        <v>165</v>
      </c>
    </row>
    <row r="256" spans="9:17" x14ac:dyDescent="0.45">
      <c r="I256" t="s">
        <v>175</v>
      </c>
      <c r="J256" t="s">
        <v>274</v>
      </c>
      <c r="K256">
        <v>8.869871559043516E-3</v>
      </c>
      <c r="L256" t="s">
        <v>165</v>
      </c>
      <c r="N256" t="s">
        <v>200</v>
      </c>
      <c r="O256" t="s">
        <v>274</v>
      </c>
      <c r="P256">
        <v>2.2240245113577806E-3</v>
      </c>
      <c r="Q256" t="s">
        <v>165</v>
      </c>
    </row>
    <row r="257" spans="9:17" x14ac:dyDescent="0.45">
      <c r="I257" t="s">
        <v>175</v>
      </c>
      <c r="J257" t="s">
        <v>291</v>
      </c>
      <c r="K257">
        <v>6.9707052996984993E-3</v>
      </c>
      <c r="L257" t="s">
        <v>165</v>
      </c>
      <c r="N257" t="s">
        <v>200</v>
      </c>
      <c r="O257" t="s">
        <v>291</v>
      </c>
      <c r="P257">
        <v>1.9860616227985028E-3</v>
      </c>
      <c r="Q257" t="s">
        <v>165</v>
      </c>
    </row>
    <row r="258" spans="9:17" x14ac:dyDescent="0.45">
      <c r="I258" t="s">
        <v>175</v>
      </c>
      <c r="J258" t="s">
        <v>292</v>
      </c>
      <c r="K258">
        <v>6.593442223025576E-3</v>
      </c>
      <c r="L258" t="s">
        <v>165</v>
      </c>
      <c r="N258" t="s">
        <v>200</v>
      </c>
      <c r="O258" t="s">
        <v>292</v>
      </c>
      <c r="P258">
        <v>8.6841143064370421E-3</v>
      </c>
      <c r="Q258" t="s">
        <v>165</v>
      </c>
    </row>
    <row r="259" spans="9:17" x14ac:dyDescent="0.45">
      <c r="I259" t="s">
        <v>175</v>
      </c>
      <c r="J259" t="s">
        <v>301</v>
      </c>
      <c r="K259">
        <v>6.5256102851236229E-3</v>
      </c>
      <c r="L259" t="s">
        <v>165</v>
      </c>
      <c r="N259" t="s">
        <v>200</v>
      </c>
      <c r="O259" t="s">
        <v>301</v>
      </c>
      <c r="P259">
        <v>1.0817418926234008E-2</v>
      </c>
      <c r="Q259" t="s">
        <v>165</v>
      </c>
    </row>
    <row r="260" spans="9:17" x14ac:dyDescent="0.45">
      <c r="I260" t="s">
        <v>175</v>
      </c>
      <c r="J260" t="s">
        <v>302</v>
      </c>
      <c r="K260">
        <v>8.3282376695817568E-3</v>
      </c>
      <c r="L260" t="s">
        <v>165</v>
      </c>
      <c r="N260" t="s">
        <v>200</v>
      </c>
      <c r="O260" t="s">
        <v>302</v>
      </c>
      <c r="P260">
        <v>1.2814734633142233E-3</v>
      </c>
      <c r="Q260" t="s">
        <v>165</v>
      </c>
    </row>
    <row r="261" spans="9:17" x14ac:dyDescent="0.45">
      <c r="I261" t="s">
        <v>175</v>
      </c>
      <c r="J261" t="s">
        <v>303</v>
      </c>
      <c r="K261">
        <v>1.0471960950268614E-2</v>
      </c>
      <c r="L261" t="s">
        <v>165</v>
      </c>
      <c r="N261" t="s">
        <v>200</v>
      </c>
      <c r="O261" t="s">
        <v>303</v>
      </c>
      <c r="P261">
        <v>1.6257235571621928E-3</v>
      </c>
      <c r="Q261" t="s">
        <v>165</v>
      </c>
    </row>
    <row r="262" spans="9:17" x14ac:dyDescent="0.45">
      <c r="I262" t="s">
        <v>175</v>
      </c>
      <c r="J262" t="s">
        <v>304</v>
      </c>
      <c r="K262">
        <v>1.1779761573103901E-2</v>
      </c>
      <c r="L262" t="s">
        <v>165</v>
      </c>
      <c r="N262" t="s">
        <v>200</v>
      </c>
      <c r="O262" t="s">
        <v>304</v>
      </c>
      <c r="P262">
        <v>2.2714004978849371E-3</v>
      </c>
      <c r="Q262" t="s">
        <v>165</v>
      </c>
    </row>
    <row r="263" spans="9:17" x14ac:dyDescent="0.45">
      <c r="I263" t="s">
        <v>175</v>
      </c>
      <c r="J263" t="s">
        <v>305</v>
      </c>
      <c r="K263">
        <v>7.0123133358167805E-2</v>
      </c>
      <c r="L263" t="s">
        <v>165</v>
      </c>
      <c r="N263" t="s">
        <v>200</v>
      </c>
      <c r="O263" t="s">
        <v>305</v>
      </c>
      <c r="P263">
        <v>1.6779454645510908E-2</v>
      </c>
      <c r="Q263" t="s">
        <v>165</v>
      </c>
    </row>
    <row r="264" spans="9:17" x14ac:dyDescent="0.45">
      <c r="I264" t="s">
        <v>175</v>
      </c>
      <c r="J264" t="s">
        <v>306</v>
      </c>
      <c r="K264">
        <v>9.3029517600194938E-3</v>
      </c>
      <c r="L264" t="s">
        <v>165</v>
      </c>
      <c r="N264" t="s">
        <v>200</v>
      </c>
      <c r="O264" t="s">
        <v>306</v>
      </c>
      <c r="P264">
        <v>4.1732131413544267E-3</v>
      </c>
      <c r="Q264" t="s">
        <v>165</v>
      </c>
    </row>
    <row r="265" spans="9:17" x14ac:dyDescent="0.45">
      <c r="I265" t="s">
        <v>175</v>
      </c>
      <c r="J265" t="s">
        <v>307</v>
      </c>
      <c r="K265">
        <v>7.296100586995616E-3</v>
      </c>
      <c r="L265" t="s">
        <v>165</v>
      </c>
      <c r="N265" t="s">
        <v>200</v>
      </c>
      <c r="O265" t="s">
        <v>307</v>
      </c>
      <c r="P265">
        <v>3.5812367136552558E-3</v>
      </c>
      <c r="Q265" t="s">
        <v>165</v>
      </c>
    </row>
    <row r="266" spans="9:17" x14ac:dyDescent="0.45">
      <c r="I266" t="s">
        <v>175</v>
      </c>
      <c r="J266" t="s">
        <v>308</v>
      </c>
      <c r="K266">
        <v>4.3815772641141257E-3</v>
      </c>
      <c r="L266" t="s">
        <v>165</v>
      </c>
      <c r="N266" t="s">
        <v>200</v>
      </c>
      <c r="O266" t="s">
        <v>308</v>
      </c>
      <c r="P266">
        <v>1.2242697720489314E-2</v>
      </c>
      <c r="Q266" t="s">
        <v>165</v>
      </c>
    </row>
    <row r="267" spans="9:17" x14ac:dyDescent="0.45">
      <c r="I267" t="s">
        <v>175</v>
      </c>
      <c r="J267" t="s">
        <v>309</v>
      </c>
      <c r="K267">
        <v>3.0870769133106721E-3</v>
      </c>
      <c r="L267" t="s">
        <v>165</v>
      </c>
      <c r="N267" t="s">
        <v>200</v>
      </c>
      <c r="O267" t="s">
        <v>309</v>
      </c>
      <c r="P267">
        <v>1.2366820251196115E-2</v>
      </c>
      <c r="Q267" t="s">
        <v>165</v>
      </c>
    </row>
    <row r="268" spans="9:17" x14ac:dyDescent="0.45">
      <c r="I268" t="s">
        <v>175</v>
      </c>
      <c r="J268" t="s">
        <v>310</v>
      </c>
      <c r="K268">
        <v>5.1452448249263028E-3</v>
      </c>
      <c r="L268" t="s">
        <v>165</v>
      </c>
      <c r="N268" t="s">
        <v>200</v>
      </c>
      <c r="O268" t="s">
        <v>310</v>
      </c>
      <c r="P268">
        <v>1.6572507085585492E-3</v>
      </c>
      <c r="Q268" t="s">
        <v>165</v>
      </c>
    </row>
    <row r="269" spans="9:17" x14ac:dyDescent="0.45">
      <c r="I269" t="s">
        <v>175</v>
      </c>
      <c r="J269" t="s">
        <v>311</v>
      </c>
      <c r="K269">
        <v>7.2233363644876869E-3</v>
      </c>
      <c r="L269" t="s">
        <v>165</v>
      </c>
      <c r="N269" t="s">
        <v>200</v>
      </c>
      <c r="O269" t="s">
        <v>311</v>
      </c>
      <c r="P269">
        <v>1.659059174369461E-3</v>
      </c>
      <c r="Q269" t="s">
        <v>165</v>
      </c>
    </row>
    <row r="270" spans="9:17" x14ac:dyDescent="0.45">
      <c r="I270" t="s">
        <v>175</v>
      </c>
      <c r="J270" t="s">
        <v>312</v>
      </c>
      <c r="K270">
        <v>8.5832033771905455E-3</v>
      </c>
      <c r="L270" t="s">
        <v>165</v>
      </c>
      <c r="N270" t="s">
        <v>200</v>
      </c>
      <c r="O270" t="s">
        <v>312</v>
      </c>
      <c r="P270">
        <v>1.7001591544350411E-3</v>
      </c>
      <c r="Q270" t="s">
        <v>165</v>
      </c>
    </row>
    <row r="271" spans="9:17" x14ac:dyDescent="0.45">
      <c r="I271" t="s">
        <v>175</v>
      </c>
      <c r="J271" t="s">
        <v>313</v>
      </c>
      <c r="K271">
        <v>5.4168304136511358E-2</v>
      </c>
      <c r="L271" t="s">
        <v>165</v>
      </c>
      <c r="N271" t="s">
        <v>200</v>
      </c>
      <c r="O271" t="s">
        <v>313</v>
      </c>
      <c r="P271">
        <v>1.4862784633462973E-2</v>
      </c>
      <c r="Q271" t="s">
        <v>165</v>
      </c>
    </row>
    <row r="272" spans="9:17" x14ac:dyDescent="0.45">
      <c r="I272" t="s">
        <v>175</v>
      </c>
      <c r="J272" t="s">
        <v>314</v>
      </c>
      <c r="K272">
        <v>6.9110915233826483E-3</v>
      </c>
      <c r="L272" t="s">
        <v>165</v>
      </c>
      <c r="N272" t="s">
        <v>200</v>
      </c>
      <c r="O272" t="s">
        <v>314</v>
      </c>
      <c r="P272">
        <v>2.5614551953639453E-3</v>
      </c>
      <c r="Q272" t="s">
        <v>165</v>
      </c>
    </row>
    <row r="273" spans="9:17" x14ac:dyDescent="0.45">
      <c r="I273" t="s">
        <v>175</v>
      </c>
      <c r="J273" t="s">
        <v>315</v>
      </c>
      <c r="K273">
        <v>4.3958473708314866E-3</v>
      </c>
      <c r="L273" t="s">
        <v>165</v>
      </c>
      <c r="N273" t="s">
        <v>200</v>
      </c>
      <c r="O273" t="s">
        <v>315</v>
      </c>
      <c r="P273">
        <v>2.3862195948282936E-3</v>
      </c>
      <c r="Q273" t="s">
        <v>165</v>
      </c>
    </row>
    <row r="274" spans="9:17" x14ac:dyDescent="0.45">
      <c r="I274" t="s">
        <v>175</v>
      </c>
      <c r="J274" t="s">
        <v>316</v>
      </c>
      <c r="K274">
        <v>8.9155643932527467E-4</v>
      </c>
      <c r="L274" t="s">
        <v>165</v>
      </c>
      <c r="N274" t="s">
        <v>200</v>
      </c>
      <c r="O274" t="s">
        <v>316</v>
      </c>
      <c r="P274">
        <v>9.8716709698302811E-3</v>
      </c>
      <c r="Q274" t="s">
        <v>165</v>
      </c>
    </row>
    <row r="275" spans="9:17" x14ac:dyDescent="0.45">
      <c r="I275" t="s">
        <v>175</v>
      </c>
      <c r="J275" t="s">
        <v>317</v>
      </c>
      <c r="K275">
        <v>4.0770030530052606E-4</v>
      </c>
      <c r="L275" t="s">
        <v>165</v>
      </c>
      <c r="N275" t="s">
        <v>200</v>
      </c>
      <c r="O275" t="s">
        <v>317</v>
      </c>
      <c r="P275">
        <v>2.4088905441124211E-2</v>
      </c>
      <c r="Q275" t="s">
        <v>165</v>
      </c>
    </row>
    <row r="276" spans="9:17" x14ac:dyDescent="0.45">
      <c r="I276" t="s">
        <v>175</v>
      </c>
      <c r="J276" t="s">
        <v>318</v>
      </c>
      <c r="K276">
        <v>2.7933583246372122E-3</v>
      </c>
      <c r="L276" t="s">
        <v>165</v>
      </c>
      <c r="N276" t="s">
        <v>200</v>
      </c>
      <c r="O276" t="s">
        <v>318</v>
      </c>
      <c r="P276">
        <v>2.8105486327950524E-3</v>
      </c>
      <c r="Q276" t="s">
        <v>165</v>
      </c>
    </row>
    <row r="277" spans="9:17" x14ac:dyDescent="0.45">
      <c r="I277" t="s">
        <v>175</v>
      </c>
      <c r="J277" t="s">
        <v>319</v>
      </c>
      <c r="K277">
        <v>4.6507626199112665E-3</v>
      </c>
      <c r="L277" t="s">
        <v>165</v>
      </c>
      <c r="N277" t="s">
        <v>200</v>
      </c>
      <c r="O277" t="s">
        <v>319</v>
      </c>
      <c r="P277">
        <v>2.723876360606961E-3</v>
      </c>
      <c r="Q277" t="s">
        <v>165</v>
      </c>
    </row>
    <row r="278" spans="9:17" x14ac:dyDescent="0.45">
      <c r="I278" t="s">
        <v>175</v>
      </c>
      <c r="J278" t="s">
        <v>320</v>
      </c>
      <c r="K278">
        <v>6.0611339806567284E-3</v>
      </c>
      <c r="L278" t="s">
        <v>165</v>
      </c>
      <c r="N278" t="s">
        <v>200</v>
      </c>
      <c r="O278" t="s">
        <v>320</v>
      </c>
      <c r="P278">
        <v>3.0558755997386849E-3</v>
      </c>
      <c r="Q278" t="s">
        <v>165</v>
      </c>
    </row>
    <row r="279" spans="9:17" x14ac:dyDescent="0.45">
      <c r="I279" t="s">
        <v>175</v>
      </c>
      <c r="J279" t="s">
        <v>321</v>
      </c>
      <c r="K279">
        <v>3.8474646886179034E-2</v>
      </c>
      <c r="L279" t="s">
        <v>165</v>
      </c>
      <c r="N279" t="s">
        <v>200</v>
      </c>
      <c r="O279" t="s">
        <v>321</v>
      </c>
      <c r="P279">
        <v>1.8147476519660272E-2</v>
      </c>
      <c r="Q279" t="s">
        <v>165</v>
      </c>
    </row>
    <row r="280" spans="9:17" x14ac:dyDescent="0.45">
      <c r="I280" t="s">
        <v>175</v>
      </c>
      <c r="J280" t="s">
        <v>322</v>
      </c>
      <c r="K280">
        <v>3.6075415172353684E-3</v>
      </c>
      <c r="L280" t="s">
        <v>165</v>
      </c>
      <c r="N280" t="s">
        <v>200</v>
      </c>
      <c r="O280" t="s">
        <v>322</v>
      </c>
      <c r="P280">
        <v>2.736972508562354E-3</v>
      </c>
      <c r="Q280" t="s">
        <v>165</v>
      </c>
    </row>
    <row r="281" spans="9:17" x14ac:dyDescent="0.45">
      <c r="I281" t="s">
        <v>175</v>
      </c>
      <c r="J281" t="s">
        <v>323</v>
      </c>
      <c r="K281">
        <v>7.1979803056441884E-4</v>
      </c>
      <c r="L281" t="s">
        <v>165</v>
      </c>
      <c r="N281" t="s">
        <v>200</v>
      </c>
      <c r="O281" t="s">
        <v>323</v>
      </c>
      <c r="P281">
        <v>2.8789908660365707E-3</v>
      </c>
      <c r="Q281" t="s">
        <v>165</v>
      </c>
    </row>
    <row r="282" spans="9:17" x14ac:dyDescent="0.45">
      <c r="I282" t="s">
        <v>175</v>
      </c>
      <c r="J282" t="s">
        <v>324</v>
      </c>
      <c r="K282">
        <v>0</v>
      </c>
      <c r="L282" t="s">
        <v>165</v>
      </c>
      <c r="N282" t="s">
        <v>200</v>
      </c>
      <c r="O282" t="s">
        <v>324</v>
      </c>
      <c r="P282">
        <v>2.0907439793609251E-2</v>
      </c>
      <c r="Q282" t="s">
        <v>165</v>
      </c>
    </row>
    <row r="283" spans="9:17" x14ac:dyDescent="0.45">
      <c r="I283" t="s">
        <v>175</v>
      </c>
      <c r="J283" t="s">
        <v>325</v>
      </c>
      <c r="K283">
        <v>0</v>
      </c>
      <c r="L283" t="s">
        <v>165</v>
      </c>
      <c r="N283" t="s">
        <v>200</v>
      </c>
      <c r="O283" t="s">
        <v>325</v>
      </c>
      <c r="P283">
        <v>5.1227732942757349E-2</v>
      </c>
      <c r="Q283" t="s">
        <v>165</v>
      </c>
    </row>
    <row r="284" spans="9:17" x14ac:dyDescent="0.45">
      <c r="I284" t="s">
        <v>175</v>
      </c>
      <c r="J284" t="s">
        <v>326</v>
      </c>
      <c r="K284">
        <v>1.1843991080690698E-3</v>
      </c>
      <c r="L284" t="s">
        <v>165</v>
      </c>
      <c r="N284" t="s">
        <v>200</v>
      </c>
      <c r="O284" t="s">
        <v>326</v>
      </c>
      <c r="P284">
        <v>7.163393674146E-3</v>
      </c>
      <c r="Q284" t="s">
        <v>165</v>
      </c>
    </row>
    <row r="285" spans="9:17" x14ac:dyDescent="0.45">
      <c r="I285" t="s">
        <v>175</v>
      </c>
      <c r="J285" t="s">
        <v>327</v>
      </c>
      <c r="K285">
        <v>3.4367646237337237E-3</v>
      </c>
      <c r="L285" t="s">
        <v>165</v>
      </c>
      <c r="N285" t="s">
        <v>200</v>
      </c>
      <c r="O285" t="s">
        <v>327</v>
      </c>
      <c r="P285">
        <v>7.2041708904433564E-3</v>
      </c>
      <c r="Q285" t="s">
        <v>165</v>
      </c>
    </row>
    <row r="286" spans="9:17" x14ac:dyDescent="0.45">
      <c r="I286" t="s">
        <v>175</v>
      </c>
      <c r="J286" t="s">
        <v>328</v>
      </c>
      <c r="K286">
        <v>5.0014557038323857E-3</v>
      </c>
      <c r="L286" t="s">
        <v>165</v>
      </c>
      <c r="N286" t="s">
        <v>200</v>
      </c>
      <c r="O286" t="s">
        <v>328</v>
      </c>
      <c r="P286">
        <v>7.391755853460958E-3</v>
      </c>
      <c r="Q286" t="s">
        <v>165</v>
      </c>
    </row>
    <row r="287" spans="9:17" x14ac:dyDescent="0.45">
      <c r="I287" t="s">
        <v>175</v>
      </c>
      <c r="J287" t="s">
        <v>329</v>
      </c>
      <c r="K287">
        <v>3.1740010994988493E-2</v>
      </c>
      <c r="L287" t="s">
        <v>165</v>
      </c>
      <c r="N287" t="s">
        <v>200</v>
      </c>
      <c r="O287" t="s">
        <v>329</v>
      </c>
      <c r="P287">
        <v>5.2879890756358537E-2</v>
      </c>
      <c r="Q287" t="s">
        <v>165</v>
      </c>
    </row>
    <row r="288" spans="9:17" x14ac:dyDescent="0.45">
      <c r="I288" t="s">
        <v>175</v>
      </c>
      <c r="J288" t="s">
        <v>330</v>
      </c>
      <c r="K288">
        <v>2.3754870235387906E-3</v>
      </c>
      <c r="L288" t="s">
        <v>165</v>
      </c>
      <c r="N288" t="s">
        <v>200</v>
      </c>
      <c r="O288" t="s">
        <v>330</v>
      </c>
      <c r="P288">
        <v>9.5702903711131649E-3</v>
      </c>
      <c r="Q288" t="s">
        <v>165</v>
      </c>
    </row>
    <row r="289" spans="9:17" x14ac:dyDescent="0.45">
      <c r="I289" t="s">
        <v>175</v>
      </c>
      <c r="J289" t="s">
        <v>331</v>
      </c>
      <c r="K289">
        <v>0</v>
      </c>
      <c r="L289" t="s">
        <v>165</v>
      </c>
      <c r="N289" t="s">
        <v>200</v>
      </c>
      <c r="O289" t="s">
        <v>331</v>
      </c>
      <c r="P289">
        <v>9.263717769860921E-3</v>
      </c>
      <c r="Q289" t="s">
        <v>165</v>
      </c>
    </row>
    <row r="290" spans="9:17" x14ac:dyDescent="0.45">
      <c r="I290" t="s">
        <v>175</v>
      </c>
      <c r="J290" t="s">
        <v>332</v>
      </c>
      <c r="K290">
        <v>0</v>
      </c>
      <c r="L290" t="s">
        <v>165</v>
      </c>
      <c r="N290" t="s">
        <v>200</v>
      </c>
      <c r="O290" t="s">
        <v>332</v>
      </c>
      <c r="P290">
        <v>4.8344951597837506E-2</v>
      </c>
      <c r="Q290" t="s">
        <v>165</v>
      </c>
    </row>
    <row r="291" spans="9:17" x14ac:dyDescent="0.45">
      <c r="I291" t="s">
        <v>175</v>
      </c>
      <c r="J291" t="s">
        <v>333</v>
      </c>
      <c r="K291">
        <v>0</v>
      </c>
      <c r="L291" t="s">
        <v>165</v>
      </c>
      <c r="N291" t="s">
        <v>200</v>
      </c>
      <c r="O291" t="s">
        <v>333</v>
      </c>
      <c r="P291">
        <v>3.8393422087897797E-2</v>
      </c>
      <c r="Q291" t="s">
        <v>165</v>
      </c>
    </row>
    <row r="292" spans="9:17" x14ac:dyDescent="0.45">
      <c r="I292" t="s">
        <v>175</v>
      </c>
      <c r="J292" t="s">
        <v>334</v>
      </c>
      <c r="K292">
        <v>0</v>
      </c>
      <c r="L292" t="s">
        <v>165</v>
      </c>
      <c r="N292" t="s">
        <v>200</v>
      </c>
      <c r="O292" t="s">
        <v>334</v>
      </c>
      <c r="P292">
        <v>5.2359342284717782E-3</v>
      </c>
      <c r="Q292" t="s">
        <v>165</v>
      </c>
    </row>
    <row r="293" spans="9:17" x14ac:dyDescent="0.45">
      <c r="I293" t="s">
        <v>175</v>
      </c>
      <c r="J293" t="s">
        <v>335</v>
      </c>
      <c r="K293">
        <v>3.0443442536546E-3</v>
      </c>
      <c r="L293" t="s">
        <v>165</v>
      </c>
      <c r="N293" t="s">
        <v>200</v>
      </c>
      <c r="O293" t="s">
        <v>335</v>
      </c>
      <c r="P293">
        <v>5.1734630127816521E-3</v>
      </c>
      <c r="Q293" t="s">
        <v>165</v>
      </c>
    </row>
    <row r="294" spans="9:17" x14ac:dyDescent="0.45">
      <c r="I294" t="s">
        <v>175</v>
      </c>
      <c r="J294" t="s">
        <v>336</v>
      </c>
      <c r="K294">
        <v>5.026926490738319E-3</v>
      </c>
      <c r="L294" t="s">
        <v>165</v>
      </c>
      <c r="N294" t="s">
        <v>200</v>
      </c>
      <c r="O294" t="s">
        <v>336</v>
      </c>
      <c r="P294">
        <v>4.9396209321370278E-3</v>
      </c>
      <c r="Q294" t="s">
        <v>165</v>
      </c>
    </row>
    <row r="295" spans="9:17" x14ac:dyDescent="0.45">
      <c r="I295" t="s">
        <v>175</v>
      </c>
      <c r="J295" t="s">
        <v>337</v>
      </c>
      <c r="K295">
        <v>3.4787661106292549E-2</v>
      </c>
      <c r="L295" t="s">
        <v>165</v>
      </c>
      <c r="N295" t="s">
        <v>200</v>
      </c>
      <c r="O295" t="s">
        <v>337</v>
      </c>
      <c r="P295">
        <v>2.671152612350226E-2</v>
      </c>
      <c r="Q295" t="s">
        <v>165</v>
      </c>
    </row>
    <row r="296" spans="9:17" x14ac:dyDescent="0.45">
      <c r="I296" t="s">
        <v>175</v>
      </c>
      <c r="J296" t="s">
        <v>338</v>
      </c>
      <c r="K296">
        <v>1.1891666636746491E-3</v>
      </c>
      <c r="L296" t="s">
        <v>165</v>
      </c>
      <c r="N296" t="s">
        <v>200</v>
      </c>
      <c r="O296" t="s">
        <v>338</v>
      </c>
      <c r="P296">
        <v>4.5722790425129856E-3</v>
      </c>
      <c r="Q296" t="s">
        <v>165</v>
      </c>
    </row>
    <row r="297" spans="9:17" x14ac:dyDescent="0.45">
      <c r="I297" t="s">
        <v>175</v>
      </c>
      <c r="J297" t="s">
        <v>339</v>
      </c>
      <c r="K297">
        <v>0</v>
      </c>
      <c r="L297" t="s">
        <v>165</v>
      </c>
      <c r="N297" t="s">
        <v>200</v>
      </c>
      <c r="O297" t="s">
        <v>339</v>
      </c>
      <c r="P297">
        <v>4.5037861806323685E-3</v>
      </c>
      <c r="Q297" t="s">
        <v>165</v>
      </c>
    </row>
    <row r="298" spans="9:17" x14ac:dyDescent="0.45">
      <c r="I298" t="s">
        <v>175</v>
      </c>
      <c r="J298" t="s">
        <v>340</v>
      </c>
      <c r="K298">
        <v>0</v>
      </c>
      <c r="L298" t="s">
        <v>165</v>
      </c>
      <c r="N298" t="s">
        <v>200</v>
      </c>
      <c r="O298" t="s">
        <v>340</v>
      </c>
      <c r="P298">
        <v>2.5574843779226464E-2</v>
      </c>
      <c r="Q298" t="s">
        <v>165</v>
      </c>
    </row>
    <row r="299" spans="9:17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</row>
    <row r="300" spans="9:17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</row>
    <row r="301" spans="9:17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</row>
    <row r="302" spans="9:17" x14ac:dyDescent="0.45">
      <c r="I302" t="s">
        <v>176</v>
      </c>
      <c r="J302" t="s">
        <v>235</v>
      </c>
      <c r="K302">
        <v>4.9564982763172331E-3</v>
      </c>
      <c r="L302" t="s">
        <v>165</v>
      </c>
      <c r="N302" t="s">
        <v>201</v>
      </c>
      <c r="O302" t="s">
        <v>235</v>
      </c>
      <c r="P302">
        <v>6.1547390187109809E-3</v>
      </c>
      <c r="Q302" t="s">
        <v>165</v>
      </c>
    </row>
    <row r="303" spans="9:17" x14ac:dyDescent="0.45">
      <c r="I303" t="s">
        <v>176</v>
      </c>
      <c r="J303" t="s">
        <v>236</v>
      </c>
      <c r="K303">
        <v>3.9259705928528725E-2</v>
      </c>
      <c r="L303" t="s">
        <v>165</v>
      </c>
      <c r="N303" t="s">
        <v>201</v>
      </c>
      <c r="O303" t="s">
        <v>236</v>
      </c>
      <c r="P303">
        <v>3.2424843711563275E-2</v>
      </c>
      <c r="Q303" t="s">
        <v>165</v>
      </c>
    </row>
    <row r="304" spans="9:17" x14ac:dyDescent="0.45">
      <c r="I304" t="s">
        <v>176</v>
      </c>
      <c r="J304" t="s">
        <v>237</v>
      </c>
      <c r="K304">
        <v>2.8013040530238281E-3</v>
      </c>
      <c r="L304" t="s">
        <v>165</v>
      </c>
      <c r="N304" t="s">
        <v>201</v>
      </c>
      <c r="O304" t="s">
        <v>237</v>
      </c>
      <c r="P304">
        <v>5.765953271956367E-3</v>
      </c>
      <c r="Q304" t="s">
        <v>165</v>
      </c>
    </row>
    <row r="305" spans="9:17" x14ac:dyDescent="0.45">
      <c r="I305" t="s">
        <v>176</v>
      </c>
      <c r="J305" t="s">
        <v>279</v>
      </c>
      <c r="K305">
        <v>0</v>
      </c>
      <c r="L305" t="s">
        <v>165</v>
      </c>
      <c r="N305" t="s">
        <v>201</v>
      </c>
      <c r="O305" t="s">
        <v>279</v>
      </c>
      <c r="P305">
        <v>5.5915538299434612E-3</v>
      </c>
      <c r="Q305" t="s">
        <v>165</v>
      </c>
    </row>
    <row r="306" spans="9:17" x14ac:dyDescent="0.45">
      <c r="I306" t="s">
        <v>176</v>
      </c>
      <c r="J306" t="s">
        <v>280</v>
      </c>
      <c r="K306">
        <v>0</v>
      </c>
      <c r="L306" t="s">
        <v>165</v>
      </c>
      <c r="N306" t="s">
        <v>201</v>
      </c>
      <c r="O306" t="s">
        <v>280</v>
      </c>
      <c r="P306">
        <v>3.3387657758246023E-2</v>
      </c>
      <c r="Q306" t="s">
        <v>165</v>
      </c>
    </row>
    <row r="307" spans="9:17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</row>
    <row r="308" spans="9:17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</row>
    <row r="309" spans="9:17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</row>
    <row r="310" spans="9:17" x14ac:dyDescent="0.45">
      <c r="I310" t="s">
        <v>176</v>
      </c>
      <c r="J310" t="s">
        <v>238</v>
      </c>
      <c r="K310">
        <v>7.1605836621064529E-3</v>
      </c>
      <c r="L310" t="s">
        <v>165</v>
      </c>
      <c r="N310" t="s">
        <v>201</v>
      </c>
      <c r="O310" t="s">
        <v>238</v>
      </c>
      <c r="P310">
        <v>3.1436764160916193E-3</v>
      </c>
      <c r="Q310" t="s">
        <v>165</v>
      </c>
    </row>
    <row r="311" spans="9:17" x14ac:dyDescent="0.45">
      <c r="I311" t="s">
        <v>176</v>
      </c>
      <c r="J311" t="s">
        <v>239</v>
      </c>
      <c r="K311">
        <v>4.8572244662343861E-2</v>
      </c>
      <c r="L311" t="s">
        <v>165</v>
      </c>
      <c r="N311" t="s">
        <v>201</v>
      </c>
      <c r="O311" t="s">
        <v>239</v>
      </c>
      <c r="P311">
        <v>1.8932360088652605E-2</v>
      </c>
      <c r="Q311" t="s">
        <v>165</v>
      </c>
    </row>
    <row r="312" spans="9:17" x14ac:dyDescent="0.45">
      <c r="I312" t="s">
        <v>176</v>
      </c>
      <c r="J312" t="s">
        <v>240</v>
      </c>
      <c r="K312">
        <v>4.7481995322337317E-3</v>
      </c>
      <c r="L312" t="s">
        <v>165</v>
      </c>
      <c r="N312" t="s">
        <v>201</v>
      </c>
      <c r="O312" t="s">
        <v>240</v>
      </c>
      <c r="P312">
        <v>3.8551204723193001E-3</v>
      </c>
      <c r="Q312" t="s">
        <v>165</v>
      </c>
    </row>
    <row r="313" spans="9:17" x14ac:dyDescent="0.45">
      <c r="I313" t="s">
        <v>176</v>
      </c>
      <c r="J313" t="s">
        <v>281</v>
      </c>
      <c r="K313">
        <v>1.8346100605340498E-3</v>
      </c>
      <c r="L313" t="s">
        <v>165</v>
      </c>
      <c r="N313" t="s">
        <v>201</v>
      </c>
      <c r="O313" t="s">
        <v>281</v>
      </c>
      <c r="P313">
        <v>4.1165602454226423E-3</v>
      </c>
      <c r="Q313" t="s">
        <v>165</v>
      </c>
    </row>
    <row r="314" spans="9:17" x14ac:dyDescent="0.45">
      <c r="I314" t="s">
        <v>176</v>
      </c>
      <c r="J314" t="s">
        <v>282</v>
      </c>
      <c r="K314">
        <v>0</v>
      </c>
      <c r="L314" t="s">
        <v>165</v>
      </c>
      <c r="N314" t="s">
        <v>201</v>
      </c>
      <c r="O314" t="s">
        <v>282</v>
      </c>
      <c r="P314">
        <v>2.4079088666561863E-2</v>
      </c>
      <c r="Q314" t="s">
        <v>165</v>
      </c>
    </row>
    <row r="315" spans="9:17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</row>
    <row r="316" spans="9:17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</row>
    <row r="317" spans="9:17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</row>
    <row r="318" spans="9:17" x14ac:dyDescent="0.45">
      <c r="I318" t="s">
        <v>176</v>
      </c>
      <c r="J318" t="s">
        <v>241</v>
      </c>
      <c r="K318">
        <v>1.0231171671651062E-2</v>
      </c>
      <c r="L318" t="s">
        <v>165</v>
      </c>
      <c r="N318" t="s">
        <v>201</v>
      </c>
      <c r="O318" t="s">
        <v>241</v>
      </c>
      <c r="P318">
        <v>4.8059938788399962E-3</v>
      </c>
      <c r="Q318" t="s">
        <v>165</v>
      </c>
    </row>
    <row r="319" spans="9:17" x14ac:dyDescent="0.45">
      <c r="I319" t="s">
        <v>176</v>
      </c>
      <c r="J319" t="s">
        <v>242</v>
      </c>
      <c r="K319">
        <v>6.050661662850737E-2</v>
      </c>
      <c r="L319" t="s">
        <v>165</v>
      </c>
      <c r="N319" t="s">
        <v>201</v>
      </c>
      <c r="O319" t="s">
        <v>242</v>
      </c>
      <c r="P319">
        <v>3.205658330933122E-2</v>
      </c>
      <c r="Q319" t="s">
        <v>165</v>
      </c>
    </row>
    <row r="320" spans="9:17" x14ac:dyDescent="0.45">
      <c r="I320" t="s">
        <v>176</v>
      </c>
      <c r="J320" t="s">
        <v>243</v>
      </c>
      <c r="K320">
        <v>6.1543975174210303E-3</v>
      </c>
      <c r="L320" t="s">
        <v>165</v>
      </c>
      <c r="N320" t="s">
        <v>201</v>
      </c>
      <c r="O320" t="s">
        <v>243</v>
      </c>
      <c r="P320">
        <v>4.6786237742543965E-3</v>
      </c>
      <c r="Q320" t="s">
        <v>165</v>
      </c>
    </row>
    <row r="321" spans="9:17" x14ac:dyDescent="0.45">
      <c r="I321" t="s">
        <v>176</v>
      </c>
      <c r="J321" t="s">
        <v>283</v>
      </c>
      <c r="K321">
        <v>3.6245044085758769E-3</v>
      </c>
      <c r="L321" t="s">
        <v>165</v>
      </c>
      <c r="N321" t="s">
        <v>201</v>
      </c>
      <c r="O321" t="s">
        <v>283</v>
      </c>
      <c r="P321">
        <v>4.8267281665421652E-3</v>
      </c>
      <c r="Q321" t="s">
        <v>165</v>
      </c>
    </row>
    <row r="322" spans="9:17" x14ac:dyDescent="0.45">
      <c r="I322" t="s">
        <v>176</v>
      </c>
      <c r="J322" t="s">
        <v>284</v>
      </c>
      <c r="K322">
        <v>1.4820837187393257E-4</v>
      </c>
      <c r="L322" t="s">
        <v>165</v>
      </c>
      <c r="N322" t="s">
        <v>201</v>
      </c>
      <c r="O322" t="s">
        <v>284</v>
      </c>
      <c r="P322">
        <v>2.839440910299143E-2</v>
      </c>
      <c r="Q322" t="s">
        <v>165</v>
      </c>
    </row>
    <row r="323" spans="9:17" x14ac:dyDescent="0.45">
      <c r="I323" t="s">
        <v>176</v>
      </c>
      <c r="J323" t="s">
        <v>251</v>
      </c>
      <c r="K323">
        <v>3.8682215293437024E-3</v>
      </c>
      <c r="L323" t="s">
        <v>165</v>
      </c>
      <c r="N323" t="s">
        <v>201</v>
      </c>
      <c r="O323" t="s">
        <v>251</v>
      </c>
      <c r="P323">
        <v>1.0717262700728349E-2</v>
      </c>
      <c r="Q323" t="s">
        <v>165</v>
      </c>
    </row>
    <row r="324" spans="9:17" x14ac:dyDescent="0.45">
      <c r="I324" t="s">
        <v>176</v>
      </c>
      <c r="J324" t="s">
        <v>252</v>
      </c>
      <c r="K324">
        <v>5.6518374791553428E-3</v>
      </c>
      <c r="L324" t="s">
        <v>165</v>
      </c>
      <c r="N324" t="s">
        <v>201</v>
      </c>
      <c r="O324" t="s">
        <v>252</v>
      </c>
      <c r="P324">
        <v>1.1761380401172196E-3</v>
      </c>
      <c r="Q324" t="s">
        <v>165</v>
      </c>
    </row>
    <row r="325" spans="9:17" x14ac:dyDescent="0.45">
      <c r="I325" t="s">
        <v>176</v>
      </c>
      <c r="J325" t="s">
        <v>253</v>
      </c>
      <c r="K325">
        <v>8.3384387833077417E-3</v>
      </c>
      <c r="L325" t="s">
        <v>165</v>
      </c>
      <c r="N325" t="s">
        <v>201</v>
      </c>
      <c r="O325" t="s">
        <v>253</v>
      </c>
      <c r="P325">
        <v>1.0895970788464919E-3</v>
      </c>
      <c r="Q325" t="s">
        <v>165</v>
      </c>
    </row>
    <row r="326" spans="9:17" x14ac:dyDescent="0.45">
      <c r="I326" t="s">
        <v>176</v>
      </c>
      <c r="J326" t="s">
        <v>254</v>
      </c>
      <c r="K326">
        <v>1.0435728063721117E-2</v>
      </c>
      <c r="L326" t="s">
        <v>165</v>
      </c>
      <c r="N326" t="s">
        <v>201</v>
      </c>
      <c r="O326" t="s">
        <v>254</v>
      </c>
      <c r="P326">
        <v>1.3675901653182033E-3</v>
      </c>
      <c r="Q326" t="s">
        <v>165</v>
      </c>
    </row>
    <row r="327" spans="9:17" x14ac:dyDescent="0.45">
      <c r="I327" t="s">
        <v>176</v>
      </c>
      <c r="J327" t="s">
        <v>255</v>
      </c>
      <c r="K327">
        <v>6.2044533425980174E-2</v>
      </c>
      <c r="L327" t="s">
        <v>165</v>
      </c>
      <c r="N327" t="s">
        <v>201</v>
      </c>
      <c r="O327" t="s">
        <v>255</v>
      </c>
      <c r="P327">
        <v>1.3602933834020045E-2</v>
      </c>
      <c r="Q327" t="s">
        <v>165</v>
      </c>
    </row>
    <row r="328" spans="9:17" x14ac:dyDescent="0.45">
      <c r="I328" t="s">
        <v>176</v>
      </c>
      <c r="J328" t="s">
        <v>256</v>
      </c>
      <c r="K328">
        <v>7.3204949346753548E-3</v>
      </c>
      <c r="L328" t="s">
        <v>165</v>
      </c>
      <c r="N328" t="s">
        <v>201</v>
      </c>
      <c r="O328" t="s">
        <v>256</v>
      </c>
      <c r="P328">
        <v>2.0192894287001874E-3</v>
      </c>
      <c r="Q328" t="s">
        <v>165</v>
      </c>
    </row>
    <row r="329" spans="9:17" x14ac:dyDescent="0.45">
      <c r="I329" t="s">
        <v>176</v>
      </c>
      <c r="J329" t="s">
        <v>285</v>
      </c>
      <c r="K329">
        <v>5.4772690624694574E-3</v>
      </c>
      <c r="L329" t="s">
        <v>165</v>
      </c>
      <c r="N329" t="s">
        <v>201</v>
      </c>
      <c r="O329" t="s">
        <v>285</v>
      </c>
      <c r="P329">
        <v>1.6180820026265588E-3</v>
      </c>
      <c r="Q329" t="s">
        <v>165</v>
      </c>
    </row>
    <row r="330" spans="9:17" x14ac:dyDescent="0.45">
      <c r="I330" t="s">
        <v>176</v>
      </c>
      <c r="J330" t="s">
        <v>286</v>
      </c>
      <c r="K330">
        <v>2.8838007274242647E-3</v>
      </c>
      <c r="L330" t="s">
        <v>165</v>
      </c>
      <c r="N330" t="s">
        <v>201</v>
      </c>
      <c r="O330" t="s">
        <v>286</v>
      </c>
      <c r="P330">
        <v>9.1872051618429196E-3</v>
      </c>
      <c r="Q330" t="s">
        <v>165</v>
      </c>
    </row>
    <row r="331" spans="9:17" x14ac:dyDescent="0.45">
      <c r="I331" t="s">
        <v>176</v>
      </c>
      <c r="J331" t="s">
        <v>257</v>
      </c>
      <c r="K331">
        <v>4.9467890194394154E-3</v>
      </c>
      <c r="L331" t="s">
        <v>165</v>
      </c>
      <c r="N331" t="s">
        <v>201</v>
      </c>
      <c r="O331" t="s">
        <v>257</v>
      </c>
      <c r="P331">
        <v>1.7706402137746095E-2</v>
      </c>
      <c r="Q331" t="s">
        <v>165</v>
      </c>
    </row>
    <row r="332" spans="9:17" x14ac:dyDescent="0.45">
      <c r="I332" t="s">
        <v>176</v>
      </c>
      <c r="J332" t="s">
        <v>258</v>
      </c>
      <c r="K332">
        <v>6.1516217416732527E-3</v>
      </c>
      <c r="L332" t="s">
        <v>165</v>
      </c>
      <c r="N332" t="s">
        <v>201</v>
      </c>
      <c r="O332" t="s">
        <v>258</v>
      </c>
      <c r="P332">
        <v>2.3885417691511886E-3</v>
      </c>
      <c r="Q332" t="s">
        <v>165</v>
      </c>
    </row>
    <row r="333" spans="9:17" x14ac:dyDescent="0.45">
      <c r="I333" t="s">
        <v>176</v>
      </c>
      <c r="J333" t="s">
        <v>259</v>
      </c>
      <c r="K333">
        <v>8.4232513301389436E-3</v>
      </c>
      <c r="L333" t="s">
        <v>165</v>
      </c>
      <c r="N333" t="s">
        <v>201</v>
      </c>
      <c r="O333" t="s">
        <v>259</v>
      </c>
      <c r="P333">
        <v>3.1078936098049531E-3</v>
      </c>
      <c r="Q333" t="s">
        <v>165</v>
      </c>
    </row>
    <row r="334" spans="9:17" x14ac:dyDescent="0.45">
      <c r="I334" t="s">
        <v>176</v>
      </c>
      <c r="J334" t="s">
        <v>260</v>
      </c>
      <c r="K334">
        <v>9.8265646673852489E-3</v>
      </c>
      <c r="L334" t="s">
        <v>165</v>
      </c>
      <c r="N334" t="s">
        <v>201</v>
      </c>
      <c r="O334" t="s">
        <v>260</v>
      </c>
      <c r="P334">
        <v>4.0352013656744208E-3</v>
      </c>
      <c r="Q334" t="s">
        <v>165</v>
      </c>
    </row>
    <row r="335" spans="9:17" x14ac:dyDescent="0.45">
      <c r="I335" t="s">
        <v>176</v>
      </c>
      <c r="J335" t="s">
        <v>261</v>
      </c>
      <c r="K335">
        <v>5.6965266851710675E-2</v>
      </c>
      <c r="L335" t="s">
        <v>165</v>
      </c>
      <c r="N335" t="s">
        <v>201</v>
      </c>
      <c r="O335" t="s">
        <v>261</v>
      </c>
      <c r="P335">
        <v>3.1255387490934025E-2</v>
      </c>
      <c r="Q335" t="s">
        <v>165</v>
      </c>
    </row>
    <row r="336" spans="9:17" x14ac:dyDescent="0.45">
      <c r="I336" t="s">
        <v>176</v>
      </c>
      <c r="J336" t="s">
        <v>262</v>
      </c>
      <c r="K336">
        <v>6.2903167065509842E-3</v>
      </c>
      <c r="L336" t="s">
        <v>165</v>
      </c>
      <c r="N336" t="s">
        <v>201</v>
      </c>
      <c r="O336" t="s">
        <v>262</v>
      </c>
      <c r="P336">
        <v>4.546253731298089E-3</v>
      </c>
      <c r="Q336" t="s">
        <v>165</v>
      </c>
    </row>
    <row r="337" spans="9:17" x14ac:dyDescent="0.45">
      <c r="I337" t="s">
        <v>176</v>
      </c>
      <c r="J337" t="s">
        <v>287</v>
      </c>
      <c r="K337">
        <v>4.650142352512235E-3</v>
      </c>
      <c r="L337" t="s">
        <v>165</v>
      </c>
      <c r="N337" t="s">
        <v>201</v>
      </c>
      <c r="O337" t="s">
        <v>287</v>
      </c>
      <c r="P337">
        <v>3.6206031217764093E-3</v>
      </c>
      <c r="Q337" t="s">
        <v>165</v>
      </c>
    </row>
    <row r="338" spans="9:17" x14ac:dyDescent="0.45">
      <c r="I338" t="s">
        <v>176</v>
      </c>
      <c r="J338" t="s">
        <v>288</v>
      </c>
      <c r="K338">
        <v>3.5923805190471222E-3</v>
      </c>
      <c r="L338" t="s">
        <v>165</v>
      </c>
      <c r="N338" t="s">
        <v>201</v>
      </c>
      <c r="O338" t="s">
        <v>288</v>
      </c>
      <c r="P338">
        <v>1.9506335061267747E-2</v>
      </c>
      <c r="Q338" t="s">
        <v>165</v>
      </c>
    </row>
    <row r="339" spans="9:17" x14ac:dyDescent="0.45">
      <c r="I339" t="s">
        <v>176</v>
      </c>
      <c r="J339" t="s">
        <v>263</v>
      </c>
      <c r="K339">
        <v>6.3958086296951808E-3</v>
      </c>
      <c r="L339" t="s">
        <v>165</v>
      </c>
      <c r="N339" t="s">
        <v>201</v>
      </c>
      <c r="O339" t="s">
        <v>263</v>
      </c>
      <c r="P339">
        <v>1.6513342604234694E-2</v>
      </c>
      <c r="Q339" t="s">
        <v>165</v>
      </c>
    </row>
    <row r="340" spans="9:17" x14ac:dyDescent="0.45">
      <c r="I340" t="s">
        <v>176</v>
      </c>
      <c r="J340" t="s">
        <v>264</v>
      </c>
      <c r="K340">
        <v>7.1561115087600772E-3</v>
      </c>
      <c r="L340" t="s">
        <v>165</v>
      </c>
      <c r="N340" t="s">
        <v>201</v>
      </c>
      <c r="O340" t="s">
        <v>264</v>
      </c>
      <c r="P340">
        <v>2.4340023729228525E-3</v>
      </c>
      <c r="Q340" t="s">
        <v>165</v>
      </c>
    </row>
    <row r="341" spans="9:17" x14ac:dyDescent="0.45">
      <c r="I341" t="s">
        <v>176</v>
      </c>
      <c r="J341" t="s">
        <v>265</v>
      </c>
      <c r="K341">
        <v>9.2388277348971013E-3</v>
      </c>
      <c r="L341" t="s">
        <v>165</v>
      </c>
      <c r="N341" t="s">
        <v>201</v>
      </c>
      <c r="O341" t="s">
        <v>265</v>
      </c>
      <c r="P341">
        <v>2.8066286415720427E-3</v>
      </c>
      <c r="Q341" t="s">
        <v>165</v>
      </c>
    </row>
    <row r="342" spans="9:17" x14ac:dyDescent="0.45">
      <c r="I342" t="s">
        <v>176</v>
      </c>
      <c r="J342" t="s">
        <v>266</v>
      </c>
      <c r="K342">
        <v>1.0279309237972063E-2</v>
      </c>
      <c r="L342" t="s">
        <v>165</v>
      </c>
      <c r="N342" t="s">
        <v>201</v>
      </c>
      <c r="O342" t="s">
        <v>266</v>
      </c>
      <c r="P342">
        <v>3.4336065314073704E-3</v>
      </c>
      <c r="Q342" t="s">
        <v>165</v>
      </c>
    </row>
    <row r="343" spans="9:17" x14ac:dyDescent="0.45">
      <c r="I343" t="s">
        <v>176</v>
      </c>
      <c r="J343" t="s">
        <v>267</v>
      </c>
      <c r="K343">
        <v>5.8116311054234163E-2</v>
      </c>
      <c r="L343" t="s">
        <v>165</v>
      </c>
      <c r="N343" t="s">
        <v>201</v>
      </c>
      <c r="O343" t="s">
        <v>267</v>
      </c>
      <c r="P343">
        <v>2.9192246543778798E-2</v>
      </c>
      <c r="Q343" t="s">
        <v>165</v>
      </c>
    </row>
    <row r="344" spans="9:17" x14ac:dyDescent="0.45">
      <c r="I344" t="s">
        <v>176</v>
      </c>
      <c r="J344" t="s">
        <v>268</v>
      </c>
      <c r="K344">
        <v>6.4255272349495619E-3</v>
      </c>
      <c r="L344" t="s">
        <v>165</v>
      </c>
      <c r="N344" t="s">
        <v>201</v>
      </c>
      <c r="O344" t="s">
        <v>268</v>
      </c>
      <c r="P344">
        <v>4.7447409086783148E-3</v>
      </c>
      <c r="Q344" t="s">
        <v>165</v>
      </c>
    </row>
    <row r="345" spans="9:17" x14ac:dyDescent="0.45">
      <c r="I345" t="s">
        <v>176</v>
      </c>
      <c r="J345" t="s">
        <v>289</v>
      </c>
      <c r="K345">
        <v>5.1058498427843839E-3</v>
      </c>
      <c r="L345" t="s">
        <v>165</v>
      </c>
      <c r="N345" t="s">
        <v>201</v>
      </c>
      <c r="O345" t="s">
        <v>289</v>
      </c>
      <c r="P345">
        <v>4.0008615168792405E-3</v>
      </c>
      <c r="Q345" t="s">
        <v>165</v>
      </c>
    </row>
    <row r="346" spans="9:17" x14ac:dyDescent="0.45">
      <c r="I346" t="s">
        <v>176</v>
      </c>
      <c r="J346" t="s">
        <v>290</v>
      </c>
      <c r="K346">
        <v>5.2020401595830549E-3</v>
      </c>
      <c r="L346" t="s">
        <v>165</v>
      </c>
      <c r="N346" t="s">
        <v>201</v>
      </c>
      <c r="O346" t="s">
        <v>290</v>
      </c>
      <c r="P346">
        <v>1.7563891976704358E-2</v>
      </c>
      <c r="Q346" t="s">
        <v>165</v>
      </c>
    </row>
    <row r="347" spans="9:17" x14ac:dyDescent="0.45">
      <c r="I347" t="s">
        <v>176</v>
      </c>
      <c r="J347" t="s">
        <v>269</v>
      </c>
      <c r="K347">
        <v>7.6212553303634176E-3</v>
      </c>
      <c r="L347" t="s">
        <v>165</v>
      </c>
      <c r="N347" t="s">
        <v>201</v>
      </c>
      <c r="O347" t="s">
        <v>269</v>
      </c>
      <c r="P347">
        <v>3.4334022478088792E-3</v>
      </c>
      <c r="Q347" t="s">
        <v>165</v>
      </c>
    </row>
    <row r="348" spans="9:17" x14ac:dyDescent="0.45">
      <c r="I348" t="s">
        <v>176</v>
      </c>
      <c r="J348" t="s">
        <v>270</v>
      </c>
      <c r="K348">
        <v>8.3149637111261422E-3</v>
      </c>
      <c r="L348" t="s">
        <v>165</v>
      </c>
      <c r="N348" t="s">
        <v>201</v>
      </c>
      <c r="O348" t="s">
        <v>270</v>
      </c>
      <c r="P348">
        <v>3.1224696685561561E-4</v>
      </c>
      <c r="Q348" t="s">
        <v>165</v>
      </c>
    </row>
    <row r="349" spans="9:17" x14ac:dyDescent="0.45">
      <c r="I349" t="s">
        <v>176</v>
      </c>
      <c r="J349" t="s">
        <v>271</v>
      </c>
      <c r="K349">
        <v>1.0884935321028539E-2</v>
      </c>
      <c r="L349" t="s">
        <v>165</v>
      </c>
      <c r="N349" t="s">
        <v>201</v>
      </c>
      <c r="O349" t="s">
        <v>271</v>
      </c>
      <c r="P349">
        <v>6.0849566358465231E-4</v>
      </c>
      <c r="Q349" t="s">
        <v>165</v>
      </c>
    </row>
    <row r="350" spans="9:17" x14ac:dyDescent="0.45">
      <c r="I350" t="s">
        <v>176</v>
      </c>
      <c r="J350" t="s">
        <v>272</v>
      </c>
      <c r="K350">
        <v>1.1772883523463821E-2</v>
      </c>
      <c r="L350" t="s">
        <v>165</v>
      </c>
      <c r="N350" t="s">
        <v>201</v>
      </c>
      <c r="O350" t="s">
        <v>272</v>
      </c>
      <c r="P350">
        <v>1.0812889473630518E-3</v>
      </c>
      <c r="Q350" t="s">
        <v>165</v>
      </c>
    </row>
    <row r="351" spans="9:17" x14ac:dyDescent="0.45">
      <c r="I351" t="s">
        <v>176</v>
      </c>
      <c r="J351" t="s">
        <v>273</v>
      </c>
      <c r="K351">
        <v>6.1174615989167347E-2</v>
      </c>
      <c r="L351" t="s">
        <v>165</v>
      </c>
      <c r="N351" t="s">
        <v>201</v>
      </c>
      <c r="O351" t="s">
        <v>273</v>
      </c>
      <c r="P351">
        <v>1.4536913314115961E-2</v>
      </c>
      <c r="Q351" t="s">
        <v>165</v>
      </c>
    </row>
    <row r="352" spans="9:17" x14ac:dyDescent="0.45">
      <c r="I352" t="s">
        <v>176</v>
      </c>
      <c r="J352" t="s">
        <v>274</v>
      </c>
      <c r="K352">
        <v>6.5351716809506711E-3</v>
      </c>
      <c r="L352" t="s">
        <v>165</v>
      </c>
      <c r="N352" t="s">
        <v>201</v>
      </c>
      <c r="O352" t="s">
        <v>274</v>
      </c>
      <c r="P352">
        <v>2.4131878744544488E-3</v>
      </c>
      <c r="Q352" t="s">
        <v>165</v>
      </c>
    </row>
    <row r="353" spans="9:17" x14ac:dyDescent="0.45">
      <c r="I353" t="s">
        <v>176</v>
      </c>
      <c r="J353" t="s">
        <v>291</v>
      </c>
      <c r="K353">
        <v>5.1173459382551929E-3</v>
      </c>
      <c r="L353" t="s">
        <v>165</v>
      </c>
      <c r="N353" t="s">
        <v>201</v>
      </c>
      <c r="O353" t="s">
        <v>291</v>
      </c>
      <c r="P353">
        <v>1.4988120540729282E-3</v>
      </c>
      <c r="Q353" t="s">
        <v>165</v>
      </c>
    </row>
    <row r="354" spans="9:17" x14ac:dyDescent="0.45">
      <c r="I354" t="s">
        <v>176</v>
      </c>
      <c r="J354" t="s">
        <v>292</v>
      </c>
      <c r="K354">
        <v>6.1571620171233781E-3</v>
      </c>
      <c r="L354" t="s">
        <v>165</v>
      </c>
      <c r="N354" t="s">
        <v>201</v>
      </c>
      <c r="O354" t="s">
        <v>292</v>
      </c>
      <c r="P354">
        <v>5.6855704822480471E-3</v>
      </c>
      <c r="Q354" t="s">
        <v>165</v>
      </c>
    </row>
    <row r="355" spans="9:17" x14ac:dyDescent="0.45">
      <c r="I355" t="s">
        <v>176</v>
      </c>
      <c r="J355" t="s">
        <v>301</v>
      </c>
      <c r="K355">
        <v>5.6168255496921718E-3</v>
      </c>
      <c r="L355" t="s">
        <v>165</v>
      </c>
      <c r="N355" t="s">
        <v>201</v>
      </c>
      <c r="O355" t="s">
        <v>301</v>
      </c>
      <c r="P355">
        <v>8.8649097945815176E-3</v>
      </c>
      <c r="Q355" t="s">
        <v>165</v>
      </c>
    </row>
    <row r="356" spans="9:17" x14ac:dyDescent="0.45">
      <c r="I356" t="s">
        <v>176</v>
      </c>
      <c r="J356" t="s">
        <v>302</v>
      </c>
      <c r="K356">
        <v>6.3998563212064336E-3</v>
      </c>
      <c r="L356" t="s">
        <v>165</v>
      </c>
      <c r="N356" t="s">
        <v>201</v>
      </c>
      <c r="O356" t="s">
        <v>302</v>
      </c>
      <c r="P356">
        <v>1.3043636382219213E-3</v>
      </c>
      <c r="Q356" t="s">
        <v>165</v>
      </c>
    </row>
    <row r="357" spans="9:17" x14ac:dyDescent="0.45">
      <c r="I357" t="s">
        <v>176</v>
      </c>
      <c r="J357" t="s">
        <v>303</v>
      </c>
      <c r="K357">
        <v>9.0898991556562017E-3</v>
      </c>
      <c r="L357" t="s">
        <v>165</v>
      </c>
      <c r="N357" t="s">
        <v>201</v>
      </c>
      <c r="O357" t="s">
        <v>303</v>
      </c>
      <c r="P357">
        <v>1.535046930929583E-3</v>
      </c>
      <c r="Q357" t="s">
        <v>165</v>
      </c>
    </row>
    <row r="358" spans="9:17" x14ac:dyDescent="0.45">
      <c r="I358" t="s">
        <v>176</v>
      </c>
      <c r="J358" t="s">
        <v>304</v>
      </c>
      <c r="K358">
        <v>1.0567184857133436E-2</v>
      </c>
      <c r="L358" t="s">
        <v>165</v>
      </c>
      <c r="N358" t="s">
        <v>201</v>
      </c>
      <c r="O358" t="s">
        <v>304</v>
      </c>
      <c r="P358">
        <v>2.0987919855369767E-3</v>
      </c>
      <c r="Q358" t="s">
        <v>165</v>
      </c>
    </row>
    <row r="359" spans="9:17" x14ac:dyDescent="0.45">
      <c r="I359" t="s">
        <v>176</v>
      </c>
      <c r="J359" t="s">
        <v>305</v>
      </c>
      <c r="K359">
        <v>6.118618200856496E-2</v>
      </c>
      <c r="L359" t="s">
        <v>165</v>
      </c>
      <c r="N359" t="s">
        <v>201</v>
      </c>
      <c r="O359" t="s">
        <v>305</v>
      </c>
      <c r="P359">
        <v>2.0223653072528571E-2</v>
      </c>
      <c r="Q359" t="s">
        <v>165</v>
      </c>
    </row>
    <row r="360" spans="9:17" x14ac:dyDescent="0.45">
      <c r="I360" t="s">
        <v>176</v>
      </c>
      <c r="J360" t="s">
        <v>306</v>
      </c>
      <c r="K360">
        <v>7.3441193939038068E-3</v>
      </c>
      <c r="L360" t="s">
        <v>165</v>
      </c>
      <c r="N360" t="s">
        <v>201</v>
      </c>
      <c r="O360" t="s">
        <v>306</v>
      </c>
      <c r="P360">
        <v>3.0021644945636685E-3</v>
      </c>
      <c r="Q360" t="s">
        <v>165</v>
      </c>
    </row>
    <row r="361" spans="9:17" x14ac:dyDescent="0.45">
      <c r="I361" t="s">
        <v>176</v>
      </c>
      <c r="J361" t="s">
        <v>307</v>
      </c>
      <c r="K361">
        <v>5.5509199267238483E-3</v>
      </c>
      <c r="L361" t="s">
        <v>165</v>
      </c>
      <c r="N361" t="s">
        <v>201</v>
      </c>
      <c r="O361" t="s">
        <v>307</v>
      </c>
      <c r="P361">
        <v>1.9319496547972573E-3</v>
      </c>
      <c r="Q361" t="s">
        <v>165</v>
      </c>
    </row>
    <row r="362" spans="9:17" x14ac:dyDescent="0.45">
      <c r="I362" t="s">
        <v>176</v>
      </c>
      <c r="J362" t="s">
        <v>308</v>
      </c>
      <c r="K362">
        <v>4.0018771163968046E-3</v>
      </c>
      <c r="L362" t="s">
        <v>165</v>
      </c>
      <c r="N362" t="s">
        <v>201</v>
      </c>
      <c r="O362" t="s">
        <v>308</v>
      </c>
      <c r="P362">
        <v>8.2552113070413907E-3</v>
      </c>
      <c r="Q362" t="s">
        <v>165</v>
      </c>
    </row>
    <row r="363" spans="9:17" x14ac:dyDescent="0.45">
      <c r="I363" t="s">
        <v>176</v>
      </c>
      <c r="J363" t="s">
        <v>309</v>
      </c>
      <c r="K363">
        <v>2.3094412118156316E-3</v>
      </c>
      <c r="L363" t="s">
        <v>165</v>
      </c>
      <c r="N363" t="s">
        <v>201</v>
      </c>
      <c r="O363" t="s">
        <v>309</v>
      </c>
      <c r="P363">
        <v>1.1257107679551471E-2</v>
      </c>
      <c r="Q363" t="s">
        <v>165</v>
      </c>
    </row>
    <row r="364" spans="9:17" x14ac:dyDescent="0.45">
      <c r="I364" t="s">
        <v>176</v>
      </c>
      <c r="J364" t="s">
        <v>310</v>
      </c>
      <c r="K364">
        <v>4.699359540589333E-3</v>
      </c>
      <c r="L364" t="s">
        <v>165</v>
      </c>
      <c r="N364" t="s">
        <v>201</v>
      </c>
      <c r="O364" t="s">
        <v>310</v>
      </c>
      <c r="P364">
        <v>1.1630587669135255E-3</v>
      </c>
      <c r="Q364" t="s">
        <v>165</v>
      </c>
    </row>
    <row r="365" spans="9:17" x14ac:dyDescent="0.45">
      <c r="I365" t="s">
        <v>176</v>
      </c>
      <c r="J365" t="s">
        <v>311</v>
      </c>
      <c r="K365">
        <v>7.5036869015522485E-3</v>
      </c>
      <c r="L365" t="s">
        <v>165</v>
      </c>
      <c r="N365" t="s">
        <v>201</v>
      </c>
      <c r="O365" t="s">
        <v>311</v>
      </c>
      <c r="P365">
        <v>1.1715423483890466E-3</v>
      </c>
      <c r="Q365" t="s">
        <v>165</v>
      </c>
    </row>
    <row r="366" spans="9:17" x14ac:dyDescent="0.45">
      <c r="I366" t="s">
        <v>176</v>
      </c>
      <c r="J366" t="s">
        <v>312</v>
      </c>
      <c r="K366">
        <v>9.1501069577180853E-3</v>
      </c>
      <c r="L366" t="s">
        <v>165</v>
      </c>
      <c r="N366" t="s">
        <v>201</v>
      </c>
      <c r="O366" t="s">
        <v>312</v>
      </c>
      <c r="P366">
        <v>1.0087265784861302E-3</v>
      </c>
      <c r="Q366" t="s">
        <v>165</v>
      </c>
    </row>
    <row r="367" spans="9:17" x14ac:dyDescent="0.45">
      <c r="I367" t="s">
        <v>176</v>
      </c>
      <c r="J367" t="s">
        <v>313</v>
      </c>
      <c r="K367">
        <v>5.3827950641260683E-2</v>
      </c>
      <c r="L367" t="s">
        <v>165</v>
      </c>
      <c r="N367" t="s">
        <v>201</v>
      </c>
      <c r="O367" t="s">
        <v>313</v>
      </c>
      <c r="P367">
        <v>7.943688935443222E-3</v>
      </c>
      <c r="Q367" t="s">
        <v>165</v>
      </c>
    </row>
    <row r="368" spans="9:17" x14ac:dyDescent="0.45">
      <c r="I368" t="s">
        <v>176</v>
      </c>
      <c r="J368" t="s">
        <v>314</v>
      </c>
      <c r="K368">
        <v>6.227565605072807E-3</v>
      </c>
      <c r="L368" t="s">
        <v>165</v>
      </c>
      <c r="N368" t="s">
        <v>201</v>
      </c>
      <c r="O368" t="s">
        <v>314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315</v>
      </c>
      <c r="K369">
        <v>4.0319402966469296E-3</v>
      </c>
      <c r="L369" t="s">
        <v>165</v>
      </c>
      <c r="N369" t="s">
        <v>201</v>
      </c>
      <c r="O369" t="s">
        <v>315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316</v>
      </c>
      <c r="K370">
        <v>8.5794819981879083E-4</v>
      </c>
      <c r="L370" t="s">
        <v>165</v>
      </c>
      <c r="N370" t="s">
        <v>201</v>
      </c>
      <c r="O370" t="s">
        <v>316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317</v>
      </c>
      <c r="K371">
        <v>9.55151164250395E-5</v>
      </c>
      <c r="L371" t="s">
        <v>165</v>
      </c>
      <c r="N371" t="s">
        <v>201</v>
      </c>
      <c r="O371" t="s">
        <v>317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318</v>
      </c>
      <c r="K372">
        <v>2.0924739623033907E-3</v>
      </c>
      <c r="L372" t="s">
        <v>165</v>
      </c>
      <c r="N372" t="s">
        <v>201</v>
      </c>
      <c r="O372" t="s">
        <v>318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319</v>
      </c>
      <c r="K373">
        <v>3.9621753072267571E-3</v>
      </c>
      <c r="L373" t="s">
        <v>165</v>
      </c>
      <c r="N373" t="s">
        <v>201</v>
      </c>
      <c r="O373" t="s">
        <v>319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320</v>
      </c>
      <c r="K374">
        <v>6.1533692045387042E-3</v>
      </c>
      <c r="L374" t="s">
        <v>165</v>
      </c>
      <c r="N374" t="s">
        <v>201</v>
      </c>
      <c r="O374" t="s">
        <v>320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321</v>
      </c>
      <c r="K375">
        <v>4.340830067808122E-2</v>
      </c>
      <c r="L375" t="s">
        <v>165</v>
      </c>
      <c r="N375" t="s">
        <v>201</v>
      </c>
      <c r="O375" t="s">
        <v>321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322</v>
      </c>
      <c r="K376">
        <v>4.1493400269520522E-3</v>
      </c>
      <c r="L376" t="s">
        <v>165</v>
      </c>
      <c r="N376" t="s">
        <v>201</v>
      </c>
      <c r="O376" t="s">
        <v>322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323</v>
      </c>
      <c r="K377">
        <v>5.5441469751994375E-4</v>
      </c>
      <c r="L377" t="s">
        <v>165</v>
      </c>
      <c r="N377" t="s">
        <v>201</v>
      </c>
      <c r="O377" t="s">
        <v>323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324</v>
      </c>
      <c r="K378">
        <v>0</v>
      </c>
      <c r="L378" t="s">
        <v>165</v>
      </c>
      <c r="N378" t="s">
        <v>201</v>
      </c>
      <c r="O378" t="s">
        <v>324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325</v>
      </c>
      <c r="K379">
        <v>0</v>
      </c>
      <c r="L379" t="s">
        <v>165</v>
      </c>
      <c r="N379" t="s">
        <v>201</v>
      </c>
      <c r="O379" t="s">
        <v>325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326</v>
      </c>
      <c r="K380">
        <v>7.1082075451001222E-4</v>
      </c>
      <c r="L380" t="s">
        <v>165</v>
      </c>
      <c r="N380" t="s">
        <v>201</v>
      </c>
      <c r="O380" t="s">
        <v>326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327</v>
      </c>
      <c r="K381">
        <v>3.2449888278268282E-3</v>
      </c>
      <c r="L381" t="s">
        <v>165</v>
      </c>
      <c r="N381" t="s">
        <v>201</v>
      </c>
      <c r="O381" t="s">
        <v>327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328</v>
      </c>
      <c r="K382">
        <v>5.0619407317960361E-3</v>
      </c>
      <c r="L382" t="s">
        <v>165</v>
      </c>
      <c r="N382" t="s">
        <v>201</v>
      </c>
      <c r="O382" t="s">
        <v>328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329</v>
      </c>
      <c r="K383">
        <v>3.5795709843479857E-2</v>
      </c>
      <c r="L383" t="s">
        <v>165</v>
      </c>
      <c r="N383" t="s">
        <v>201</v>
      </c>
      <c r="O383" t="s">
        <v>329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330</v>
      </c>
      <c r="K384">
        <v>1.34256689058394E-3</v>
      </c>
      <c r="L384" t="s">
        <v>165</v>
      </c>
      <c r="N384" t="s">
        <v>201</v>
      </c>
      <c r="O384" t="s">
        <v>330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331</v>
      </c>
      <c r="K385">
        <v>0</v>
      </c>
      <c r="L385" t="s">
        <v>165</v>
      </c>
      <c r="N385" t="s">
        <v>201</v>
      </c>
      <c r="O385" t="s">
        <v>331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332</v>
      </c>
      <c r="K386">
        <v>0</v>
      </c>
      <c r="L386" t="s">
        <v>165</v>
      </c>
      <c r="N386" t="s">
        <v>201</v>
      </c>
      <c r="O386" t="s">
        <v>332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333</v>
      </c>
      <c r="K387">
        <v>0</v>
      </c>
      <c r="L387" t="s">
        <v>165</v>
      </c>
      <c r="N387" t="s">
        <v>201</v>
      </c>
      <c r="O387" t="s">
        <v>333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334</v>
      </c>
      <c r="K388">
        <v>0</v>
      </c>
      <c r="L388" t="s">
        <v>165</v>
      </c>
      <c r="N388" t="s">
        <v>201</v>
      </c>
      <c r="O388" t="s">
        <v>334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335</v>
      </c>
      <c r="K389">
        <v>3.7614416565417831E-3</v>
      </c>
      <c r="L389" t="s">
        <v>165</v>
      </c>
      <c r="N389" t="s">
        <v>201</v>
      </c>
      <c r="O389" t="s">
        <v>335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336</v>
      </c>
      <c r="K390">
        <v>6.185193674336161E-3</v>
      </c>
      <c r="L390" t="s">
        <v>165</v>
      </c>
      <c r="N390" t="s">
        <v>201</v>
      </c>
      <c r="O390" t="s">
        <v>336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337</v>
      </c>
      <c r="K391">
        <v>4.1400287595622053E-2</v>
      </c>
      <c r="L391" t="s">
        <v>165</v>
      </c>
      <c r="N391" t="s">
        <v>201</v>
      </c>
      <c r="O391" t="s">
        <v>337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338</v>
      </c>
      <c r="K392">
        <v>1.0240238786619814E-4</v>
      </c>
      <c r="L392" t="s">
        <v>165</v>
      </c>
      <c r="N392" t="s">
        <v>201</v>
      </c>
      <c r="O392" t="s">
        <v>338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339</v>
      </c>
      <c r="K393">
        <v>0</v>
      </c>
      <c r="L393" t="s">
        <v>165</v>
      </c>
      <c r="N393" t="s">
        <v>201</v>
      </c>
      <c r="O393" t="s">
        <v>339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340</v>
      </c>
      <c r="K394">
        <v>0</v>
      </c>
      <c r="L394" t="s">
        <v>165</v>
      </c>
      <c r="N394" t="s">
        <v>201</v>
      </c>
      <c r="O394" t="s">
        <v>340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235</v>
      </c>
      <c r="K398">
        <v>5.217648779129504E-3</v>
      </c>
      <c r="L398" t="s">
        <v>165</v>
      </c>
      <c r="N398" t="s">
        <v>202</v>
      </c>
      <c r="O398" t="s">
        <v>235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236</v>
      </c>
      <c r="K399">
        <v>3.8107281015649565E-2</v>
      </c>
      <c r="L399" t="s">
        <v>165</v>
      </c>
      <c r="N399" t="s">
        <v>202</v>
      </c>
      <c r="O399" t="s">
        <v>236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237</v>
      </c>
      <c r="K400">
        <v>3.2272127213466223E-3</v>
      </c>
      <c r="L400" t="s">
        <v>165</v>
      </c>
      <c r="N400" t="s">
        <v>202</v>
      </c>
      <c r="O400" t="s">
        <v>237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279</v>
      </c>
      <c r="K401">
        <v>0</v>
      </c>
      <c r="L401" t="s">
        <v>165</v>
      </c>
      <c r="N401" t="s">
        <v>202</v>
      </c>
      <c r="O401" t="s">
        <v>279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280</v>
      </c>
      <c r="K402">
        <v>0</v>
      </c>
      <c r="L402" t="s">
        <v>165</v>
      </c>
      <c r="N402" t="s">
        <v>202</v>
      </c>
      <c r="O402" t="s">
        <v>280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238</v>
      </c>
      <c r="K406">
        <v>7.6118031950944392E-3</v>
      </c>
      <c r="L406" t="s">
        <v>165</v>
      </c>
      <c r="N406" t="s">
        <v>202</v>
      </c>
      <c r="O406" t="s">
        <v>238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239</v>
      </c>
      <c r="K407">
        <v>4.7276847679248772E-2</v>
      </c>
      <c r="L407" t="s">
        <v>165</v>
      </c>
      <c r="N407" t="s">
        <v>202</v>
      </c>
      <c r="O407" t="s">
        <v>239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240</v>
      </c>
      <c r="K408">
        <v>4.9223258050524136E-3</v>
      </c>
      <c r="L408" t="s">
        <v>165</v>
      </c>
      <c r="N408" t="s">
        <v>202</v>
      </c>
      <c r="O408" t="s">
        <v>240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281</v>
      </c>
      <c r="K409">
        <v>2.1313255703081465E-3</v>
      </c>
      <c r="L409" t="s">
        <v>165</v>
      </c>
      <c r="N409" t="s">
        <v>202</v>
      </c>
      <c r="O409" t="s">
        <v>281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282</v>
      </c>
      <c r="K410">
        <v>0</v>
      </c>
      <c r="L410" t="s">
        <v>165</v>
      </c>
      <c r="N410" t="s">
        <v>202</v>
      </c>
      <c r="O410" t="s">
        <v>282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241</v>
      </c>
      <c r="K414">
        <v>8.7924995311289798E-3</v>
      </c>
      <c r="L414" t="s">
        <v>165</v>
      </c>
      <c r="N414" t="s">
        <v>202</v>
      </c>
      <c r="O414" t="s">
        <v>241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242</v>
      </c>
      <c r="K415">
        <v>4.8430011933089247E-2</v>
      </c>
      <c r="L415" t="s">
        <v>165</v>
      </c>
      <c r="N415" t="s">
        <v>202</v>
      </c>
      <c r="O415" t="s">
        <v>242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243</v>
      </c>
      <c r="K416">
        <v>5.2073300318704078E-3</v>
      </c>
      <c r="L416" t="s">
        <v>165</v>
      </c>
      <c r="N416" t="s">
        <v>202</v>
      </c>
      <c r="O416" t="s">
        <v>243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283</v>
      </c>
      <c r="K417">
        <v>3.4437947280681761E-3</v>
      </c>
      <c r="L417" t="s">
        <v>165</v>
      </c>
      <c r="N417" t="s">
        <v>202</v>
      </c>
      <c r="O417" t="s">
        <v>283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284</v>
      </c>
      <c r="K418">
        <v>3.333264242856402E-4</v>
      </c>
      <c r="L418" t="s">
        <v>165</v>
      </c>
      <c r="N418" t="s">
        <v>202</v>
      </c>
      <c r="O418" t="s">
        <v>284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251</v>
      </c>
      <c r="K419">
        <v>3.3505835630719652E-3</v>
      </c>
      <c r="L419" t="s">
        <v>165</v>
      </c>
      <c r="N419" t="s">
        <v>202</v>
      </c>
      <c r="O419" t="s">
        <v>251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252</v>
      </c>
      <c r="K420">
        <v>5.1729608299567317E-3</v>
      </c>
      <c r="L420" t="s">
        <v>165</v>
      </c>
      <c r="N420" t="s">
        <v>202</v>
      </c>
      <c r="O420" t="s">
        <v>252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253</v>
      </c>
      <c r="K421">
        <v>6.9875482355066685E-3</v>
      </c>
      <c r="L421" t="s">
        <v>165</v>
      </c>
      <c r="N421" t="s">
        <v>202</v>
      </c>
      <c r="O421" t="s">
        <v>253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254</v>
      </c>
      <c r="K422">
        <v>8.2514995822048475E-3</v>
      </c>
      <c r="L422" t="s">
        <v>165</v>
      </c>
      <c r="N422" t="s">
        <v>202</v>
      </c>
      <c r="O422" t="s">
        <v>254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255</v>
      </c>
      <c r="K423">
        <v>4.9182309666220697E-2</v>
      </c>
      <c r="L423" t="s">
        <v>165</v>
      </c>
      <c r="N423" t="s">
        <v>202</v>
      </c>
      <c r="O423" t="s">
        <v>255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256</v>
      </c>
      <c r="K424">
        <v>5.44641473081628E-3</v>
      </c>
      <c r="L424" t="s">
        <v>165</v>
      </c>
      <c r="N424" t="s">
        <v>202</v>
      </c>
      <c r="O424" t="s">
        <v>256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285</v>
      </c>
      <c r="K425">
        <v>4.18255328911843E-3</v>
      </c>
      <c r="L425" t="s">
        <v>165</v>
      </c>
      <c r="N425" t="s">
        <v>202</v>
      </c>
      <c r="O425" t="s">
        <v>285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286</v>
      </c>
      <c r="K426">
        <v>2.2606387712801532E-3</v>
      </c>
      <c r="L426" t="s">
        <v>165</v>
      </c>
      <c r="N426" t="s">
        <v>202</v>
      </c>
      <c r="O426" t="s">
        <v>286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257</v>
      </c>
      <c r="K427">
        <v>6.9043069822636513E-3</v>
      </c>
      <c r="L427" t="s">
        <v>165</v>
      </c>
      <c r="N427" t="s">
        <v>202</v>
      </c>
      <c r="O427" t="s">
        <v>257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258</v>
      </c>
      <c r="K428">
        <v>7.5954659709560344E-3</v>
      </c>
      <c r="L428" t="s">
        <v>165</v>
      </c>
      <c r="N428" t="s">
        <v>202</v>
      </c>
      <c r="O428" t="s">
        <v>258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259</v>
      </c>
      <c r="K429">
        <v>9.0911898826469602E-3</v>
      </c>
      <c r="L429" t="s">
        <v>165</v>
      </c>
      <c r="N429" t="s">
        <v>202</v>
      </c>
      <c r="O429" t="s">
        <v>259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260</v>
      </c>
      <c r="K430">
        <v>1.0151178258737873E-2</v>
      </c>
      <c r="L430" t="s">
        <v>165</v>
      </c>
      <c r="N430" t="s">
        <v>202</v>
      </c>
      <c r="O430" t="s">
        <v>260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261</v>
      </c>
      <c r="K431">
        <v>5.991915128713169E-2</v>
      </c>
      <c r="L431" t="s">
        <v>165</v>
      </c>
      <c r="N431" t="s">
        <v>202</v>
      </c>
      <c r="O431" t="s">
        <v>261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262</v>
      </c>
      <c r="K432">
        <v>6.8068673920677319E-3</v>
      </c>
      <c r="L432" t="s">
        <v>165</v>
      </c>
      <c r="N432" t="s">
        <v>202</v>
      </c>
      <c r="O432" t="s">
        <v>262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287</v>
      </c>
      <c r="K433">
        <v>5.1232764600487226E-3</v>
      </c>
      <c r="L433" t="s">
        <v>165</v>
      </c>
      <c r="N433" t="s">
        <v>202</v>
      </c>
      <c r="O433" t="s">
        <v>287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288</v>
      </c>
      <c r="K434">
        <v>4.3238439997170921E-3</v>
      </c>
      <c r="L434" t="s">
        <v>165</v>
      </c>
      <c r="N434" t="s">
        <v>202</v>
      </c>
      <c r="O434" t="s">
        <v>288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263</v>
      </c>
      <c r="K435">
        <v>9.2279554801395474E-3</v>
      </c>
      <c r="L435" t="s">
        <v>165</v>
      </c>
      <c r="N435" t="s">
        <v>202</v>
      </c>
      <c r="O435" t="s">
        <v>263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264</v>
      </c>
      <c r="K436">
        <v>8.7103252095833642E-3</v>
      </c>
      <c r="L436" t="s">
        <v>165</v>
      </c>
      <c r="N436" t="s">
        <v>202</v>
      </c>
      <c r="O436" t="s">
        <v>264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265</v>
      </c>
      <c r="K437">
        <v>1.035678283730483E-2</v>
      </c>
      <c r="L437" t="s">
        <v>165</v>
      </c>
      <c r="N437" t="s">
        <v>202</v>
      </c>
      <c r="O437" t="s">
        <v>265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266</v>
      </c>
      <c r="K438">
        <v>1.1460229410388085E-2</v>
      </c>
      <c r="L438" t="s">
        <v>165</v>
      </c>
      <c r="N438" t="s">
        <v>202</v>
      </c>
      <c r="O438" t="s">
        <v>266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267</v>
      </c>
      <c r="K439">
        <v>6.5910130227791727E-2</v>
      </c>
      <c r="L439" t="s">
        <v>165</v>
      </c>
      <c r="N439" t="s">
        <v>202</v>
      </c>
      <c r="O439" t="s">
        <v>267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268</v>
      </c>
      <c r="K440">
        <v>8.1208891425652834E-3</v>
      </c>
      <c r="L440" t="s">
        <v>165</v>
      </c>
      <c r="N440" t="s">
        <v>202</v>
      </c>
      <c r="O440" t="s">
        <v>268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289</v>
      </c>
      <c r="K441">
        <v>6.2055815254502657E-3</v>
      </c>
      <c r="L441" t="s">
        <v>165</v>
      </c>
      <c r="N441" t="s">
        <v>202</v>
      </c>
      <c r="O441" t="s">
        <v>289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290</v>
      </c>
      <c r="K442">
        <v>6.553137575729273E-3</v>
      </c>
      <c r="L442" t="s">
        <v>165</v>
      </c>
      <c r="N442" t="s">
        <v>202</v>
      </c>
      <c r="O442" t="s">
        <v>290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269</v>
      </c>
      <c r="K443">
        <v>8.7135645318272056E-3</v>
      </c>
      <c r="L443" t="s">
        <v>165</v>
      </c>
      <c r="N443" t="s">
        <v>202</v>
      </c>
      <c r="O443" t="s">
        <v>269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270</v>
      </c>
      <c r="K444">
        <v>8.3361703878208192E-3</v>
      </c>
      <c r="L444" t="s">
        <v>165</v>
      </c>
      <c r="N444" t="s">
        <v>202</v>
      </c>
      <c r="O444" t="s">
        <v>270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271</v>
      </c>
      <c r="K445">
        <v>1.0100070332773832E-2</v>
      </c>
      <c r="L445" t="s">
        <v>165</v>
      </c>
      <c r="N445" t="s">
        <v>202</v>
      </c>
      <c r="O445" t="s">
        <v>271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272</v>
      </c>
      <c r="K446">
        <v>1.1134174202692184E-2</v>
      </c>
      <c r="L446" t="s">
        <v>165</v>
      </c>
      <c r="N446" t="s">
        <v>202</v>
      </c>
      <c r="O446" t="s">
        <v>272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273</v>
      </c>
      <c r="K447">
        <v>6.6803220545664413E-2</v>
      </c>
      <c r="L447" t="s">
        <v>165</v>
      </c>
      <c r="N447" t="s">
        <v>202</v>
      </c>
      <c r="O447" t="s">
        <v>273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274</v>
      </c>
      <c r="K448">
        <v>8.124119857363896E-3</v>
      </c>
      <c r="L448" t="s">
        <v>165</v>
      </c>
      <c r="N448" t="s">
        <v>202</v>
      </c>
      <c r="O448" t="s">
        <v>274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291</v>
      </c>
      <c r="K449">
        <v>6.2643678165664194E-3</v>
      </c>
      <c r="L449" t="s">
        <v>165</v>
      </c>
      <c r="N449" t="s">
        <v>202</v>
      </c>
      <c r="O449" t="s">
        <v>291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292</v>
      </c>
      <c r="K450">
        <v>6.5513752763826719E-3</v>
      </c>
      <c r="L450" t="s">
        <v>165</v>
      </c>
      <c r="N450" t="s">
        <v>202</v>
      </c>
      <c r="O450" t="s">
        <v>292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301</v>
      </c>
      <c r="K451">
        <v>6.2297299306778419E-3</v>
      </c>
      <c r="L451" t="s">
        <v>165</v>
      </c>
      <c r="N451" t="s">
        <v>202</v>
      </c>
      <c r="O451" t="s">
        <v>301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302</v>
      </c>
      <c r="K452">
        <v>7.8603690649285737E-3</v>
      </c>
      <c r="L452" t="s">
        <v>165</v>
      </c>
      <c r="N452" t="s">
        <v>202</v>
      </c>
      <c r="O452" t="s">
        <v>302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303</v>
      </c>
      <c r="K453">
        <v>1.0031627352864406E-2</v>
      </c>
      <c r="L453" t="s">
        <v>165</v>
      </c>
      <c r="N453" t="s">
        <v>202</v>
      </c>
      <c r="O453" t="s">
        <v>303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304</v>
      </c>
      <c r="K454">
        <v>1.1410127370217991E-2</v>
      </c>
      <c r="L454" t="s">
        <v>165</v>
      </c>
      <c r="N454" t="s">
        <v>202</v>
      </c>
      <c r="O454" t="s">
        <v>304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305</v>
      </c>
      <c r="K455">
        <v>6.6665109845346626E-2</v>
      </c>
      <c r="L455" t="s">
        <v>165</v>
      </c>
      <c r="N455" t="s">
        <v>202</v>
      </c>
      <c r="O455" t="s">
        <v>305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306</v>
      </c>
      <c r="K456">
        <v>8.3244640619462313E-3</v>
      </c>
      <c r="L456" t="s">
        <v>165</v>
      </c>
      <c r="N456" t="s">
        <v>202</v>
      </c>
      <c r="O456" t="s">
        <v>306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307</v>
      </c>
      <c r="K457">
        <v>6.360295125347205E-3</v>
      </c>
      <c r="L457" t="s">
        <v>165</v>
      </c>
      <c r="N457" t="s">
        <v>202</v>
      </c>
      <c r="O457" t="s">
        <v>307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308</v>
      </c>
      <c r="K458">
        <v>4.5446970640054254E-3</v>
      </c>
      <c r="L458" t="s">
        <v>165</v>
      </c>
      <c r="N458" t="s">
        <v>202</v>
      </c>
      <c r="O458" t="s">
        <v>308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309</v>
      </c>
      <c r="K459">
        <v>3.0503939379339633E-3</v>
      </c>
      <c r="L459" t="s">
        <v>165</v>
      </c>
      <c r="N459" t="s">
        <v>202</v>
      </c>
      <c r="O459" t="s">
        <v>309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310</v>
      </c>
      <c r="K460">
        <v>5.9477180959391258E-3</v>
      </c>
      <c r="L460" t="s">
        <v>165</v>
      </c>
      <c r="N460" t="s">
        <v>202</v>
      </c>
      <c r="O460" t="s">
        <v>310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311</v>
      </c>
      <c r="K461">
        <v>8.6210727167972765E-3</v>
      </c>
      <c r="L461" t="s">
        <v>165</v>
      </c>
      <c r="N461" t="s">
        <v>202</v>
      </c>
      <c r="O461" t="s">
        <v>311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312</v>
      </c>
      <c r="K462">
        <v>1.0137858097848134E-2</v>
      </c>
      <c r="L462" t="s">
        <v>165</v>
      </c>
      <c r="N462" t="s">
        <v>202</v>
      </c>
      <c r="O462" t="s">
        <v>312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313</v>
      </c>
      <c r="K463">
        <v>5.7058499353012104E-2</v>
      </c>
      <c r="L463" t="s">
        <v>165</v>
      </c>
      <c r="N463" t="s">
        <v>202</v>
      </c>
      <c r="O463" t="s">
        <v>313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314</v>
      </c>
      <c r="K464">
        <v>6.9697071141578736E-3</v>
      </c>
      <c r="L464" t="s">
        <v>165</v>
      </c>
      <c r="N464" t="s">
        <v>202</v>
      </c>
      <c r="O464" t="s">
        <v>314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315</v>
      </c>
      <c r="K465">
        <v>4.5280943988067444E-3</v>
      </c>
      <c r="L465" t="s">
        <v>165</v>
      </c>
      <c r="N465" t="s">
        <v>202</v>
      </c>
      <c r="O465" t="s">
        <v>315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316</v>
      </c>
      <c r="K466">
        <v>1.2075161019347315E-3</v>
      </c>
      <c r="L466" t="s">
        <v>165</v>
      </c>
      <c r="N466" t="s">
        <v>202</v>
      </c>
      <c r="O466" t="s">
        <v>316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317</v>
      </c>
      <c r="K467">
        <v>1.7746956654381769E-5</v>
      </c>
      <c r="L467" t="s">
        <v>165</v>
      </c>
      <c r="N467" t="s">
        <v>202</v>
      </c>
      <c r="O467" t="s">
        <v>317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318</v>
      </c>
      <c r="K468">
        <v>1.910437490033859E-3</v>
      </c>
      <c r="L468" t="s">
        <v>165</v>
      </c>
      <c r="N468" t="s">
        <v>202</v>
      </c>
      <c r="O468" t="s">
        <v>318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319</v>
      </c>
      <c r="K469">
        <v>3.2760467698381983E-3</v>
      </c>
      <c r="L469" t="s">
        <v>165</v>
      </c>
      <c r="N469" t="s">
        <v>202</v>
      </c>
      <c r="O469" t="s">
        <v>319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320</v>
      </c>
      <c r="K470">
        <v>4.522442268400294E-3</v>
      </c>
      <c r="L470" t="s">
        <v>165</v>
      </c>
      <c r="N470" t="s">
        <v>202</v>
      </c>
      <c r="O470" t="s">
        <v>320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321</v>
      </c>
      <c r="K471">
        <v>3.1625084744169377E-2</v>
      </c>
      <c r="L471" t="s">
        <v>165</v>
      </c>
      <c r="N471" t="s">
        <v>202</v>
      </c>
      <c r="O471" t="s">
        <v>321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322</v>
      </c>
      <c r="K472">
        <v>2.8596151984545404E-3</v>
      </c>
      <c r="L472" t="s">
        <v>165</v>
      </c>
      <c r="N472" t="s">
        <v>202</v>
      </c>
      <c r="O472" t="s">
        <v>322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323</v>
      </c>
      <c r="K473">
        <v>5.4556547924656618E-4</v>
      </c>
      <c r="L473" t="s">
        <v>165</v>
      </c>
      <c r="N473" t="s">
        <v>202</v>
      </c>
      <c r="O473" t="s">
        <v>323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324</v>
      </c>
      <c r="K474">
        <v>0</v>
      </c>
      <c r="L474" t="s">
        <v>165</v>
      </c>
      <c r="N474" t="s">
        <v>202</v>
      </c>
      <c r="O474" t="s">
        <v>324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325</v>
      </c>
      <c r="K475">
        <v>0</v>
      </c>
      <c r="L475" t="s">
        <v>165</v>
      </c>
      <c r="N475" t="s">
        <v>202</v>
      </c>
      <c r="O475" t="s">
        <v>325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326</v>
      </c>
      <c r="K476">
        <v>9.829467265728936E-4</v>
      </c>
      <c r="L476" t="s">
        <v>165</v>
      </c>
      <c r="N476" t="s">
        <v>202</v>
      </c>
      <c r="O476" t="s">
        <v>326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327</v>
      </c>
      <c r="K477">
        <v>3.6206053775869893E-3</v>
      </c>
      <c r="L477" t="s">
        <v>165</v>
      </c>
      <c r="N477" t="s">
        <v>202</v>
      </c>
      <c r="O477" t="s">
        <v>327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328</v>
      </c>
      <c r="K478">
        <v>5.2268554452087179E-3</v>
      </c>
      <c r="L478" t="s">
        <v>165</v>
      </c>
      <c r="N478" t="s">
        <v>202</v>
      </c>
      <c r="O478" t="s">
        <v>328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329</v>
      </c>
      <c r="K479">
        <v>3.3979417251972559E-2</v>
      </c>
      <c r="L479" t="s">
        <v>165</v>
      </c>
      <c r="N479" t="s">
        <v>202</v>
      </c>
      <c r="O479" t="s">
        <v>329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330</v>
      </c>
      <c r="K480">
        <v>2.0634017881606009E-3</v>
      </c>
      <c r="L480" t="s">
        <v>165</v>
      </c>
      <c r="N480" t="s">
        <v>202</v>
      </c>
      <c r="O480" t="s">
        <v>330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331</v>
      </c>
      <c r="K481">
        <v>0</v>
      </c>
      <c r="L481" t="s">
        <v>165</v>
      </c>
      <c r="N481" t="s">
        <v>202</v>
      </c>
      <c r="O481" t="s">
        <v>331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332</v>
      </c>
      <c r="K482">
        <v>0</v>
      </c>
      <c r="L482" t="s">
        <v>165</v>
      </c>
      <c r="N482" t="s">
        <v>202</v>
      </c>
      <c r="O482" t="s">
        <v>332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333</v>
      </c>
      <c r="K483">
        <v>0</v>
      </c>
      <c r="L483" t="s">
        <v>165</v>
      </c>
      <c r="N483" t="s">
        <v>202</v>
      </c>
      <c r="O483" t="s">
        <v>333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334</v>
      </c>
      <c r="K484">
        <v>0</v>
      </c>
      <c r="L484" t="s">
        <v>165</v>
      </c>
      <c r="N484" t="s">
        <v>202</v>
      </c>
      <c r="O484" t="s">
        <v>334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335</v>
      </c>
      <c r="K485">
        <v>3.3646273534720253E-3</v>
      </c>
      <c r="L485" t="s">
        <v>165</v>
      </c>
      <c r="N485" t="s">
        <v>202</v>
      </c>
      <c r="O485" t="s">
        <v>335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336</v>
      </c>
      <c r="K486">
        <v>5.3300220125783422E-3</v>
      </c>
      <c r="L486" t="s">
        <v>165</v>
      </c>
      <c r="N486" t="s">
        <v>202</v>
      </c>
      <c r="O486" t="s">
        <v>336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337</v>
      </c>
      <c r="K487">
        <v>3.7683655799343699E-2</v>
      </c>
      <c r="L487" t="s">
        <v>165</v>
      </c>
      <c r="N487" t="s">
        <v>202</v>
      </c>
      <c r="O487" t="s">
        <v>337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338</v>
      </c>
      <c r="K488">
        <v>6.0135222383442938E-4</v>
      </c>
      <c r="L488" t="s">
        <v>165</v>
      </c>
      <c r="N488" t="s">
        <v>202</v>
      </c>
      <c r="O488" t="s">
        <v>338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339</v>
      </c>
      <c r="K489">
        <v>0</v>
      </c>
      <c r="L489" t="s">
        <v>165</v>
      </c>
      <c r="N489" t="s">
        <v>202</v>
      </c>
      <c r="O489" t="s">
        <v>339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340</v>
      </c>
      <c r="K490">
        <v>0</v>
      </c>
      <c r="L490" t="s">
        <v>165</v>
      </c>
      <c r="N490" t="s">
        <v>202</v>
      </c>
      <c r="O490" t="s">
        <v>340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235</v>
      </c>
      <c r="K494">
        <v>4.6549011584390756E-3</v>
      </c>
      <c r="L494" t="s">
        <v>165</v>
      </c>
      <c r="N494" t="s">
        <v>203</v>
      </c>
      <c r="O494" t="s">
        <v>235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236</v>
      </c>
      <c r="K495">
        <v>3.8977212238142725E-2</v>
      </c>
      <c r="L495" t="s">
        <v>165</v>
      </c>
      <c r="N495" t="s">
        <v>203</v>
      </c>
      <c r="O495" t="s">
        <v>236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237</v>
      </c>
      <c r="K496">
        <v>3.5329674899164743E-3</v>
      </c>
      <c r="L496" t="s">
        <v>165</v>
      </c>
      <c r="N496" t="s">
        <v>203</v>
      </c>
      <c r="O496" t="s">
        <v>237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279</v>
      </c>
      <c r="K497">
        <v>0</v>
      </c>
      <c r="L497" t="s">
        <v>165</v>
      </c>
      <c r="N497" t="s">
        <v>203</v>
      </c>
      <c r="O497" t="s">
        <v>279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280</v>
      </c>
      <c r="K498">
        <v>0</v>
      </c>
      <c r="L498" t="s">
        <v>165</v>
      </c>
      <c r="N498" t="s">
        <v>203</v>
      </c>
      <c r="O498" t="s">
        <v>280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238</v>
      </c>
      <c r="K502">
        <v>7.3288316186132744E-3</v>
      </c>
      <c r="L502" t="s">
        <v>165</v>
      </c>
      <c r="N502" t="s">
        <v>203</v>
      </c>
      <c r="O502" t="s">
        <v>238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239</v>
      </c>
      <c r="K503">
        <v>4.7753497102273119E-2</v>
      </c>
      <c r="L503" t="s">
        <v>165</v>
      </c>
      <c r="N503" t="s">
        <v>203</v>
      </c>
      <c r="O503" t="s">
        <v>239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240</v>
      </c>
      <c r="K504">
        <v>5.5547411727777767E-3</v>
      </c>
      <c r="L504" t="s">
        <v>165</v>
      </c>
      <c r="N504" t="s">
        <v>203</v>
      </c>
      <c r="O504" t="s">
        <v>240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281</v>
      </c>
      <c r="K505">
        <v>2.6299187007982113E-3</v>
      </c>
      <c r="L505" t="s">
        <v>165</v>
      </c>
      <c r="N505" t="s">
        <v>203</v>
      </c>
      <c r="O505" t="s">
        <v>281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282</v>
      </c>
      <c r="K506">
        <v>0</v>
      </c>
      <c r="L506" t="s">
        <v>165</v>
      </c>
      <c r="N506" t="s">
        <v>203</v>
      </c>
      <c r="O506" t="s">
        <v>282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241</v>
      </c>
      <c r="K510">
        <v>7.8085452923209678E-3</v>
      </c>
      <c r="L510" t="s">
        <v>165</v>
      </c>
      <c r="N510" t="s">
        <v>203</v>
      </c>
      <c r="O510" t="s">
        <v>241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242</v>
      </c>
      <c r="K511">
        <v>4.9510041853537301E-2</v>
      </c>
      <c r="L511" t="s">
        <v>165</v>
      </c>
      <c r="N511" t="s">
        <v>203</v>
      </c>
      <c r="O511" t="s">
        <v>242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243</v>
      </c>
      <c r="K512">
        <v>6.1403850136100922E-3</v>
      </c>
      <c r="L512" t="s">
        <v>165</v>
      </c>
      <c r="N512" t="s">
        <v>203</v>
      </c>
      <c r="O512" t="s">
        <v>243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283</v>
      </c>
      <c r="K513">
        <v>4.0999248231097865E-3</v>
      </c>
      <c r="L513" t="s">
        <v>165</v>
      </c>
      <c r="N513" t="s">
        <v>203</v>
      </c>
      <c r="O513" t="s">
        <v>283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284</v>
      </c>
      <c r="K514">
        <v>6.9246761153145438E-4</v>
      </c>
      <c r="L514" t="s">
        <v>165</v>
      </c>
      <c r="N514" t="s">
        <v>203</v>
      </c>
      <c r="O514" t="s">
        <v>284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251</v>
      </c>
      <c r="K515">
        <v>2.93175407448026E-3</v>
      </c>
      <c r="L515" t="s">
        <v>165</v>
      </c>
      <c r="N515" t="s">
        <v>203</v>
      </c>
      <c r="O515" t="s">
        <v>251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252</v>
      </c>
      <c r="K516">
        <v>4.8605297518674708E-3</v>
      </c>
      <c r="L516" t="s">
        <v>165</v>
      </c>
      <c r="N516" t="s">
        <v>203</v>
      </c>
      <c r="O516" t="s">
        <v>252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253</v>
      </c>
      <c r="K517">
        <v>6.3821869996068103E-3</v>
      </c>
      <c r="L517" t="s">
        <v>165</v>
      </c>
      <c r="N517" t="s">
        <v>203</v>
      </c>
      <c r="O517" t="s">
        <v>253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254</v>
      </c>
      <c r="K518">
        <v>7.9619410016846352E-3</v>
      </c>
      <c r="L518" t="s">
        <v>165</v>
      </c>
      <c r="N518" t="s">
        <v>203</v>
      </c>
      <c r="O518" t="s">
        <v>254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255</v>
      </c>
      <c r="K519">
        <v>5.1225410928707756E-2</v>
      </c>
      <c r="L519" t="s">
        <v>165</v>
      </c>
      <c r="N519" t="s">
        <v>203</v>
      </c>
      <c r="O519" t="s">
        <v>255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256</v>
      </c>
      <c r="K520">
        <v>6.4407460326320653E-3</v>
      </c>
      <c r="L520" t="s">
        <v>165</v>
      </c>
      <c r="N520" t="s">
        <v>203</v>
      </c>
      <c r="O520" t="s">
        <v>256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285</v>
      </c>
      <c r="K521">
        <v>4.9739660228092959E-3</v>
      </c>
      <c r="L521" t="s">
        <v>165</v>
      </c>
      <c r="N521" t="s">
        <v>203</v>
      </c>
      <c r="O521" t="s">
        <v>285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286</v>
      </c>
      <c r="K522">
        <v>2.8805270777960234E-3</v>
      </c>
      <c r="L522" t="s">
        <v>165</v>
      </c>
      <c r="N522" t="s">
        <v>203</v>
      </c>
      <c r="O522" t="s">
        <v>286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257</v>
      </c>
      <c r="K523">
        <v>6.0941449151695618E-3</v>
      </c>
      <c r="L523" t="s">
        <v>165</v>
      </c>
      <c r="N523" t="s">
        <v>203</v>
      </c>
      <c r="O523" t="s">
        <v>257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258</v>
      </c>
      <c r="K524">
        <v>7.0477303425117979E-3</v>
      </c>
      <c r="L524" t="s">
        <v>165</v>
      </c>
      <c r="N524" t="s">
        <v>203</v>
      </c>
      <c r="O524" t="s">
        <v>258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259</v>
      </c>
      <c r="K525">
        <v>8.7115279879234567E-3</v>
      </c>
      <c r="L525" t="s">
        <v>165</v>
      </c>
      <c r="N525" t="s">
        <v>203</v>
      </c>
      <c r="O525" t="s">
        <v>259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260</v>
      </c>
      <c r="K526">
        <v>1.0102758278441136E-2</v>
      </c>
      <c r="L526" t="s">
        <v>165</v>
      </c>
      <c r="N526" t="s">
        <v>203</v>
      </c>
      <c r="O526" t="s">
        <v>260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261</v>
      </c>
      <c r="K527">
        <v>6.2088775779316582E-2</v>
      </c>
      <c r="L527" t="s">
        <v>165</v>
      </c>
      <c r="N527" t="s">
        <v>203</v>
      </c>
      <c r="O527" t="s">
        <v>261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262</v>
      </c>
      <c r="K528">
        <v>7.6441834591479147E-3</v>
      </c>
      <c r="L528" t="s">
        <v>165</v>
      </c>
      <c r="N528" t="s">
        <v>203</v>
      </c>
      <c r="O528" t="s">
        <v>262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287</v>
      </c>
      <c r="K529">
        <v>5.8627824447193963E-3</v>
      </c>
      <c r="L529" t="s">
        <v>165</v>
      </c>
      <c r="N529" t="s">
        <v>203</v>
      </c>
      <c r="O529" t="s">
        <v>287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288</v>
      </c>
      <c r="K530">
        <v>5.2606150254040493E-3</v>
      </c>
      <c r="L530" t="s">
        <v>165</v>
      </c>
      <c r="N530" t="s">
        <v>203</v>
      </c>
      <c r="O530" t="s">
        <v>288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263</v>
      </c>
      <c r="K531">
        <v>8.2541785450475653E-3</v>
      </c>
      <c r="L531" t="s">
        <v>165</v>
      </c>
      <c r="N531" t="s">
        <v>203</v>
      </c>
      <c r="O531" t="s">
        <v>263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264</v>
      </c>
      <c r="K532">
        <v>7.8738449679669181E-3</v>
      </c>
      <c r="L532" t="s">
        <v>165</v>
      </c>
      <c r="N532" t="s">
        <v>203</v>
      </c>
      <c r="O532" t="s">
        <v>264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265</v>
      </c>
      <c r="K533">
        <v>9.7967716773656247E-3</v>
      </c>
      <c r="L533" t="s">
        <v>165</v>
      </c>
      <c r="N533" t="s">
        <v>203</v>
      </c>
      <c r="O533" t="s">
        <v>265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266</v>
      </c>
      <c r="K534">
        <v>1.0925838300657241E-2</v>
      </c>
      <c r="L534" t="s">
        <v>165</v>
      </c>
      <c r="N534" t="s">
        <v>203</v>
      </c>
      <c r="O534" t="s">
        <v>266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267</v>
      </c>
      <c r="K535">
        <v>6.8035225518755793E-2</v>
      </c>
      <c r="L535" t="s">
        <v>165</v>
      </c>
      <c r="N535" t="s">
        <v>203</v>
      </c>
      <c r="O535" t="s">
        <v>267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268</v>
      </c>
      <c r="K536">
        <v>8.9903379477904079E-3</v>
      </c>
      <c r="L536" t="s">
        <v>165</v>
      </c>
      <c r="N536" t="s">
        <v>203</v>
      </c>
      <c r="O536" t="s">
        <v>268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289</v>
      </c>
      <c r="K537">
        <v>7.1905288070247021E-3</v>
      </c>
      <c r="L537" t="s">
        <v>165</v>
      </c>
      <c r="N537" t="s">
        <v>203</v>
      </c>
      <c r="O537" t="s">
        <v>289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290</v>
      </c>
      <c r="K538">
        <v>7.6685300229617365E-3</v>
      </c>
      <c r="L538" t="s">
        <v>165</v>
      </c>
      <c r="N538" t="s">
        <v>203</v>
      </c>
      <c r="O538" t="s">
        <v>290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269</v>
      </c>
      <c r="K539">
        <v>6.9283076884076476E-3</v>
      </c>
      <c r="L539" t="s">
        <v>165</v>
      </c>
      <c r="N539" t="s">
        <v>203</v>
      </c>
      <c r="O539" t="s">
        <v>269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270</v>
      </c>
      <c r="K540">
        <v>7.2960232667388276E-3</v>
      </c>
      <c r="L540" t="s">
        <v>165</v>
      </c>
      <c r="N540" t="s">
        <v>203</v>
      </c>
      <c r="O540" t="s">
        <v>270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271</v>
      </c>
      <c r="K541">
        <v>9.4171952907427438E-3</v>
      </c>
      <c r="L541" t="s">
        <v>165</v>
      </c>
      <c r="N541" t="s">
        <v>203</v>
      </c>
      <c r="O541" t="s">
        <v>271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272</v>
      </c>
      <c r="K542">
        <v>1.0651648592990615E-2</v>
      </c>
      <c r="L542" t="s">
        <v>165</v>
      </c>
      <c r="N542" t="s">
        <v>203</v>
      </c>
      <c r="O542" t="s">
        <v>272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273</v>
      </c>
      <c r="K543">
        <v>6.7697262053247664E-2</v>
      </c>
      <c r="L543" t="s">
        <v>165</v>
      </c>
      <c r="N543" t="s">
        <v>203</v>
      </c>
      <c r="O543" t="s">
        <v>273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274</v>
      </c>
      <c r="K544">
        <v>8.5851411643902264E-3</v>
      </c>
      <c r="L544" t="s">
        <v>165</v>
      </c>
      <c r="N544" t="s">
        <v>203</v>
      </c>
      <c r="O544" t="s">
        <v>274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291</v>
      </c>
      <c r="K545">
        <v>6.7687381021634832E-3</v>
      </c>
      <c r="L545" t="s">
        <v>165</v>
      </c>
      <c r="N545" t="s">
        <v>203</v>
      </c>
      <c r="O545" t="s">
        <v>291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292</v>
      </c>
      <c r="K546">
        <v>6.9039804135923961E-3</v>
      </c>
      <c r="L546" t="s">
        <v>165</v>
      </c>
      <c r="N546" t="s">
        <v>203</v>
      </c>
      <c r="O546" t="s">
        <v>292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301</v>
      </c>
      <c r="K547">
        <v>5.0109253570642916E-3</v>
      </c>
      <c r="L547" t="s">
        <v>165</v>
      </c>
      <c r="N547" t="s">
        <v>203</v>
      </c>
      <c r="O547" t="s">
        <v>301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302</v>
      </c>
      <c r="K548">
        <v>7.5385854134278349E-3</v>
      </c>
      <c r="L548" t="s">
        <v>165</v>
      </c>
      <c r="N548" t="s">
        <v>203</v>
      </c>
      <c r="O548" t="s">
        <v>302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303</v>
      </c>
      <c r="K549">
        <v>9.5360939044850813E-3</v>
      </c>
      <c r="L549" t="s">
        <v>165</v>
      </c>
      <c r="N549" t="s">
        <v>203</v>
      </c>
      <c r="O549" t="s">
        <v>303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304</v>
      </c>
      <c r="K550">
        <v>1.1330525632887082E-2</v>
      </c>
      <c r="L550" t="s">
        <v>165</v>
      </c>
      <c r="N550" t="s">
        <v>203</v>
      </c>
      <c r="O550" t="s">
        <v>304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305</v>
      </c>
      <c r="K551">
        <v>6.7726913402370179E-2</v>
      </c>
      <c r="L551" t="s">
        <v>165</v>
      </c>
      <c r="N551" t="s">
        <v>203</v>
      </c>
      <c r="O551" t="s">
        <v>305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306</v>
      </c>
      <c r="K552">
        <v>8.6298425570718786E-3</v>
      </c>
      <c r="L552" t="s">
        <v>165</v>
      </c>
      <c r="N552" t="s">
        <v>203</v>
      </c>
      <c r="O552" t="s">
        <v>306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307</v>
      </c>
      <c r="K553">
        <v>6.7655783341145706E-3</v>
      </c>
      <c r="L553" t="s">
        <v>165</v>
      </c>
      <c r="N553" t="s">
        <v>203</v>
      </c>
      <c r="O553" t="s">
        <v>307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308</v>
      </c>
      <c r="K554">
        <v>5.0385306871888955E-3</v>
      </c>
      <c r="L554" t="s">
        <v>165</v>
      </c>
      <c r="N554" t="s">
        <v>203</v>
      </c>
      <c r="O554" t="s">
        <v>308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309</v>
      </c>
      <c r="K555">
        <v>2.7355776921635117E-3</v>
      </c>
      <c r="L555" t="s">
        <v>165</v>
      </c>
      <c r="N555" t="s">
        <v>203</v>
      </c>
      <c r="O555" t="s">
        <v>309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310</v>
      </c>
      <c r="K556">
        <v>5.2675581381554449E-3</v>
      </c>
      <c r="L556" t="s">
        <v>165</v>
      </c>
      <c r="N556" t="s">
        <v>203</v>
      </c>
      <c r="O556" t="s">
        <v>310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311</v>
      </c>
      <c r="K557">
        <v>7.59791552676462E-3</v>
      </c>
      <c r="L557" t="s">
        <v>165</v>
      </c>
      <c r="N557" t="s">
        <v>203</v>
      </c>
      <c r="O557" t="s">
        <v>311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312</v>
      </c>
      <c r="K558">
        <v>9.0589774049632844E-3</v>
      </c>
      <c r="L558" t="s">
        <v>165</v>
      </c>
      <c r="N558" t="s">
        <v>203</v>
      </c>
      <c r="O558" t="s">
        <v>312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313</v>
      </c>
      <c r="K559">
        <v>5.5734026903446782E-2</v>
      </c>
      <c r="L559" t="s">
        <v>165</v>
      </c>
      <c r="N559" t="s">
        <v>203</v>
      </c>
      <c r="O559" t="s">
        <v>313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314</v>
      </c>
      <c r="K560">
        <v>7.208199362849413E-3</v>
      </c>
      <c r="L560" t="s">
        <v>165</v>
      </c>
      <c r="N560" t="s">
        <v>203</v>
      </c>
      <c r="O560" t="s">
        <v>314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315</v>
      </c>
      <c r="K561">
        <v>4.9262491996796163E-3</v>
      </c>
      <c r="L561" t="s">
        <v>165</v>
      </c>
      <c r="N561" t="s">
        <v>203</v>
      </c>
      <c r="O561" t="s">
        <v>315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316</v>
      </c>
      <c r="K562">
        <v>1.593781389614333E-3</v>
      </c>
      <c r="L562" t="s">
        <v>165</v>
      </c>
      <c r="N562" t="s">
        <v>203</v>
      </c>
      <c r="O562" t="s">
        <v>316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317</v>
      </c>
      <c r="K563">
        <v>0</v>
      </c>
      <c r="L563" t="s">
        <v>165</v>
      </c>
      <c r="N563" t="s">
        <v>203</v>
      </c>
      <c r="O563" t="s">
        <v>317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318</v>
      </c>
      <c r="K564">
        <v>1.4869293389515972E-3</v>
      </c>
      <c r="L564" t="s">
        <v>165</v>
      </c>
      <c r="N564" t="s">
        <v>203</v>
      </c>
      <c r="O564" t="s">
        <v>318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319</v>
      </c>
      <c r="K565">
        <v>2.8672192618251768E-3</v>
      </c>
      <c r="L565" t="s">
        <v>165</v>
      </c>
      <c r="N565" t="s">
        <v>203</v>
      </c>
      <c r="O565" t="s">
        <v>319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320</v>
      </c>
      <c r="K566">
        <v>4.2277773868930283E-3</v>
      </c>
      <c r="L566" t="s">
        <v>165</v>
      </c>
      <c r="N566" t="s">
        <v>203</v>
      </c>
      <c r="O566" t="s">
        <v>320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321</v>
      </c>
      <c r="K567">
        <v>3.0925198577397839E-2</v>
      </c>
      <c r="L567" t="s">
        <v>165</v>
      </c>
      <c r="N567" t="s">
        <v>203</v>
      </c>
      <c r="O567" t="s">
        <v>321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322</v>
      </c>
      <c r="K568">
        <v>2.8112335703097176E-3</v>
      </c>
      <c r="L568" t="s">
        <v>165</v>
      </c>
      <c r="N568" t="s">
        <v>203</v>
      </c>
      <c r="O568" t="s">
        <v>322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323</v>
      </c>
      <c r="K569">
        <v>6.4554446210137188E-4</v>
      </c>
      <c r="L569" t="s">
        <v>165</v>
      </c>
      <c r="N569" t="s">
        <v>203</v>
      </c>
      <c r="O569" t="s">
        <v>323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324</v>
      </c>
      <c r="K570">
        <v>0</v>
      </c>
      <c r="L570" t="s">
        <v>165</v>
      </c>
      <c r="N570" t="s">
        <v>203</v>
      </c>
      <c r="O570" t="s">
        <v>324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325</v>
      </c>
      <c r="K571">
        <v>0</v>
      </c>
      <c r="L571" t="s">
        <v>165</v>
      </c>
      <c r="N571" t="s">
        <v>203</v>
      </c>
      <c r="O571" t="s">
        <v>325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326</v>
      </c>
      <c r="K572">
        <v>6.9647907356810447E-4</v>
      </c>
      <c r="L572" t="s">
        <v>165</v>
      </c>
      <c r="N572" t="s">
        <v>203</v>
      </c>
      <c r="O572" t="s">
        <v>326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327</v>
      </c>
      <c r="K573">
        <v>3.0632756555436409E-3</v>
      </c>
      <c r="L573" t="s">
        <v>165</v>
      </c>
      <c r="N573" t="s">
        <v>203</v>
      </c>
      <c r="O573" t="s">
        <v>327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328</v>
      </c>
      <c r="K574">
        <v>4.7990101867857069E-3</v>
      </c>
      <c r="L574" t="s">
        <v>165</v>
      </c>
      <c r="N574" t="s">
        <v>203</v>
      </c>
      <c r="O574" t="s">
        <v>328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329</v>
      </c>
      <c r="K575">
        <v>3.3284085990973482E-2</v>
      </c>
      <c r="L575" t="s">
        <v>165</v>
      </c>
      <c r="N575" t="s">
        <v>203</v>
      </c>
      <c r="O575" t="s">
        <v>329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330</v>
      </c>
      <c r="K576">
        <v>2.9603727095068302E-3</v>
      </c>
      <c r="L576" t="s">
        <v>165</v>
      </c>
      <c r="N576" t="s">
        <v>203</v>
      </c>
      <c r="O576" t="s">
        <v>330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331</v>
      </c>
      <c r="K577">
        <v>0</v>
      </c>
      <c r="L577" t="s">
        <v>165</v>
      </c>
      <c r="N577" t="s">
        <v>203</v>
      </c>
      <c r="O577" t="s">
        <v>331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332</v>
      </c>
      <c r="K578">
        <v>0</v>
      </c>
      <c r="L578" t="s">
        <v>165</v>
      </c>
      <c r="N578" t="s">
        <v>203</v>
      </c>
      <c r="O578" t="s">
        <v>332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333</v>
      </c>
      <c r="K579">
        <v>0</v>
      </c>
      <c r="L579" t="s">
        <v>165</v>
      </c>
      <c r="N579" t="s">
        <v>203</v>
      </c>
      <c r="O579" t="s">
        <v>333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334</v>
      </c>
      <c r="K580">
        <v>0</v>
      </c>
      <c r="L580" t="s">
        <v>165</v>
      </c>
      <c r="N580" t="s">
        <v>203</v>
      </c>
      <c r="O580" t="s">
        <v>334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335</v>
      </c>
      <c r="K581">
        <v>2.6811181893617135E-3</v>
      </c>
      <c r="L581" t="s">
        <v>165</v>
      </c>
      <c r="N581" t="s">
        <v>203</v>
      </c>
      <c r="O581" t="s">
        <v>335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336</v>
      </c>
      <c r="K582">
        <v>4.4569040096310358E-3</v>
      </c>
      <c r="L582" t="s">
        <v>165</v>
      </c>
      <c r="N582" t="s">
        <v>203</v>
      </c>
      <c r="O582" t="s">
        <v>336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337</v>
      </c>
      <c r="K583">
        <v>3.7105048505133201E-2</v>
      </c>
      <c r="L583" t="s">
        <v>165</v>
      </c>
      <c r="N583" t="s">
        <v>203</v>
      </c>
      <c r="O583" t="s">
        <v>337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338</v>
      </c>
      <c r="K584">
        <v>1.6131918265677437E-3</v>
      </c>
      <c r="L584" t="s">
        <v>165</v>
      </c>
      <c r="N584" t="s">
        <v>203</v>
      </c>
      <c r="O584" t="s">
        <v>338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339</v>
      </c>
      <c r="K585">
        <v>0</v>
      </c>
      <c r="L585" t="s">
        <v>165</v>
      </c>
      <c r="N585" t="s">
        <v>203</v>
      </c>
      <c r="O585" t="s">
        <v>339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340</v>
      </c>
      <c r="K586">
        <v>0</v>
      </c>
      <c r="L586" t="s">
        <v>165</v>
      </c>
      <c r="N586" t="s">
        <v>203</v>
      </c>
      <c r="O586" t="s">
        <v>340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235</v>
      </c>
      <c r="K590">
        <v>4.1370461061533302E-3</v>
      </c>
      <c r="L590" t="s">
        <v>165</v>
      </c>
      <c r="N590" t="s">
        <v>204</v>
      </c>
      <c r="O590" t="s">
        <v>235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236</v>
      </c>
      <c r="K591">
        <v>3.6047439109507896E-2</v>
      </c>
      <c r="L591" t="s">
        <v>165</v>
      </c>
      <c r="N591" t="s">
        <v>204</v>
      </c>
      <c r="O591" t="s">
        <v>236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237</v>
      </c>
      <c r="K592">
        <v>3.4086352256281855E-3</v>
      </c>
      <c r="L592" t="s">
        <v>165</v>
      </c>
      <c r="N592" t="s">
        <v>204</v>
      </c>
      <c r="O592" t="s">
        <v>237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279</v>
      </c>
      <c r="K593">
        <v>0</v>
      </c>
      <c r="L593" t="s">
        <v>165</v>
      </c>
      <c r="N593" t="s">
        <v>204</v>
      </c>
      <c r="O593" t="s">
        <v>279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280</v>
      </c>
      <c r="K594">
        <v>0</v>
      </c>
      <c r="L594" t="s">
        <v>165</v>
      </c>
      <c r="N594" t="s">
        <v>204</v>
      </c>
      <c r="O594" t="s">
        <v>280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238</v>
      </c>
      <c r="K598">
        <v>6.7145773333424502E-3</v>
      </c>
      <c r="L598" t="s">
        <v>165</v>
      </c>
      <c r="N598" t="s">
        <v>204</v>
      </c>
      <c r="O598" t="s">
        <v>238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239</v>
      </c>
      <c r="K599">
        <v>4.4991524380355807E-2</v>
      </c>
      <c r="L599" t="s">
        <v>165</v>
      </c>
      <c r="N599" t="s">
        <v>204</v>
      </c>
      <c r="O599" t="s">
        <v>239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240</v>
      </c>
      <c r="K600">
        <v>4.9828684965142955E-3</v>
      </c>
      <c r="L600" t="s">
        <v>165</v>
      </c>
      <c r="N600" t="s">
        <v>204</v>
      </c>
      <c r="O600" t="s">
        <v>240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281</v>
      </c>
      <c r="K601">
        <v>2.5607283037612769E-3</v>
      </c>
      <c r="L601" t="s">
        <v>165</v>
      </c>
      <c r="N601" t="s">
        <v>204</v>
      </c>
      <c r="O601" t="s">
        <v>281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282</v>
      </c>
      <c r="K602">
        <v>0</v>
      </c>
      <c r="L602" t="s">
        <v>165</v>
      </c>
      <c r="N602" t="s">
        <v>204</v>
      </c>
      <c r="O602" t="s">
        <v>282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241</v>
      </c>
      <c r="K606">
        <v>6.9254626822115211E-3</v>
      </c>
      <c r="L606" t="s">
        <v>165</v>
      </c>
      <c r="N606" t="s">
        <v>204</v>
      </c>
      <c r="O606" t="s">
        <v>241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242</v>
      </c>
      <c r="K607">
        <v>4.547035235117599E-2</v>
      </c>
      <c r="L607" t="s">
        <v>165</v>
      </c>
      <c r="N607" t="s">
        <v>204</v>
      </c>
      <c r="O607" t="s">
        <v>242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243</v>
      </c>
      <c r="K608">
        <v>5.6587321235443133E-3</v>
      </c>
      <c r="L608" t="s">
        <v>165</v>
      </c>
      <c r="N608" t="s">
        <v>204</v>
      </c>
      <c r="O608" t="s">
        <v>243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283</v>
      </c>
      <c r="K609">
        <v>3.8229217307438946E-3</v>
      </c>
      <c r="L609" t="s">
        <v>165</v>
      </c>
      <c r="N609" t="s">
        <v>204</v>
      </c>
      <c r="O609" t="s">
        <v>283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284</v>
      </c>
      <c r="K610">
        <v>8.7239369129682811E-4</v>
      </c>
      <c r="L610" t="s">
        <v>165</v>
      </c>
      <c r="N610" t="s">
        <v>204</v>
      </c>
      <c r="O610" t="s">
        <v>284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251</v>
      </c>
      <c r="K611">
        <v>2.8892826595251142E-3</v>
      </c>
      <c r="L611" t="s">
        <v>165</v>
      </c>
      <c r="N611" t="s">
        <v>204</v>
      </c>
      <c r="O611" t="s">
        <v>251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252</v>
      </c>
      <c r="K612">
        <v>4.745852034825299E-3</v>
      </c>
      <c r="L612" t="s">
        <v>165</v>
      </c>
      <c r="N612" t="s">
        <v>204</v>
      </c>
      <c r="O612" t="s">
        <v>252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253</v>
      </c>
      <c r="K613">
        <v>6.4597229349049297E-3</v>
      </c>
      <c r="L613" t="s">
        <v>165</v>
      </c>
      <c r="N613" t="s">
        <v>204</v>
      </c>
      <c r="O613" t="s">
        <v>253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254</v>
      </c>
      <c r="K614">
        <v>7.9494528786048513E-3</v>
      </c>
      <c r="L614" t="s">
        <v>165</v>
      </c>
      <c r="N614" t="s">
        <v>204</v>
      </c>
      <c r="O614" t="s">
        <v>254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255</v>
      </c>
      <c r="K615">
        <v>5.0434237933464528E-2</v>
      </c>
      <c r="L615" t="s">
        <v>165</v>
      </c>
      <c r="N615" t="s">
        <v>204</v>
      </c>
      <c r="O615" t="s">
        <v>255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256</v>
      </c>
      <c r="K616">
        <v>6.3882765927983157E-3</v>
      </c>
      <c r="L616" t="s">
        <v>165</v>
      </c>
      <c r="N616" t="s">
        <v>204</v>
      </c>
      <c r="O616" t="s">
        <v>256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285</v>
      </c>
      <c r="K617">
        <v>4.7735367306491689E-3</v>
      </c>
      <c r="L617" t="s">
        <v>165</v>
      </c>
      <c r="N617" t="s">
        <v>204</v>
      </c>
      <c r="O617" t="s">
        <v>285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286</v>
      </c>
      <c r="K618">
        <v>2.8117075097586239E-3</v>
      </c>
      <c r="L618" t="s">
        <v>165</v>
      </c>
      <c r="N618" t="s">
        <v>204</v>
      </c>
      <c r="O618" t="s">
        <v>286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257</v>
      </c>
      <c r="K619">
        <v>6.2891043057368597E-3</v>
      </c>
      <c r="L619" t="s">
        <v>165</v>
      </c>
      <c r="N619" t="s">
        <v>204</v>
      </c>
      <c r="O619" t="s">
        <v>257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258</v>
      </c>
      <c r="K620">
        <v>6.8290144997053591E-3</v>
      </c>
      <c r="L620" t="s">
        <v>165</v>
      </c>
      <c r="N620" t="s">
        <v>204</v>
      </c>
      <c r="O620" t="s">
        <v>258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259</v>
      </c>
      <c r="K621">
        <v>8.8951966999315669E-3</v>
      </c>
      <c r="L621" t="s">
        <v>165</v>
      </c>
      <c r="N621" t="s">
        <v>204</v>
      </c>
      <c r="O621" t="s">
        <v>259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260</v>
      </c>
      <c r="K622">
        <v>1.0424698240138032E-2</v>
      </c>
      <c r="L622" t="s">
        <v>165</v>
      </c>
      <c r="N622" t="s">
        <v>204</v>
      </c>
      <c r="O622" t="s">
        <v>260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261</v>
      </c>
      <c r="K623">
        <v>6.2846761655175262E-2</v>
      </c>
      <c r="L623" t="s">
        <v>165</v>
      </c>
      <c r="N623" t="s">
        <v>204</v>
      </c>
      <c r="O623" t="s">
        <v>261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262</v>
      </c>
      <c r="K624">
        <v>8.0116669781389784E-3</v>
      </c>
      <c r="L624" t="s">
        <v>165</v>
      </c>
      <c r="N624" t="s">
        <v>204</v>
      </c>
      <c r="O624" t="s">
        <v>262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287</v>
      </c>
      <c r="K625">
        <v>6.0525441221129855E-3</v>
      </c>
      <c r="L625" t="s">
        <v>165</v>
      </c>
      <c r="N625" t="s">
        <v>204</v>
      </c>
      <c r="O625" t="s">
        <v>287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288</v>
      </c>
      <c r="K626">
        <v>5.143054563483203E-3</v>
      </c>
      <c r="L626" t="s">
        <v>165</v>
      </c>
      <c r="N626" t="s">
        <v>204</v>
      </c>
      <c r="O626" t="s">
        <v>288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263</v>
      </c>
      <c r="K627">
        <v>8.7631341062221202E-3</v>
      </c>
      <c r="L627" t="s">
        <v>165</v>
      </c>
      <c r="N627" t="s">
        <v>204</v>
      </c>
      <c r="O627" t="s">
        <v>263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264</v>
      </c>
      <c r="K628">
        <v>8.4581248665448749E-3</v>
      </c>
      <c r="L628" t="s">
        <v>165</v>
      </c>
      <c r="N628" t="s">
        <v>204</v>
      </c>
      <c r="O628" t="s">
        <v>264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265</v>
      </c>
      <c r="K629">
        <v>1.0278742830643539E-2</v>
      </c>
      <c r="L629" t="s">
        <v>165</v>
      </c>
      <c r="N629" t="s">
        <v>204</v>
      </c>
      <c r="O629" t="s">
        <v>265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266</v>
      </c>
      <c r="K630">
        <v>1.1377537284547861E-2</v>
      </c>
      <c r="L630" t="s">
        <v>165</v>
      </c>
      <c r="N630" t="s">
        <v>204</v>
      </c>
      <c r="O630" t="s">
        <v>266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267</v>
      </c>
      <c r="K631">
        <v>6.9006733997075589E-2</v>
      </c>
      <c r="L631" t="s">
        <v>165</v>
      </c>
      <c r="N631" t="s">
        <v>204</v>
      </c>
      <c r="O631" t="s">
        <v>267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268</v>
      </c>
      <c r="K632">
        <v>9.0726807322159993E-3</v>
      </c>
      <c r="L632" t="s">
        <v>165</v>
      </c>
      <c r="N632" t="s">
        <v>204</v>
      </c>
      <c r="O632" t="s">
        <v>268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289</v>
      </c>
      <c r="K633">
        <v>7.4170082740382037E-3</v>
      </c>
      <c r="L633" t="s">
        <v>165</v>
      </c>
      <c r="N633" t="s">
        <v>204</v>
      </c>
      <c r="O633" t="s">
        <v>289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290</v>
      </c>
      <c r="K634">
        <v>7.7336572386428959E-3</v>
      </c>
      <c r="L634" t="s">
        <v>165</v>
      </c>
      <c r="N634" t="s">
        <v>204</v>
      </c>
      <c r="O634" t="s">
        <v>290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269</v>
      </c>
      <c r="K635">
        <v>8.4817119923639699E-3</v>
      </c>
      <c r="L635" t="s">
        <v>165</v>
      </c>
      <c r="N635" t="s">
        <v>204</v>
      </c>
      <c r="O635" t="s">
        <v>269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270</v>
      </c>
      <c r="K636">
        <v>7.5487967605800373E-3</v>
      </c>
      <c r="L636" t="s">
        <v>165</v>
      </c>
      <c r="N636" t="s">
        <v>204</v>
      </c>
      <c r="O636" t="s">
        <v>270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271</v>
      </c>
      <c r="K637">
        <v>9.7219375271915352E-3</v>
      </c>
      <c r="L637" t="s">
        <v>165</v>
      </c>
      <c r="N637" t="s">
        <v>204</v>
      </c>
      <c r="O637" t="s">
        <v>271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272</v>
      </c>
      <c r="K638">
        <v>1.09182109512802E-2</v>
      </c>
      <c r="L638" t="s">
        <v>165</v>
      </c>
      <c r="N638" t="s">
        <v>204</v>
      </c>
      <c r="O638" t="s">
        <v>272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273</v>
      </c>
      <c r="K639">
        <v>7.021643123868801E-2</v>
      </c>
      <c r="L639" t="s">
        <v>165</v>
      </c>
      <c r="N639" t="s">
        <v>204</v>
      </c>
      <c r="O639" t="s">
        <v>273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274</v>
      </c>
      <c r="K640">
        <v>9.2519590564885852E-3</v>
      </c>
      <c r="L640" t="s">
        <v>165</v>
      </c>
      <c r="N640" t="s">
        <v>204</v>
      </c>
      <c r="O640" t="s">
        <v>274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291</v>
      </c>
      <c r="K641">
        <v>7.1083876880950825E-3</v>
      </c>
      <c r="L641" t="s">
        <v>165</v>
      </c>
      <c r="N641" t="s">
        <v>204</v>
      </c>
      <c r="O641" t="s">
        <v>291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292</v>
      </c>
      <c r="K642">
        <v>7.037623600556096E-3</v>
      </c>
      <c r="L642" t="s">
        <v>165</v>
      </c>
      <c r="N642" t="s">
        <v>204</v>
      </c>
      <c r="O642" t="s">
        <v>292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301</v>
      </c>
      <c r="K643">
        <v>5.7219662177378609E-3</v>
      </c>
      <c r="L643" t="s">
        <v>165</v>
      </c>
      <c r="N643" t="s">
        <v>204</v>
      </c>
      <c r="O643" t="s">
        <v>301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302</v>
      </c>
      <c r="K644">
        <v>7.9974483979125162E-3</v>
      </c>
      <c r="L644" t="s">
        <v>165</v>
      </c>
      <c r="N644" t="s">
        <v>204</v>
      </c>
      <c r="O644" t="s">
        <v>302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303</v>
      </c>
      <c r="K645">
        <v>9.9323067996571566E-3</v>
      </c>
      <c r="L645" t="s">
        <v>165</v>
      </c>
      <c r="N645" t="s">
        <v>204</v>
      </c>
      <c r="O645" t="s">
        <v>303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304</v>
      </c>
      <c r="K646">
        <v>1.1146450612228336E-2</v>
      </c>
      <c r="L646" t="s">
        <v>165</v>
      </c>
      <c r="N646" t="s">
        <v>204</v>
      </c>
      <c r="O646" t="s">
        <v>304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305</v>
      </c>
      <c r="K647">
        <v>6.9617749987581079E-2</v>
      </c>
      <c r="L647" t="s">
        <v>165</v>
      </c>
      <c r="N647" t="s">
        <v>204</v>
      </c>
      <c r="O647" t="s">
        <v>305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306</v>
      </c>
      <c r="K648">
        <v>9.3043290573397597E-3</v>
      </c>
      <c r="L648" t="s">
        <v>165</v>
      </c>
      <c r="N648" t="s">
        <v>204</v>
      </c>
      <c r="O648" t="s">
        <v>306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307</v>
      </c>
      <c r="K649">
        <v>7.2142774339116695E-3</v>
      </c>
      <c r="L649" t="s">
        <v>165</v>
      </c>
      <c r="N649" t="s">
        <v>204</v>
      </c>
      <c r="O649" t="s">
        <v>307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308</v>
      </c>
      <c r="K650">
        <v>5.2570437043300217E-3</v>
      </c>
      <c r="L650" t="s">
        <v>165</v>
      </c>
      <c r="N650" t="s">
        <v>204</v>
      </c>
      <c r="O650" t="s">
        <v>308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309</v>
      </c>
      <c r="K651">
        <v>3.1240857691566528E-3</v>
      </c>
      <c r="L651" t="s">
        <v>165</v>
      </c>
      <c r="N651" t="s">
        <v>204</v>
      </c>
      <c r="O651" t="s">
        <v>309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310</v>
      </c>
      <c r="K652">
        <v>5.2244510369950153E-3</v>
      </c>
      <c r="L652" t="s">
        <v>165</v>
      </c>
      <c r="N652" t="s">
        <v>204</v>
      </c>
      <c r="O652" t="s">
        <v>310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311</v>
      </c>
      <c r="K653">
        <v>7.5547207678127769E-3</v>
      </c>
      <c r="L653" t="s">
        <v>165</v>
      </c>
      <c r="N653" t="s">
        <v>204</v>
      </c>
      <c r="O653" t="s">
        <v>311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312</v>
      </c>
      <c r="K654">
        <v>9.1381622178236394E-3</v>
      </c>
      <c r="L654" t="s">
        <v>165</v>
      </c>
      <c r="N654" t="s">
        <v>204</v>
      </c>
      <c r="O654" t="s">
        <v>312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313</v>
      </c>
      <c r="K655">
        <v>5.6263737595121412E-2</v>
      </c>
      <c r="L655" t="s">
        <v>165</v>
      </c>
      <c r="N655" t="s">
        <v>204</v>
      </c>
      <c r="O655" t="s">
        <v>313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314</v>
      </c>
      <c r="K656">
        <v>7.4590707758001367E-3</v>
      </c>
      <c r="L656" t="s">
        <v>165</v>
      </c>
      <c r="N656" t="s">
        <v>204</v>
      </c>
      <c r="O656" t="s">
        <v>314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315</v>
      </c>
      <c r="K657">
        <v>5.1582636263722489E-3</v>
      </c>
      <c r="L657" t="s">
        <v>165</v>
      </c>
      <c r="N657" t="s">
        <v>204</v>
      </c>
      <c r="O657" t="s">
        <v>315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316</v>
      </c>
      <c r="K658">
        <v>1.6831982088797975E-3</v>
      </c>
      <c r="L658" t="s">
        <v>165</v>
      </c>
      <c r="N658" t="s">
        <v>204</v>
      </c>
      <c r="O658" t="s">
        <v>316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317</v>
      </c>
      <c r="K659">
        <v>0</v>
      </c>
      <c r="L659" t="s">
        <v>165</v>
      </c>
      <c r="N659" t="s">
        <v>204</v>
      </c>
      <c r="O659" t="s">
        <v>317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318</v>
      </c>
      <c r="K660">
        <v>1.7579486525766456E-3</v>
      </c>
      <c r="L660" t="s">
        <v>165</v>
      </c>
      <c r="N660" t="s">
        <v>204</v>
      </c>
      <c r="O660" t="s">
        <v>318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319</v>
      </c>
      <c r="K661">
        <v>3.1060844483880006E-3</v>
      </c>
      <c r="L661" t="s">
        <v>165</v>
      </c>
      <c r="N661" t="s">
        <v>204</v>
      </c>
      <c r="O661" t="s">
        <v>319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320</v>
      </c>
      <c r="K662">
        <v>4.3546962857311843E-3</v>
      </c>
      <c r="L662" t="s">
        <v>165</v>
      </c>
      <c r="N662" t="s">
        <v>204</v>
      </c>
      <c r="O662" t="s">
        <v>320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321</v>
      </c>
      <c r="K663">
        <v>2.9856439889198984E-2</v>
      </c>
      <c r="L663" t="s">
        <v>165</v>
      </c>
      <c r="N663" t="s">
        <v>204</v>
      </c>
      <c r="O663" t="s">
        <v>321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322</v>
      </c>
      <c r="K664">
        <v>2.7651505880714488E-3</v>
      </c>
      <c r="L664" t="s">
        <v>165</v>
      </c>
      <c r="N664" t="s">
        <v>204</v>
      </c>
      <c r="O664" t="s">
        <v>322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323</v>
      </c>
      <c r="K665">
        <v>8.7129926394308057E-4</v>
      </c>
      <c r="L665" t="s">
        <v>165</v>
      </c>
      <c r="N665" t="s">
        <v>204</v>
      </c>
      <c r="O665" t="s">
        <v>323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324</v>
      </c>
      <c r="K666">
        <v>0</v>
      </c>
      <c r="L666" t="s">
        <v>165</v>
      </c>
      <c r="N666" t="s">
        <v>204</v>
      </c>
      <c r="O666" t="s">
        <v>324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325</v>
      </c>
      <c r="K667">
        <v>0</v>
      </c>
      <c r="L667" t="s">
        <v>165</v>
      </c>
      <c r="N667" t="s">
        <v>204</v>
      </c>
      <c r="O667" t="s">
        <v>325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326</v>
      </c>
      <c r="K668">
        <v>8.1374753790884016E-4</v>
      </c>
      <c r="L668" t="s">
        <v>165</v>
      </c>
      <c r="N668" t="s">
        <v>204</v>
      </c>
      <c r="O668" t="s">
        <v>326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327</v>
      </c>
      <c r="K669">
        <v>3.5523939529120969E-3</v>
      </c>
      <c r="L669" t="s">
        <v>165</v>
      </c>
      <c r="N669" t="s">
        <v>204</v>
      </c>
      <c r="O669" t="s">
        <v>327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328</v>
      </c>
      <c r="K670">
        <v>5.1511075171649465E-3</v>
      </c>
      <c r="L670" t="s">
        <v>165</v>
      </c>
      <c r="N670" t="s">
        <v>204</v>
      </c>
      <c r="O670" t="s">
        <v>328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329</v>
      </c>
      <c r="K671">
        <v>3.2628452949826789E-2</v>
      </c>
      <c r="L671" t="s">
        <v>165</v>
      </c>
      <c r="N671" t="s">
        <v>204</v>
      </c>
      <c r="O671" t="s">
        <v>329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330</v>
      </c>
      <c r="K672">
        <v>2.8533467941563718E-3</v>
      </c>
      <c r="L672" t="s">
        <v>165</v>
      </c>
      <c r="N672" t="s">
        <v>204</v>
      </c>
      <c r="O672" t="s">
        <v>330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331</v>
      </c>
      <c r="K673">
        <v>0</v>
      </c>
      <c r="L673" t="s">
        <v>165</v>
      </c>
      <c r="N673" t="s">
        <v>204</v>
      </c>
      <c r="O673" t="s">
        <v>331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332</v>
      </c>
      <c r="K674">
        <v>0</v>
      </c>
      <c r="L674" t="s">
        <v>165</v>
      </c>
      <c r="N674" t="s">
        <v>204</v>
      </c>
      <c r="O674" t="s">
        <v>332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333</v>
      </c>
      <c r="K675">
        <v>0</v>
      </c>
      <c r="L675" t="s">
        <v>165</v>
      </c>
      <c r="N675" t="s">
        <v>204</v>
      </c>
      <c r="O675" t="s">
        <v>333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334</v>
      </c>
      <c r="K676">
        <v>0</v>
      </c>
      <c r="L676" t="s">
        <v>165</v>
      </c>
      <c r="N676" t="s">
        <v>204</v>
      </c>
      <c r="O676" t="s">
        <v>334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335</v>
      </c>
      <c r="K677">
        <v>2.6982109731500076E-3</v>
      </c>
      <c r="L677" t="s">
        <v>165</v>
      </c>
      <c r="N677" t="s">
        <v>204</v>
      </c>
      <c r="O677" t="s">
        <v>335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336</v>
      </c>
      <c r="K678">
        <v>4.4071806001728716E-3</v>
      </c>
      <c r="L678" t="s">
        <v>165</v>
      </c>
      <c r="N678" t="s">
        <v>204</v>
      </c>
      <c r="O678" t="s">
        <v>336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337</v>
      </c>
      <c r="K679">
        <v>3.4701632659150758E-2</v>
      </c>
      <c r="L679" t="s">
        <v>165</v>
      </c>
      <c r="N679" t="s">
        <v>204</v>
      </c>
      <c r="O679" t="s">
        <v>337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338</v>
      </c>
      <c r="K680">
        <v>3.3275072637738959E-3</v>
      </c>
      <c r="L680" t="s">
        <v>165</v>
      </c>
      <c r="N680" t="s">
        <v>204</v>
      </c>
      <c r="O680" t="s">
        <v>338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339</v>
      </c>
      <c r="K681">
        <v>0</v>
      </c>
      <c r="L681" t="s">
        <v>165</v>
      </c>
      <c r="N681" t="s">
        <v>204</v>
      </c>
      <c r="O681" t="s">
        <v>339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340</v>
      </c>
      <c r="K682">
        <v>0</v>
      </c>
      <c r="L682" t="s">
        <v>165</v>
      </c>
      <c r="N682" t="s">
        <v>204</v>
      </c>
      <c r="O682" t="s">
        <v>340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235</v>
      </c>
      <c r="K686">
        <v>4.983161078744431E-3</v>
      </c>
      <c r="L686" t="s">
        <v>165</v>
      </c>
      <c r="N686" t="s">
        <v>205</v>
      </c>
      <c r="O686" t="s">
        <v>235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236</v>
      </c>
      <c r="K687">
        <v>3.72756157500179E-2</v>
      </c>
      <c r="L687" t="s">
        <v>165</v>
      </c>
      <c r="N687" t="s">
        <v>205</v>
      </c>
      <c r="O687" t="s">
        <v>236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237</v>
      </c>
      <c r="K688">
        <v>3.6619571744426174E-3</v>
      </c>
      <c r="L688" t="s">
        <v>165</v>
      </c>
      <c r="N688" t="s">
        <v>205</v>
      </c>
      <c r="O688" t="s">
        <v>237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279</v>
      </c>
      <c r="K689">
        <v>0</v>
      </c>
      <c r="L689" t="s">
        <v>165</v>
      </c>
      <c r="N689" t="s">
        <v>205</v>
      </c>
      <c r="O689" t="s">
        <v>279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280</v>
      </c>
      <c r="K690">
        <v>0</v>
      </c>
      <c r="L690" t="s">
        <v>165</v>
      </c>
      <c r="N690" t="s">
        <v>205</v>
      </c>
      <c r="O690" t="s">
        <v>280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238</v>
      </c>
      <c r="K694">
        <v>6.7597247278675457E-3</v>
      </c>
      <c r="L694" t="s">
        <v>165</v>
      </c>
      <c r="N694" t="s">
        <v>205</v>
      </c>
      <c r="O694" t="s">
        <v>238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239</v>
      </c>
      <c r="K695">
        <v>4.3530235632543927E-2</v>
      </c>
      <c r="L695" t="s">
        <v>165</v>
      </c>
      <c r="N695" t="s">
        <v>205</v>
      </c>
      <c r="O695" t="s">
        <v>239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240</v>
      </c>
      <c r="K696">
        <v>4.97567695231242E-3</v>
      </c>
      <c r="L696" t="s">
        <v>165</v>
      </c>
      <c r="N696" t="s">
        <v>205</v>
      </c>
      <c r="O696" t="s">
        <v>240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281</v>
      </c>
      <c r="K697">
        <v>2.9855455456700595E-3</v>
      </c>
      <c r="L697" t="s">
        <v>165</v>
      </c>
      <c r="N697" t="s">
        <v>205</v>
      </c>
      <c r="O697" t="s">
        <v>281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282</v>
      </c>
      <c r="K698">
        <v>0</v>
      </c>
      <c r="L698" t="s">
        <v>165</v>
      </c>
      <c r="N698" t="s">
        <v>205</v>
      </c>
      <c r="O698" t="s">
        <v>282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241</v>
      </c>
      <c r="K702">
        <v>6.7871834235853825E-3</v>
      </c>
      <c r="L702" t="s">
        <v>165</v>
      </c>
      <c r="N702" t="s">
        <v>205</v>
      </c>
      <c r="O702" t="s">
        <v>241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242</v>
      </c>
      <c r="K703">
        <v>4.4242964460377045E-2</v>
      </c>
      <c r="L703" t="s">
        <v>165</v>
      </c>
      <c r="N703" t="s">
        <v>205</v>
      </c>
      <c r="O703" t="s">
        <v>242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243</v>
      </c>
      <c r="K704">
        <v>6.1330162723102349E-3</v>
      </c>
      <c r="L704" t="s">
        <v>165</v>
      </c>
      <c r="N704" t="s">
        <v>205</v>
      </c>
      <c r="O704" t="s">
        <v>243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283</v>
      </c>
      <c r="K705">
        <v>4.3473818941803842E-3</v>
      </c>
      <c r="L705" t="s">
        <v>165</v>
      </c>
      <c r="N705" t="s">
        <v>205</v>
      </c>
      <c r="O705" t="s">
        <v>283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284</v>
      </c>
      <c r="K706">
        <v>1.2791474338695319E-3</v>
      </c>
      <c r="L706" t="s">
        <v>165</v>
      </c>
      <c r="N706" t="s">
        <v>205</v>
      </c>
      <c r="O706" t="s">
        <v>284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251</v>
      </c>
      <c r="K707">
        <v>3.2345434131252093E-3</v>
      </c>
      <c r="L707" t="s">
        <v>165</v>
      </c>
      <c r="N707" t="s">
        <v>205</v>
      </c>
      <c r="O707" t="s">
        <v>251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252</v>
      </c>
      <c r="K708">
        <v>5.5710392637701956E-3</v>
      </c>
      <c r="L708" t="s">
        <v>165</v>
      </c>
      <c r="N708" t="s">
        <v>205</v>
      </c>
      <c r="O708" t="s">
        <v>252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253</v>
      </c>
      <c r="K709">
        <v>7.4926039872405936E-3</v>
      </c>
      <c r="L709" t="s">
        <v>165</v>
      </c>
      <c r="N709" t="s">
        <v>205</v>
      </c>
      <c r="O709" t="s">
        <v>253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254</v>
      </c>
      <c r="K710">
        <v>8.6813096853293487E-3</v>
      </c>
      <c r="L710" t="s">
        <v>165</v>
      </c>
      <c r="N710" t="s">
        <v>205</v>
      </c>
      <c r="O710" t="s">
        <v>254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255</v>
      </c>
      <c r="K711">
        <v>5.4786465359281313E-2</v>
      </c>
      <c r="L711" t="s">
        <v>165</v>
      </c>
      <c r="N711" t="s">
        <v>205</v>
      </c>
      <c r="O711" t="s">
        <v>255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256</v>
      </c>
      <c r="K712">
        <v>7.0445951163921657E-3</v>
      </c>
      <c r="L712" t="s">
        <v>165</v>
      </c>
      <c r="N712" t="s">
        <v>205</v>
      </c>
      <c r="O712" t="s">
        <v>256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285</v>
      </c>
      <c r="K713">
        <v>5.3891751212892655E-3</v>
      </c>
      <c r="L713" t="s">
        <v>165</v>
      </c>
      <c r="N713" t="s">
        <v>205</v>
      </c>
      <c r="O713" t="s">
        <v>285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286</v>
      </c>
      <c r="K714">
        <v>3.1867724326002638E-3</v>
      </c>
      <c r="L714" t="s">
        <v>165</v>
      </c>
      <c r="N714" t="s">
        <v>205</v>
      </c>
      <c r="O714" t="s">
        <v>286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257</v>
      </c>
      <c r="K715">
        <v>7.2912445924825011E-3</v>
      </c>
      <c r="L715" t="s">
        <v>165</v>
      </c>
      <c r="N715" t="s">
        <v>205</v>
      </c>
      <c r="O715" t="s">
        <v>257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258</v>
      </c>
      <c r="K716">
        <v>7.7033382054653848E-3</v>
      </c>
      <c r="L716" t="s">
        <v>165</v>
      </c>
      <c r="N716" t="s">
        <v>205</v>
      </c>
      <c r="O716" t="s">
        <v>258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259</v>
      </c>
      <c r="K717">
        <v>9.5796811360104768E-3</v>
      </c>
      <c r="L717" t="s">
        <v>165</v>
      </c>
      <c r="N717" t="s">
        <v>205</v>
      </c>
      <c r="O717" t="s">
        <v>259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260</v>
      </c>
      <c r="K718">
        <v>1.0380114075690394E-2</v>
      </c>
      <c r="L718" t="s">
        <v>165</v>
      </c>
      <c r="N718" t="s">
        <v>205</v>
      </c>
      <c r="O718" t="s">
        <v>260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261</v>
      </c>
      <c r="K719">
        <v>6.2296991645410811E-2</v>
      </c>
      <c r="L719" t="s">
        <v>165</v>
      </c>
      <c r="N719" t="s">
        <v>205</v>
      </c>
      <c r="O719" t="s">
        <v>261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262</v>
      </c>
      <c r="K720">
        <v>8.1505041026622444E-3</v>
      </c>
      <c r="L720" t="s">
        <v>165</v>
      </c>
      <c r="N720" t="s">
        <v>205</v>
      </c>
      <c r="O720" t="s">
        <v>262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287</v>
      </c>
      <c r="K721">
        <v>6.2923164089927156E-3</v>
      </c>
      <c r="L721" t="s">
        <v>165</v>
      </c>
      <c r="N721" t="s">
        <v>205</v>
      </c>
      <c r="O721" t="s">
        <v>287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288</v>
      </c>
      <c r="K722">
        <v>5.132630902273152E-3</v>
      </c>
      <c r="L722" t="s">
        <v>165</v>
      </c>
      <c r="N722" t="s">
        <v>205</v>
      </c>
      <c r="O722" t="s">
        <v>288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263</v>
      </c>
      <c r="K723">
        <v>7.9462223936063673E-3</v>
      </c>
      <c r="L723" t="s">
        <v>165</v>
      </c>
      <c r="N723" t="s">
        <v>205</v>
      </c>
      <c r="O723" t="s">
        <v>263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264</v>
      </c>
      <c r="K724">
        <v>7.8409943166411963E-3</v>
      </c>
      <c r="L724" t="s">
        <v>165</v>
      </c>
      <c r="N724" t="s">
        <v>205</v>
      </c>
      <c r="O724" t="s">
        <v>264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265</v>
      </c>
      <c r="K725">
        <v>9.5059474979269712E-3</v>
      </c>
      <c r="L725" t="s">
        <v>165</v>
      </c>
      <c r="N725" t="s">
        <v>205</v>
      </c>
      <c r="O725" t="s">
        <v>265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266</v>
      </c>
      <c r="K726">
        <v>1.0579860053785249E-2</v>
      </c>
      <c r="L726" t="s">
        <v>165</v>
      </c>
      <c r="N726" t="s">
        <v>205</v>
      </c>
      <c r="O726" t="s">
        <v>266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267</v>
      </c>
      <c r="K727">
        <v>6.1493580729594474E-2</v>
      </c>
      <c r="L727" t="s">
        <v>165</v>
      </c>
      <c r="N727" t="s">
        <v>205</v>
      </c>
      <c r="O727" t="s">
        <v>267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268</v>
      </c>
      <c r="K728">
        <v>7.4519079811762668E-3</v>
      </c>
      <c r="L728" t="s">
        <v>165</v>
      </c>
      <c r="N728" t="s">
        <v>205</v>
      </c>
      <c r="O728" t="s">
        <v>268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289</v>
      </c>
      <c r="K729">
        <v>6.117325536639383E-3</v>
      </c>
      <c r="L729" t="s">
        <v>165</v>
      </c>
      <c r="N729" t="s">
        <v>205</v>
      </c>
      <c r="O729" t="s">
        <v>289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290</v>
      </c>
      <c r="K730">
        <v>6.8412150323265983E-3</v>
      </c>
      <c r="L730" t="s">
        <v>165</v>
      </c>
      <c r="N730" t="s">
        <v>205</v>
      </c>
      <c r="O730" t="s">
        <v>290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269</v>
      </c>
      <c r="K731">
        <v>7.31610434361641E-3</v>
      </c>
      <c r="L731" t="s">
        <v>165</v>
      </c>
      <c r="N731" t="s">
        <v>205</v>
      </c>
      <c r="O731" t="s">
        <v>269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270</v>
      </c>
      <c r="K732">
        <v>7.3034736565140137E-3</v>
      </c>
      <c r="L732" t="s">
        <v>165</v>
      </c>
      <c r="N732" t="s">
        <v>205</v>
      </c>
      <c r="O732" t="s">
        <v>270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271</v>
      </c>
      <c r="K733">
        <v>9.2434954086576867E-3</v>
      </c>
      <c r="L733" t="s">
        <v>165</v>
      </c>
      <c r="N733" t="s">
        <v>205</v>
      </c>
      <c r="O733" t="s">
        <v>271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272</v>
      </c>
      <c r="K734">
        <v>1.0248926317496998E-2</v>
      </c>
      <c r="L734" t="s">
        <v>165</v>
      </c>
      <c r="N734" t="s">
        <v>205</v>
      </c>
      <c r="O734" t="s">
        <v>272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273</v>
      </c>
      <c r="K735">
        <v>6.2865054949945751E-2</v>
      </c>
      <c r="L735" t="s">
        <v>165</v>
      </c>
      <c r="N735" t="s">
        <v>205</v>
      </c>
      <c r="O735" t="s">
        <v>273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274</v>
      </c>
      <c r="K736">
        <v>7.8556611158363959E-3</v>
      </c>
      <c r="L736" t="s">
        <v>165</v>
      </c>
      <c r="N736" t="s">
        <v>205</v>
      </c>
      <c r="O736" t="s">
        <v>274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291</v>
      </c>
      <c r="K737">
        <v>6.4658867126570988E-3</v>
      </c>
      <c r="L737" t="s">
        <v>165</v>
      </c>
      <c r="N737" t="s">
        <v>205</v>
      </c>
      <c r="O737" t="s">
        <v>291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292</v>
      </c>
      <c r="K738">
        <v>6.9212050038714038E-3</v>
      </c>
      <c r="L738" t="s">
        <v>165</v>
      </c>
      <c r="N738" t="s">
        <v>205</v>
      </c>
      <c r="O738" t="s">
        <v>292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301</v>
      </c>
      <c r="K739">
        <v>4.9237661351309164E-3</v>
      </c>
      <c r="L739" t="s">
        <v>165</v>
      </c>
      <c r="N739" t="s">
        <v>205</v>
      </c>
      <c r="O739" t="s">
        <v>301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302</v>
      </c>
      <c r="K740">
        <v>7.3980399579121172E-3</v>
      </c>
      <c r="L740" t="s">
        <v>165</v>
      </c>
      <c r="N740" t="s">
        <v>205</v>
      </c>
      <c r="O740" t="s">
        <v>302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303</v>
      </c>
      <c r="K741">
        <v>9.3348560947849393E-3</v>
      </c>
      <c r="L741" t="s">
        <v>165</v>
      </c>
      <c r="N741" t="s">
        <v>205</v>
      </c>
      <c r="O741" t="s">
        <v>303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304</v>
      </c>
      <c r="K742">
        <v>1.0495370681798118E-2</v>
      </c>
      <c r="L742" t="s">
        <v>165</v>
      </c>
      <c r="N742" t="s">
        <v>205</v>
      </c>
      <c r="O742" t="s">
        <v>304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305</v>
      </c>
      <c r="K743">
        <v>6.4696738118840622E-2</v>
      </c>
      <c r="L743" t="s">
        <v>165</v>
      </c>
      <c r="N743" t="s">
        <v>205</v>
      </c>
      <c r="O743" t="s">
        <v>305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306</v>
      </c>
      <c r="K744">
        <v>8.7485173881012568E-3</v>
      </c>
      <c r="L744" t="s">
        <v>165</v>
      </c>
      <c r="N744" t="s">
        <v>205</v>
      </c>
      <c r="O744" t="s">
        <v>306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307</v>
      </c>
      <c r="K745">
        <v>6.9973370831429346E-3</v>
      </c>
      <c r="L745" t="s">
        <v>165</v>
      </c>
      <c r="N745" t="s">
        <v>205</v>
      </c>
      <c r="O745" t="s">
        <v>307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308</v>
      </c>
      <c r="K746">
        <v>5.2765207684660207E-3</v>
      </c>
      <c r="L746" t="s">
        <v>165</v>
      </c>
      <c r="N746" t="s">
        <v>205</v>
      </c>
      <c r="O746" t="s">
        <v>308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309</v>
      </c>
      <c r="K747">
        <v>2.8372245435463401E-3</v>
      </c>
      <c r="L747" t="s">
        <v>165</v>
      </c>
      <c r="N747" t="s">
        <v>205</v>
      </c>
      <c r="O747" t="s">
        <v>309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310</v>
      </c>
      <c r="K748">
        <v>5.4100930140653231E-3</v>
      </c>
      <c r="L748" t="s">
        <v>165</v>
      </c>
      <c r="N748" t="s">
        <v>205</v>
      </c>
      <c r="O748" t="s">
        <v>310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311</v>
      </c>
      <c r="K749">
        <v>7.7210636352609274E-3</v>
      </c>
      <c r="L749" t="s">
        <v>165</v>
      </c>
      <c r="N749" t="s">
        <v>205</v>
      </c>
      <c r="O749" t="s">
        <v>311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312</v>
      </c>
      <c r="K750">
        <v>9.0218666567742963E-3</v>
      </c>
      <c r="L750" t="s">
        <v>165</v>
      </c>
      <c r="N750" t="s">
        <v>205</v>
      </c>
      <c r="O750" t="s">
        <v>312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313</v>
      </c>
      <c r="K751">
        <v>5.4601760699147309E-2</v>
      </c>
      <c r="L751" t="s">
        <v>165</v>
      </c>
      <c r="N751" t="s">
        <v>205</v>
      </c>
      <c r="O751" t="s">
        <v>313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314</v>
      </c>
      <c r="K752">
        <v>7.1582592717552096E-3</v>
      </c>
      <c r="L752" t="s">
        <v>165</v>
      </c>
      <c r="N752" t="s">
        <v>205</v>
      </c>
      <c r="O752" t="s">
        <v>314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315</v>
      </c>
      <c r="K753">
        <v>4.8202472785208606E-3</v>
      </c>
      <c r="L753" t="s">
        <v>165</v>
      </c>
      <c r="N753" t="s">
        <v>205</v>
      </c>
      <c r="O753" t="s">
        <v>315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316</v>
      </c>
      <c r="K754">
        <v>1.5284754201229586E-3</v>
      </c>
      <c r="L754" t="s">
        <v>165</v>
      </c>
      <c r="N754" t="s">
        <v>205</v>
      </c>
      <c r="O754" t="s">
        <v>316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317</v>
      </c>
      <c r="K755">
        <v>0</v>
      </c>
      <c r="L755" t="s">
        <v>165</v>
      </c>
      <c r="N755" t="s">
        <v>205</v>
      </c>
      <c r="O755" t="s">
        <v>317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318</v>
      </c>
      <c r="K756">
        <v>2.8180718542683229E-3</v>
      </c>
      <c r="L756" t="s">
        <v>165</v>
      </c>
      <c r="N756" t="s">
        <v>205</v>
      </c>
      <c r="O756" t="s">
        <v>318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319</v>
      </c>
      <c r="K757">
        <v>4.9604183322909026E-3</v>
      </c>
      <c r="L757" t="s">
        <v>165</v>
      </c>
      <c r="N757" t="s">
        <v>205</v>
      </c>
      <c r="O757" t="s">
        <v>319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320</v>
      </c>
      <c r="K758">
        <v>6.4050150827648479E-3</v>
      </c>
      <c r="L758" t="s">
        <v>165</v>
      </c>
      <c r="N758" t="s">
        <v>205</v>
      </c>
      <c r="O758" t="s">
        <v>320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321</v>
      </c>
      <c r="K759">
        <v>3.9111115173440035E-2</v>
      </c>
      <c r="L759" t="s">
        <v>165</v>
      </c>
      <c r="N759" t="s">
        <v>205</v>
      </c>
      <c r="O759" t="s">
        <v>321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322</v>
      </c>
      <c r="K760">
        <v>3.7912071895822778E-3</v>
      </c>
      <c r="L760" t="s">
        <v>165</v>
      </c>
      <c r="N760" t="s">
        <v>205</v>
      </c>
      <c r="O760" t="s">
        <v>322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323</v>
      </c>
      <c r="K761">
        <v>1.6287854717305296E-3</v>
      </c>
      <c r="L761" t="s">
        <v>165</v>
      </c>
      <c r="N761" t="s">
        <v>205</v>
      </c>
      <c r="O761" t="s">
        <v>323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324</v>
      </c>
      <c r="K762">
        <v>0</v>
      </c>
      <c r="L762" t="s">
        <v>165</v>
      </c>
      <c r="N762" t="s">
        <v>205</v>
      </c>
      <c r="O762" t="s">
        <v>324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325</v>
      </c>
      <c r="K763">
        <v>0</v>
      </c>
      <c r="L763" t="s">
        <v>165</v>
      </c>
      <c r="N763" t="s">
        <v>205</v>
      </c>
      <c r="O763" t="s">
        <v>325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326</v>
      </c>
      <c r="K764">
        <v>1.1147113668066404E-3</v>
      </c>
      <c r="L764" t="s">
        <v>165</v>
      </c>
      <c r="N764" t="s">
        <v>205</v>
      </c>
      <c r="O764" t="s">
        <v>326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327</v>
      </c>
      <c r="K765">
        <v>3.8757263459842377E-3</v>
      </c>
      <c r="L765" t="s">
        <v>165</v>
      </c>
      <c r="N765" t="s">
        <v>205</v>
      </c>
      <c r="O765" t="s">
        <v>327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328</v>
      </c>
      <c r="K766">
        <v>5.6898202037304144E-3</v>
      </c>
      <c r="L766" t="s">
        <v>165</v>
      </c>
      <c r="N766" t="s">
        <v>205</v>
      </c>
      <c r="O766" t="s">
        <v>328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329</v>
      </c>
      <c r="K767">
        <v>3.7122749417695305E-2</v>
      </c>
      <c r="L767" t="s">
        <v>165</v>
      </c>
      <c r="N767" t="s">
        <v>205</v>
      </c>
      <c r="O767" t="s">
        <v>329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330</v>
      </c>
      <c r="K768">
        <v>3.2056125380239475E-3</v>
      </c>
      <c r="L768" t="s">
        <v>165</v>
      </c>
      <c r="N768" t="s">
        <v>205</v>
      </c>
      <c r="O768" t="s">
        <v>330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331</v>
      </c>
      <c r="K769">
        <v>0</v>
      </c>
      <c r="L769" t="s">
        <v>165</v>
      </c>
      <c r="N769" t="s">
        <v>205</v>
      </c>
      <c r="O769" t="s">
        <v>331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332</v>
      </c>
      <c r="K770">
        <v>0</v>
      </c>
      <c r="L770" t="s">
        <v>165</v>
      </c>
      <c r="N770" t="s">
        <v>205</v>
      </c>
      <c r="O770" t="s">
        <v>332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333</v>
      </c>
      <c r="K771">
        <v>0</v>
      </c>
      <c r="L771" t="s">
        <v>165</v>
      </c>
      <c r="N771" t="s">
        <v>205</v>
      </c>
      <c r="O771" t="s">
        <v>333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334</v>
      </c>
      <c r="K772">
        <v>0</v>
      </c>
      <c r="L772" t="s">
        <v>165</v>
      </c>
      <c r="N772" t="s">
        <v>205</v>
      </c>
      <c r="O772" t="s">
        <v>334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335</v>
      </c>
      <c r="K773">
        <v>3.2931371754734034E-3</v>
      </c>
      <c r="L773" t="s">
        <v>165</v>
      </c>
      <c r="N773" t="s">
        <v>205</v>
      </c>
      <c r="O773" t="s">
        <v>335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336</v>
      </c>
      <c r="K774">
        <v>5.3288530041408506E-3</v>
      </c>
      <c r="L774" t="s">
        <v>165</v>
      </c>
      <c r="N774" t="s">
        <v>205</v>
      </c>
      <c r="O774" t="s">
        <v>336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337</v>
      </c>
      <c r="K775">
        <v>3.5636823329245094E-2</v>
      </c>
      <c r="L775" t="s">
        <v>165</v>
      </c>
      <c r="N775" t="s">
        <v>205</v>
      </c>
      <c r="O775" t="s">
        <v>337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338</v>
      </c>
      <c r="K776">
        <v>3.162853402766713E-3</v>
      </c>
      <c r="L776" t="s">
        <v>165</v>
      </c>
      <c r="N776" t="s">
        <v>205</v>
      </c>
      <c r="O776" t="s">
        <v>338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339</v>
      </c>
      <c r="K777">
        <v>0</v>
      </c>
      <c r="L777" t="s">
        <v>165</v>
      </c>
      <c r="N777" t="s">
        <v>205</v>
      </c>
      <c r="O777" t="s">
        <v>339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340</v>
      </c>
      <c r="K778">
        <v>0</v>
      </c>
      <c r="L778" t="s">
        <v>165</v>
      </c>
      <c r="N778" t="s">
        <v>205</v>
      </c>
      <c r="O778" t="s">
        <v>340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235</v>
      </c>
      <c r="K782">
        <v>5.6345846646080186E-3</v>
      </c>
      <c r="L782" t="s">
        <v>165</v>
      </c>
      <c r="N782" t="s">
        <v>206</v>
      </c>
      <c r="O782" t="s">
        <v>235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236</v>
      </c>
      <c r="K783">
        <v>4.3578397245165143E-2</v>
      </c>
      <c r="L783" t="s">
        <v>165</v>
      </c>
      <c r="N783" t="s">
        <v>206</v>
      </c>
      <c r="O783" t="s">
        <v>236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237</v>
      </c>
      <c r="K784">
        <v>4.246718801352382E-3</v>
      </c>
      <c r="L784" t="s">
        <v>165</v>
      </c>
      <c r="N784" t="s">
        <v>206</v>
      </c>
      <c r="O784" t="s">
        <v>237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279</v>
      </c>
      <c r="K785">
        <v>0</v>
      </c>
      <c r="L785" t="s">
        <v>165</v>
      </c>
      <c r="N785" t="s">
        <v>206</v>
      </c>
      <c r="O785" t="s">
        <v>279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280</v>
      </c>
      <c r="K786">
        <v>0</v>
      </c>
      <c r="L786" t="s">
        <v>165</v>
      </c>
      <c r="N786" t="s">
        <v>206</v>
      </c>
      <c r="O786" t="s">
        <v>280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238</v>
      </c>
      <c r="K790">
        <v>7.0852027646285346E-3</v>
      </c>
      <c r="L790" t="s">
        <v>165</v>
      </c>
      <c r="N790" t="s">
        <v>206</v>
      </c>
      <c r="O790" t="s">
        <v>238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239</v>
      </c>
      <c r="K791">
        <v>4.5993432695418175E-2</v>
      </c>
      <c r="L791" t="s">
        <v>165</v>
      </c>
      <c r="N791" t="s">
        <v>206</v>
      </c>
      <c r="O791" t="s">
        <v>239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240</v>
      </c>
      <c r="K792">
        <v>5.0963633055178528E-3</v>
      </c>
      <c r="L792" t="s">
        <v>165</v>
      </c>
      <c r="N792" t="s">
        <v>206</v>
      </c>
      <c r="O792" t="s">
        <v>240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281</v>
      </c>
      <c r="K793">
        <v>3.0782928782736294E-3</v>
      </c>
      <c r="L793" t="s">
        <v>165</v>
      </c>
      <c r="N793" t="s">
        <v>206</v>
      </c>
      <c r="O793" t="s">
        <v>281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282</v>
      </c>
      <c r="K794">
        <v>0</v>
      </c>
      <c r="L794" t="s">
        <v>165</v>
      </c>
      <c r="N794" t="s">
        <v>206</v>
      </c>
      <c r="O794" t="s">
        <v>282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241</v>
      </c>
      <c r="K798">
        <v>7.1884055092839563E-3</v>
      </c>
      <c r="L798" t="s">
        <v>165</v>
      </c>
      <c r="N798" t="s">
        <v>206</v>
      </c>
      <c r="O798" t="s">
        <v>241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242</v>
      </c>
      <c r="K799">
        <v>4.9035622273885256E-2</v>
      </c>
      <c r="L799" t="s">
        <v>165</v>
      </c>
      <c r="N799" t="s">
        <v>206</v>
      </c>
      <c r="O799" t="s">
        <v>242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243</v>
      </c>
      <c r="K800">
        <v>6.5707421788613338E-3</v>
      </c>
      <c r="L800" t="s">
        <v>165</v>
      </c>
      <c r="N800" t="s">
        <v>206</v>
      </c>
      <c r="O800" t="s">
        <v>243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283</v>
      </c>
      <c r="K801">
        <v>4.7524937872741816E-3</v>
      </c>
      <c r="L801" t="s">
        <v>165</v>
      </c>
      <c r="N801" t="s">
        <v>206</v>
      </c>
      <c r="O801" t="s">
        <v>283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284</v>
      </c>
      <c r="K802">
        <v>1.4647364559581899E-3</v>
      </c>
      <c r="L802" t="s">
        <v>165</v>
      </c>
      <c r="N802" t="s">
        <v>206</v>
      </c>
      <c r="O802" t="s">
        <v>284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251</v>
      </c>
      <c r="K803">
        <v>2.5850838135137227E-3</v>
      </c>
      <c r="L803" t="s">
        <v>165</v>
      </c>
      <c r="N803" t="s">
        <v>206</v>
      </c>
      <c r="O803" t="s">
        <v>251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252</v>
      </c>
      <c r="K804">
        <v>4.3293848277453492E-3</v>
      </c>
      <c r="L804" t="s">
        <v>165</v>
      </c>
      <c r="N804" t="s">
        <v>206</v>
      </c>
      <c r="O804" t="s">
        <v>252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253</v>
      </c>
      <c r="K805">
        <v>5.9930328638207967E-3</v>
      </c>
      <c r="L805" t="s">
        <v>165</v>
      </c>
      <c r="N805" t="s">
        <v>206</v>
      </c>
      <c r="O805" t="s">
        <v>253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254</v>
      </c>
      <c r="K806">
        <v>7.4161163926989874E-3</v>
      </c>
      <c r="L806" t="s">
        <v>165</v>
      </c>
      <c r="N806" t="s">
        <v>206</v>
      </c>
      <c r="O806" t="s">
        <v>254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255</v>
      </c>
      <c r="K807">
        <v>4.879037502804634E-2</v>
      </c>
      <c r="L807" t="s">
        <v>165</v>
      </c>
      <c r="N807" t="s">
        <v>206</v>
      </c>
      <c r="O807" t="s">
        <v>255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256</v>
      </c>
      <c r="K808">
        <v>6.3228571963069614E-3</v>
      </c>
      <c r="L808" t="s">
        <v>165</v>
      </c>
      <c r="N808" t="s">
        <v>206</v>
      </c>
      <c r="O808" t="s">
        <v>256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285</v>
      </c>
      <c r="K809">
        <v>4.8774621410196568E-3</v>
      </c>
      <c r="L809" t="s">
        <v>165</v>
      </c>
      <c r="N809" t="s">
        <v>206</v>
      </c>
      <c r="O809" t="s">
        <v>285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286</v>
      </c>
      <c r="K810">
        <v>2.785546954193543E-3</v>
      </c>
      <c r="L810" t="s">
        <v>165</v>
      </c>
      <c r="N810" t="s">
        <v>206</v>
      </c>
      <c r="O810" t="s">
        <v>286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257</v>
      </c>
      <c r="K811">
        <v>6.4781536641385301E-3</v>
      </c>
      <c r="L811" t="s">
        <v>165</v>
      </c>
      <c r="N811" t="s">
        <v>206</v>
      </c>
      <c r="O811" t="s">
        <v>257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258</v>
      </c>
      <c r="K812">
        <v>6.7875411358149637E-3</v>
      </c>
      <c r="L812" t="s">
        <v>165</v>
      </c>
      <c r="N812" t="s">
        <v>206</v>
      </c>
      <c r="O812" t="s">
        <v>258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259</v>
      </c>
      <c r="K813">
        <v>8.7261828721692698E-3</v>
      </c>
      <c r="L813" t="s">
        <v>165</v>
      </c>
      <c r="N813" t="s">
        <v>206</v>
      </c>
      <c r="O813" t="s">
        <v>259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260</v>
      </c>
      <c r="K814">
        <v>9.9000174427440624E-3</v>
      </c>
      <c r="L814" t="s">
        <v>165</v>
      </c>
      <c r="N814" t="s">
        <v>206</v>
      </c>
      <c r="O814" t="s">
        <v>260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261</v>
      </c>
      <c r="K815">
        <v>6.1273179194800867E-2</v>
      </c>
      <c r="L815" t="s">
        <v>165</v>
      </c>
      <c r="N815" t="s">
        <v>206</v>
      </c>
      <c r="O815" t="s">
        <v>261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262</v>
      </c>
      <c r="K816">
        <v>7.8462770713933431E-3</v>
      </c>
      <c r="L816" t="s">
        <v>165</v>
      </c>
      <c r="N816" t="s">
        <v>206</v>
      </c>
      <c r="O816" t="s">
        <v>262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287</v>
      </c>
      <c r="K817">
        <v>5.8693907254470821E-3</v>
      </c>
      <c r="L817" t="s">
        <v>165</v>
      </c>
      <c r="N817" t="s">
        <v>206</v>
      </c>
      <c r="O817" t="s">
        <v>287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288</v>
      </c>
      <c r="K818">
        <v>5.148496554290157E-3</v>
      </c>
      <c r="L818" t="s">
        <v>165</v>
      </c>
      <c r="N818" t="s">
        <v>206</v>
      </c>
      <c r="O818" t="s">
        <v>288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263</v>
      </c>
      <c r="K819">
        <v>7.9951085929647475E-3</v>
      </c>
      <c r="L819" t="s">
        <v>165</v>
      </c>
      <c r="N819" t="s">
        <v>206</v>
      </c>
      <c r="O819" t="s">
        <v>263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264</v>
      </c>
      <c r="K820">
        <v>7.9521350808188385E-3</v>
      </c>
      <c r="L820" t="s">
        <v>165</v>
      </c>
      <c r="N820" t="s">
        <v>206</v>
      </c>
      <c r="O820" t="s">
        <v>264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265</v>
      </c>
      <c r="K821">
        <v>9.6101362332613287E-3</v>
      </c>
      <c r="L821" t="s">
        <v>165</v>
      </c>
      <c r="N821" t="s">
        <v>206</v>
      </c>
      <c r="O821" t="s">
        <v>265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266</v>
      </c>
      <c r="K822">
        <v>1.0930538629065262E-2</v>
      </c>
      <c r="L822" t="s">
        <v>165</v>
      </c>
      <c r="N822" t="s">
        <v>206</v>
      </c>
      <c r="O822" t="s">
        <v>266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267</v>
      </c>
      <c r="K823">
        <v>6.3750366654085913E-2</v>
      </c>
      <c r="L823" t="s">
        <v>165</v>
      </c>
      <c r="N823" t="s">
        <v>206</v>
      </c>
      <c r="O823" t="s">
        <v>267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268</v>
      </c>
      <c r="K824">
        <v>8.2927508486229824E-3</v>
      </c>
      <c r="L824" t="s">
        <v>165</v>
      </c>
      <c r="N824" t="s">
        <v>206</v>
      </c>
      <c r="O824" t="s">
        <v>268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289</v>
      </c>
      <c r="K825">
        <v>6.7412169780360779E-3</v>
      </c>
      <c r="L825" t="s">
        <v>165</v>
      </c>
      <c r="N825" t="s">
        <v>206</v>
      </c>
      <c r="O825" t="s">
        <v>289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290</v>
      </c>
      <c r="K826">
        <v>7.2973836356692171E-3</v>
      </c>
      <c r="L826" t="s">
        <v>165</v>
      </c>
      <c r="N826" t="s">
        <v>206</v>
      </c>
      <c r="O826" t="s">
        <v>290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269</v>
      </c>
      <c r="K827">
        <v>8.0236492187922386E-3</v>
      </c>
      <c r="L827" t="s">
        <v>165</v>
      </c>
      <c r="N827" t="s">
        <v>206</v>
      </c>
      <c r="O827" t="s">
        <v>269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270</v>
      </c>
      <c r="K828">
        <v>7.4459738492850978E-3</v>
      </c>
      <c r="L828" t="s">
        <v>165</v>
      </c>
      <c r="N828" t="s">
        <v>206</v>
      </c>
      <c r="O828" t="s">
        <v>270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271</v>
      </c>
      <c r="K829">
        <v>9.5164911371057471E-3</v>
      </c>
      <c r="L829" t="s">
        <v>165</v>
      </c>
      <c r="N829" t="s">
        <v>206</v>
      </c>
      <c r="O829" t="s">
        <v>271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272</v>
      </c>
      <c r="K830">
        <v>1.0911762582353279E-2</v>
      </c>
      <c r="L830" t="s">
        <v>165</v>
      </c>
      <c r="N830" t="s">
        <v>206</v>
      </c>
      <c r="O830" t="s">
        <v>272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273</v>
      </c>
      <c r="K831">
        <v>6.7141741557112153E-2</v>
      </c>
      <c r="L831" t="s">
        <v>165</v>
      </c>
      <c r="N831" t="s">
        <v>206</v>
      </c>
      <c r="O831" t="s">
        <v>273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274</v>
      </c>
      <c r="K832">
        <v>8.5689815458095085E-3</v>
      </c>
      <c r="L832" t="s">
        <v>165</v>
      </c>
      <c r="N832" t="s">
        <v>206</v>
      </c>
      <c r="O832" t="s">
        <v>274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291</v>
      </c>
      <c r="K833">
        <v>6.9491649076385336E-3</v>
      </c>
      <c r="L833" t="s">
        <v>165</v>
      </c>
      <c r="N833" t="s">
        <v>206</v>
      </c>
      <c r="O833" t="s">
        <v>291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292</v>
      </c>
      <c r="K834">
        <v>7.2467008907985894E-3</v>
      </c>
      <c r="L834" t="s">
        <v>165</v>
      </c>
      <c r="N834" t="s">
        <v>206</v>
      </c>
      <c r="O834" t="s">
        <v>292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301</v>
      </c>
      <c r="K835">
        <v>5.1954113394052006E-3</v>
      </c>
      <c r="L835" t="s">
        <v>165</v>
      </c>
      <c r="N835" t="s">
        <v>206</v>
      </c>
      <c r="O835" t="s">
        <v>301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302</v>
      </c>
      <c r="K836">
        <v>7.4779271264059999E-3</v>
      </c>
      <c r="L836" t="s">
        <v>165</v>
      </c>
      <c r="N836" t="s">
        <v>206</v>
      </c>
      <c r="O836" t="s">
        <v>302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303</v>
      </c>
      <c r="K837">
        <v>9.4436574006132208E-3</v>
      </c>
      <c r="L837" t="s">
        <v>165</v>
      </c>
      <c r="N837" t="s">
        <v>206</v>
      </c>
      <c r="O837" t="s">
        <v>303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304</v>
      </c>
      <c r="K838">
        <v>1.0529691242120453E-2</v>
      </c>
      <c r="L838" t="s">
        <v>165</v>
      </c>
      <c r="N838" t="s">
        <v>206</v>
      </c>
      <c r="O838" t="s">
        <v>304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305</v>
      </c>
      <c r="K839">
        <v>6.5208771875320135E-2</v>
      </c>
      <c r="L839" t="s">
        <v>165</v>
      </c>
      <c r="N839" t="s">
        <v>206</v>
      </c>
      <c r="O839" t="s">
        <v>305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306</v>
      </c>
      <c r="K840">
        <v>8.7824199523936133E-3</v>
      </c>
      <c r="L840" t="s">
        <v>165</v>
      </c>
      <c r="N840" t="s">
        <v>206</v>
      </c>
      <c r="O840" t="s">
        <v>306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307</v>
      </c>
      <c r="K841">
        <v>6.8836843558723118E-3</v>
      </c>
      <c r="L841" t="s">
        <v>165</v>
      </c>
      <c r="N841" t="s">
        <v>206</v>
      </c>
      <c r="O841" t="s">
        <v>307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308</v>
      </c>
      <c r="K842">
        <v>5.3821929622798383E-3</v>
      </c>
      <c r="L842" t="s">
        <v>165</v>
      </c>
      <c r="N842" t="s">
        <v>206</v>
      </c>
      <c r="O842" t="s">
        <v>308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309</v>
      </c>
      <c r="K843">
        <v>3.0447286699156187E-3</v>
      </c>
      <c r="L843" t="s">
        <v>165</v>
      </c>
      <c r="N843" t="s">
        <v>206</v>
      </c>
      <c r="O843" t="s">
        <v>309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310</v>
      </c>
      <c r="K844">
        <v>5.5732840640765084E-3</v>
      </c>
      <c r="L844" t="s">
        <v>165</v>
      </c>
      <c r="N844" t="s">
        <v>206</v>
      </c>
      <c r="O844" t="s">
        <v>310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311</v>
      </c>
      <c r="K845">
        <v>7.6612792837004572E-3</v>
      </c>
      <c r="L845" t="s">
        <v>165</v>
      </c>
      <c r="N845" t="s">
        <v>206</v>
      </c>
      <c r="O845" t="s">
        <v>311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312</v>
      </c>
      <c r="K846">
        <v>9.0060317283338735E-3</v>
      </c>
      <c r="L846" t="s">
        <v>165</v>
      </c>
      <c r="N846" t="s">
        <v>206</v>
      </c>
      <c r="O846" t="s">
        <v>312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313</v>
      </c>
      <c r="K847">
        <v>5.5319775292304092E-2</v>
      </c>
      <c r="L847" t="s">
        <v>165</v>
      </c>
      <c r="N847" t="s">
        <v>206</v>
      </c>
      <c r="O847" t="s">
        <v>313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314</v>
      </c>
      <c r="K848">
        <v>7.3459221026520166E-3</v>
      </c>
      <c r="L848" t="s">
        <v>165</v>
      </c>
      <c r="N848" t="s">
        <v>206</v>
      </c>
      <c r="O848" t="s">
        <v>314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315</v>
      </c>
      <c r="K849">
        <v>5.1050490726077934E-3</v>
      </c>
      <c r="L849" t="s">
        <v>165</v>
      </c>
      <c r="N849" t="s">
        <v>206</v>
      </c>
      <c r="O849" t="s">
        <v>315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316</v>
      </c>
      <c r="K850">
        <v>1.6153617389670851E-3</v>
      </c>
      <c r="L850" t="s">
        <v>165</v>
      </c>
      <c r="N850" t="s">
        <v>206</v>
      </c>
      <c r="O850" t="s">
        <v>316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317</v>
      </c>
      <c r="K851">
        <v>0</v>
      </c>
      <c r="L851" t="s">
        <v>165</v>
      </c>
      <c r="N851" t="s">
        <v>206</v>
      </c>
      <c r="O851" t="s">
        <v>317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318</v>
      </c>
      <c r="K852">
        <v>1.8407420130257214E-3</v>
      </c>
      <c r="L852" t="s">
        <v>165</v>
      </c>
      <c r="N852" t="s">
        <v>206</v>
      </c>
      <c r="O852" t="s">
        <v>318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319</v>
      </c>
      <c r="K853">
        <v>3.2225861741406493E-3</v>
      </c>
      <c r="L853" t="s">
        <v>165</v>
      </c>
      <c r="N853" t="s">
        <v>206</v>
      </c>
      <c r="O853" t="s">
        <v>319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320</v>
      </c>
      <c r="K854">
        <v>4.35375163154832E-3</v>
      </c>
      <c r="L854" t="s">
        <v>165</v>
      </c>
      <c r="N854" t="s">
        <v>206</v>
      </c>
      <c r="O854" t="s">
        <v>320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321</v>
      </c>
      <c r="K855">
        <v>2.7312805599045191E-2</v>
      </c>
      <c r="L855" t="s">
        <v>165</v>
      </c>
      <c r="N855" t="s">
        <v>206</v>
      </c>
      <c r="O855" t="s">
        <v>321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322</v>
      </c>
      <c r="K856">
        <v>2.5150394616776026E-3</v>
      </c>
      <c r="L856" t="s">
        <v>165</v>
      </c>
      <c r="N856" t="s">
        <v>206</v>
      </c>
      <c r="O856" t="s">
        <v>322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323</v>
      </c>
      <c r="K857">
        <v>1.0825633612294835E-3</v>
      </c>
      <c r="L857" t="s">
        <v>165</v>
      </c>
      <c r="N857" t="s">
        <v>206</v>
      </c>
      <c r="O857" t="s">
        <v>323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324</v>
      </c>
      <c r="K858">
        <v>0</v>
      </c>
      <c r="L858" t="s">
        <v>165</v>
      </c>
      <c r="N858" t="s">
        <v>206</v>
      </c>
      <c r="O858" t="s">
        <v>324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325</v>
      </c>
      <c r="K859">
        <v>0</v>
      </c>
      <c r="L859" t="s">
        <v>165</v>
      </c>
      <c r="N859" t="s">
        <v>206</v>
      </c>
      <c r="O859" t="s">
        <v>325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326</v>
      </c>
      <c r="K860">
        <v>8.0904058889718516E-4</v>
      </c>
      <c r="L860" t="s">
        <v>165</v>
      </c>
      <c r="N860" t="s">
        <v>206</v>
      </c>
      <c r="O860" t="s">
        <v>326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327</v>
      </c>
      <c r="K861">
        <v>4.0092512077567746E-3</v>
      </c>
      <c r="L861" t="s">
        <v>165</v>
      </c>
      <c r="N861" t="s">
        <v>206</v>
      </c>
      <c r="O861" t="s">
        <v>327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328</v>
      </c>
      <c r="K862">
        <v>5.5556226530429683E-3</v>
      </c>
      <c r="L862" t="s">
        <v>165</v>
      </c>
      <c r="N862" t="s">
        <v>206</v>
      </c>
      <c r="O862" t="s">
        <v>328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329</v>
      </c>
      <c r="K863">
        <v>3.3221154011404561E-2</v>
      </c>
      <c r="L863" t="s">
        <v>165</v>
      </c>
      <c r="N863" t="s">
        <v>206</v>
      </c>
      <c r="O863" t="s">
        <v>329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330</v>
      </c>
      <c r="K864">
        <v>2.7613678117075682E-3</v>
      </c>
      <c r="L864" t="s">
        <v>165</v>
      </c>
      <c r="N864" t="s">
        <v>206</v>
      </c>
      <c r="O864" t="s">
        <v>330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331</v>
      </c>
      <c r="K865">
        <v>0</v>
      </c>
      <c r="L865" t="s">
        <v>165</v>
      </c>
      <c r="N865" t="s">
        <v>206</v>
      </c>
      <c r="O865" t="s">
        <v>331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332</v>
      </c>
      <c r="K866">
        <v>0</v>
      </c>
      <c r="L866" t="s">
        <v>165</v>
      </c>
      <c r="N866" t="s">
        <v>206</v>
      </c>
      <c r="O866" t="s">
        <v>332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333</v>
      </c>
      <c r="K867">
        <v>0</v>
      </c>
      <c r="L867" t="s">
        <v>165</v>
      </c>
      <c r="N867" t="s">
        <v>206</v>
      </c>
      <c r="O867" t="s">
        <v>333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334</v>
      </c>
      <c r="K868">
        <v>0</v>
      </c>
      <c r="L868" t="s">
        <v>165</v>
      </c>
      <c r="N868" t="s">
        <v>206</v>
      </c>
      <c r="O868" t="s">
        <v>334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335</v>
      </c>
      <c r="K869">
        <v>3.7326873576157128E-3</v>
      </c>
      <c r="L869" t="s">
        <v>165</v>
      </c>
      <c r="N869" t="s">
        <v>206</v>
      </c>
      <c r="O869" t="s">
        <v>335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336</v>
      </c>
      <c r="K870">
        <v>5.9756188811787465E-3</v>
      </c>
      <c r="L870" t="s">
        <v>165</v>
      </c>
      <c r="N870" t="s">
        <v>206</v>
      </c>
      <c r="O870" t="s">
        <v>336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337</v>
      </c>
      <c r="K871">
        <v>4.1053632547570051E-2</v>
      </c>
      <c r="L871" t="s">
        <v>165</v>
      </c>
      <c r="N871" t="s">
        <v>206</v>
      </c>
      <c r="O871" t="s">
        <v>337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338</v>
      </c>
      <c r="K872">
        <v>4.0473925965605019E-3</v>
      </c>
      <c r="L872" t="s">
        <v>165</v>
      </c>
      <c r="N872" t="s">
        <v>206</v>
      </c>
      <c r="O872" t="s">
        <v>338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339</v>
      </c>
      <c r="K873">
        <v>0</v>
      </c>
      <c r="L873" t="s">
        <v>165</v>
      </c>
      <c r="N873" t="s">
        <v>206</v>
      </c>
      <c r="O873" t="s">
        <v>339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340</v>
      </c>
      <c r="K874">
        <v>0</v>
      </c>
      <c r="L874" t="s">
        <v>165</v>
      </c>
      <c r="N874" t="s">
        <v>206</v>
      </c>
      <c r="O874" t="s">
        <v>340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235</v>
      </c>
      <c r="K878">
        <v>2.7881655956146782E-3</v>
      </c>
      <c r="L878" t="s">
        <v>165</v>
      </c>
      <c r="N878" t="s">
        <v>207</v>
      </c>
      <c r="O878" t="s">
        <v>235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236</v>
      </c>
      <c r="K879">
        <v>3.3456882832693199E-2</v>
      </c>
      <c r="L879" t="s">
        <v>165</v>
      </c>
      <c r="N879" t="s">
        <v>207</v>
      </c>
      <c r="O879" t="s">
        <v>236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237</v>
      </c>
      <c r="K880">
        <v>3.9083416972703431E-3</v>
      </c>
      <c r="L880" t="s">
        <v>165</v>
      </c>
      <c r="N880" t="s">
        <v>207</v>
      </c>
      <c r="O880" t="s">
        <v>237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279</v>
      </c>
      <c r="K881">
        <v>2.1777423700418638E-3</v>
      </c>
      <c r="L881" t="s">
        <v>165</v>
      </c>
      <c r="N881" t="s">
        <v>207</v>
      </c>
      <c r="O881" t="s">
        <v>279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280</v>
      </c>
      <c r="K882">
        <v>0</v>
      </c>
      <c r="L882" t="s">
        <v>165</v>
      </c>
      <c r="N882" t="s">
        <v>207</v>
      </c>
      <c r="O882" t="s">
        <v>280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238</v>
      </c>
      <c r="K886">
        <v>3.6744157573445784E-3</v>
      </c>
      <c r="L886" t="s">
        <v>165</v>
      </c>
      <c r="N886" t="s">
        <v>207</v>
      </c>
      <c r="O886" t="s">
        <v>238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239</v>
      </c>
      <c r="K887">
        <v>3.475305127456111E-2</v>
      </c>
      <c r="L887" t="s">
        <v>165</v>
      </c>
      <c r="N887" t="s">
        <v>207</v>
      </c>
      <c r="O887" t="s">
        <v>239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240</v>
      </c>
      <c r="K888">
        <v>4.7613501084710647E-3</v>
      </c>
      <c r="L888" t="s">
        <v>165</v>
      </c>
      <c r="N888" t="s">
        <v>207</v>
      </c>
      <c r="O888" t="s">
        <v>240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281</v>
      </c>
      <c r="K889">
        <v>3.1117587407443969E-3</v>
      </c>
      <c r="L889" t="s">
        <v>165</v>
      </c>
      <c r="N889" t="s">
        <v>207</v>
      </c>
      <c r="O889" t="s">
        <v>281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282</v>
      </c>
      <c r="K890">
        <v>9.3197615839523404E-4</v>
      </c>
      <c r="L890" t="s">
        <v>165</v>
      </c>
      <c r="N890" t="s">
        <v>207</v>
      </c>
      <c r="O890" t="s">
        <v>282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241</v>
      </c>
      <c r="K894">
        <v>6.6294933290944671E-3</v>
      </c>
      <c r="L894" t="s">
        <v>165</v>
      </c>
      <c r="N894" t="s">
        <v>207</v>
      </c>
      <c r="O894" t="s">
        <v>241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242</v>
      </c>
      <c r="K895">
        <v>5.0414704526279747E-2</v>
      </c>
      <c r="L895" t="s">
        <v>165</v>
      </c>
      <c r="N895" t="s">
        <v>207</v>
      </c>
      <c r="O895" t="s">
        <v>242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243</v>
      </c>
      <c r="K896">
        <v>6.3243939032804663E-3</v>
      </c>
      <c r="L896" t="s">
        <v>165</v>
      </c>
      <c r="N896" t="s">
        <v>207</v>
      </c>
      <c r="O896" t="s">
        <v>243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283</v>
      </c>
      <c r="K897">
        <v>4.9254076792850238E-3</v>
      </c>
      <c r="L897" t="s">
        <v>165</v>
      </c>
      <c r="N897" t="s">
        <v>207</v>
      </c>
      <c r="O897" t="s">
        <v>283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284</v>
      </c>
      <c r="K898">
        <v>2.8947690564128897E-3</v>
      </c>
      <c r="L898" t="s">
        <v>165</v>
      </c>
      <c r="N898" t="s">
        <v>207</v>
      </c>
      <c r="O898" t="s">
        <v>284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251</v>
      </c>
      <c r="K899">
        <v>9.805225078723446E-4</v>
      </c>
      <c r="L899" t="s">
        <v>165</v>
      </c>
      <c r="N899" t="s">
        <v>207</v>
      </c>
      <c r="O899" t="s">
        <v>251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252</v>
      </c>
      <c r="K900">
        <v>4.6677346907068621E-3</v>
      </c>
      <c r="L900" t="s">
        <v>165</v>
      </c>
      <c r="N900" t="s">
        <v>207</v>
      </c>
      <c r="O900" t="s">
        <v>252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253</v>
      </c>
      <c r="K901">
        <v>7.6949253528182937E-3</v>
      </c>
      <c r="L901" t="s">
        <v>165</v>
      </c>
      <c r="N901" t="s">
        <v>207</v>
      </c>
      <c r="O901" t="s">
        <v>253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254</v>
      </c>
      <c r="K902">
        <v>9.8181261797896987E-3</v>
      </c>
      <c r="L902" t="s">
        <v>165</v>
      </c>
      <c r="N902" t="s">
        <v>207</v>
      </c>
      <c r="O902" t="s">
        <v>254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255</v>
      </c>
      <c r="K903">
        <v>6.2676329722191657E-2</v>
      </c>
      <c r="L903" t="s">
        <v>165</v>
      </c>
      <c r="N903" t="s">
        <v>207</v>
      </c>
      <c r="O903" t="s">
        <v>255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256</v>
      </c>
      <c r="K904">
        <v>8.7482782778014606E-3</v>
      </c>
      <c r="L904" t="s">
        <v>165</v>
      </c>
      <c r="N904" t="s">
        <v>207</v>
      </c>
      <c r="O904" t="s">
        <v>256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285</v>
      </c>
      <c r="K905">
        <v>6.9299857360613955E-3</v>
      </c>
      <c r="L905" t="s">
        <v>165</v>
      </c>
      <c r="N905" t="s">
        <v>207</v>
      </c>
      <c r="O905" t="s">
        <v>285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286</v>
      </c>
      <c r="K906">
        <v>7.1978630542217127E-3</v>
      </c>
      <c r="L906" t="s">
        <v>165</v>
      </c>
      <c r="N906" t="s">
        <v>207</v>
      </c>
      <c r="O906" t="s">
        <v>286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257</v>
      </c>
      <c r="K907">
        <v>2.4291371198657246E-3</v>
      </c>
      <c r="L907" t="s">
        <v>165</v>
      </c>
      <c r="N907" t="s">
        <v>207</v>
      </c>
      <c r="O907" t="s">
        <v>257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258</v>
      </c>
      <c r="K908">
        <v>4.7418327754718357E-3</v>
      </c>
      <c r="L908" t="s">
        <v>165</v>
      </c>
      <c r="N908" t="s">
        <v>207</v>
      </c>
      <c r="O908" t="s">
        <v>258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259</v>
      </c>
      <c r="K909">
        <v>6.8080675857670522E-3</v>
      </c>
      <c r="L909" t="s">
        <v>165</v>
      </c>
      <c r="N909" t="s">
        <v>207</v>
      </c>
      <c r="O909" t="s">
        <v>259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260</v>
      </c>
      <c r="K910">
        <v>8.4960975123831543E-3</v>
      </c>
      <c r="L910" t="s">
        <v>165</v>
      </c>
      <c r="N910" t="s">
        <v>207</v>
      </c>
      <c r="O910" t="s">
        <v>260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261</v>
      </c>
      <c r="K911">
        <v>5.8353110685688409E-2</v>
      </c>
      <c r="L911" t="s">
        <v>165</v>
      </c>
      <c r="N911" t="s">
        <v>207</v>
      </c>
      <c r="O911" t="s">
        <v>261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262</v>
      </c>
      <c r="K912">
        <v>8.0404159999513149E-3</v>
      </c>
      <c r="L912" t="s">
        <v>165</v>
      </c>
      <c r="N912" t="s">
        <v>207</v>
      </c>
      <c r="O912" t="s">
        <v>262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287</v>
      </c>
      <c r="K913">
        <v>6.5273815957939251E-3</v>
      </c>
      <c r="L913" t="s">
        <v>165</v>
      </c>
      <c r="N913" t="s">
        <v>207</v>
      </c>
      <c r="O913" t="s">
        <v>287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288</v>
      </c>
      <c r="K914">
        <v>7.4938329066084599E-3</v>
      </c>
      <c r="L914" t="s">
        <v>165</v>
      </c>
      <c r="N914" t="s">
        <v>207</v>
      </c>
      <c r="O914" t="s">
        <v>288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263</v>
      </c>
      <c r="K915">
        <v>3.2207831588581962E-3</v>
      </c>
      <c r="L915" t="s">
        <v>165</v>
      </c>
      <c r="N915" t="s">
        <v>207</v>
      </c>
      <c r="O915" t="s">
        <v>263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264</v>
      </c>
      <c r="K916">
        <v>5.9403329062873642E-3</v>
      </c>
      <c r="L916" t="s">
        <v>165</v>
      </c>
      <c r="N916" t="s">
        <v>207</v>
      </c>
      <c r="O916" t="s">
        <v>264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265</v>
      </c>
      <c r="K917">
        <v>8.1131287024704488E-3</v>
      </c>
      <c r="L917" t="s">
        <v>165</v>
      </c>
      <c r="N917" t="s">
        <v>207</v>
      </c>
      <c r="O917" t="s">
        <v>265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266</v>
      </c>
      <c r="K918">
        <v>9.663188457867249E-3</v>
      </c>
      <c r="L918" t="s">
        <v>165</v>
      </c>
      <c r="N918" t="s">
        <v>207</v>
      </c>
      <c r="O918" t="s">
        <v>266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267</v>
      </c>
      <c r="K919">
        <v>6.5961033192298735E-2</v>
      </c>
      <c r="L919" t="s">
        <v>165</v>
      </c>
      <c r="N919" t="s">
        <v>207</v>
      </c>
      <c r="O919" t="s">
        <v>267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268</v>
      </c>
      <c r="K920">
        <v>9.2926176990693679E-3</v>
      </c>
      <c r="L920" t="s">
        <v>165</v>
      </c>
      <c r="N920" t="s">
        <v>207</v>
      </c>
      <c r="O920" t="s">
        <v>268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289</v>
      </c>
      <c r="K921">
        <v>7.47971334438087E-3</v>
      </c>
      <c r="L921" t="s">
        <v>165</v>
      </c>
      <c r="N921" t="s">
        <v>207</v>
      </c>
      <c r="O921" t="s">
        <v>289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290</v>
      </c>
      <c r="K922">
        <v>1.0533027832983247E-2</v>
      </c>
      <c r="L922" t="s">
        <v>165</v>
      </c>
      <c r="N922" t="s">
        <v>207</v>
      </c>
      <c r="O922" t="s">
        <v>290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269</v>
      </c>
      <c r="K923">
        <v>3.3463263546726994E-3</v>
      </c>
      <c r="L923" t="s">
        <v>165</v>
      </c>
      <c r="N923" t="s">
        <v>207</v>
      </c>
      <c r="O923" t="s">
        <v>269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270</v>
      </c>
      <c r="K924">
        <v>6.4034294718280371E-3</v>
      </c>
      <c r="L924" t="s">
        <v>165</v>
      </c>
      <c r="N924" t="s">
        <v>207</v>
      </c>
      <c r="O924" t="s">
        <v>270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271</v>
      </c>
      <c r="K925">
        <v>8.9870539509201413E-3</v>
      </c>
      <c r="L925" t="s">
        <v>165</v>
      </c>
      <c r="N925" t="s">
        <v>207</v>
      </c>
      <c r="O925" t="s">
        <v>271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272</v>
      </c>
      <c r="K926">
        <v>1.0658415143217432E-2</v>
      </c>
      <c r="L926" t="s">
        <v>165</v>
      </c>
      <c r="N926" t="s">
        <v>207</v>
      </c>
      <c r="O926" t="s">
        <v>272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273</v>
      </c>
      <c r="K927">
        <v>7.0495795887347112E-2</v>
      </c>
      <c r="L927" t="s">
        <v>165</v>
      </c>
      <c r="N927" t="s">
        <v>207</v>
      </c>
      <c r="O927" t="s">
        <v>273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274</v>
      </c>
      <c r="K928">
        <v>1.037827527373336E-2</v>
      </c>
      <c r="L928" t="s">
        <v>165</v>
      </c>
      <c r="N928" t="s">
        <v>207</v>
      </c>
      <c r="O928" t="s">
        <v>274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291</v>
      </c>
      <c r="K929">
        <v>9.0483430693662267E-3</v>
      </c>
      <c r="L929" t="s">
        <v>165</v>
      </c>
      <c r="N929" t="s">
        <v>207</v>
      </c>
      <c r="O929" t="s">
        <v>291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292</v>
      </c>
      <c r="K930">
        <v>1.2751506268157208E-2</v>
      </c>
      <c r="L930" t="s">
        <v>165</v>
      </c>
      <c r="N930" t="s">
        <v>207</v>
      </c>
      <c r="O930" t="s">
        <v>292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301</v>
      </c>
      <c r="K931">
        <v>2.0805808987996261E-3</v>
      </c>
      <c r="L931" t="s">
        <v>165</v>
      </c>
      <c r="N931" t="s">
        <v>207</v>
      </c>
      <c r="O931" t="s">
        <v>301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302</v>
      </c>
      <c r="K932">
        <v>5.6983660437177194E-3</v>
      </c>
      <c r="L932" t="s">
        <v>165</v>
      </c>
      <c r="N932" t="s">
        <v>207</v>
      </c>
      <c r="O932" t="s">
        <v>302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303</v>
      </c>
      <c r="K933">
        <v>8.671552114574186E-3</v>
      </c>
      <c r="L933" t="s">
        <v>165</v>
      </c>
      <c r="N933" t="s">
        <v>207</v>
      </c>
      <c r="O933" t="s">
        <v>303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304</v>
      </c>
      <c r="K934">
        <v>1.0302332745299025E-2</v>
      </c>
      <c r="L934" t="s">
        <v>165</v>
      </c>
      <c r="N934" t="s">
        <v>207</v>
      </c>
      <c r="O934" t="s">
        <v>304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305</v>
      </c>
      <c r="K935">
        <v>6.6506599731555843E-2</v>
      </c>
      <c r="L935" t="s">
        <v>165</v>
      </c>
      <c r="N935" t="s">
        <v>207</v>
      </c>
      <c r="O935" t="s">
        <v>305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306</v>
      </c>
      <c r="K936">
        <v>9.7459217928453998E-3</v>
      </c>
      <c r="L936" t="s">
        <v>165</v>
      </c>
      <c r="N936" t="s">
        <v>207</v>
      </c>
      <c r="O936" t="s">
        <v>306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307</v>
      </c>
      <c r="K937">
        <v>8.2891776999910304E-3</v>
      </c>
      <c r="L937" t="s">
        <v>165</v>
      </c>
      <c r="N937" t="s">
        <v>207</v>
      </c>
      <c r="O937" t="s">
        <v>307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308</v>
      </c>
      <c r="K938">
        <v>9.590950923656541E-3</v>
      </c>
      <c r="L938" t="s">
        <v>165</v>
      </c>
      <c r="N938" t="s">
        <v>207</v>
      </c>
      <c r="O938" t="s">
        <v>308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309</v>
      </c>
      <c r="K939">
        <v>0</v>
      </c>
      <c r="L939" t="s">
        <v>165</v>
      </c>
      <c r="N939" t="s">
        <v>207</v>
      </c>
      <c r="O939" t="s">
        <v>309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310</v>
      </c>
      <c r="K940">
        <v>3.8558062186383199E-3</v>
      </c>
      <c r="L940" t="s">
        <v>165</v>
      </c>
      <c r="N940" t="s">
        <v>207</v>
      </c>
      <c r="O940" t="s">
        <v>310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311</v>
      </c>
      <c r="K941">
        <v>6.9082181505595334E-3</v>
      </c>
      <c r="L941" t="s">
        <v>165</v>
      </c>
      <c r="N941" t="s">
        <v>207</v>
      </c>
      <c r="O941" t="s">
        <v>311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312</v>
      </c>
      <c r="K942">
        <v>8.9255964664310492E-3</v>
      </c>
      <c r="L942" t="s">
        <v>165</v>
      </c>
      <c r="N942" t="s">
        <v>207</v>
      </c>
      <c r="O942" t="s">
        <v>312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313</v>
      </c>
      <c r="K943">
        <v>5.8039134835626845E-2</v>
      </c>
      <c r="L943" t="s">
        <v>165</v>
      </c>
      <c r="N943" t="s">
        <v>207</v>
      </c>
      <c r="O943" t="s">
        <v>313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314</v>
      </c>
      <c r="K944">
        <v>8.2309399731528739E-3</v>
      </c>
      <c r="L944" t="s">
        <v>165</v>
      </c>
      <c r="N944" t="s">
        <v>207</v>
      </c>
      <c r="O944" t="s">
        <v>314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315</v>
      </c>
      <c r="K945">
        <v>6.6197027701086486E-3</v>
      </c>
      <c r="L945" t="s">
        <v>165</v>
      </c>
      <c r="N945" t="s">
        <v>207</v>
      </c>
      <c r="O945" t="s">
        <v>315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316</v>
      </c>
      <c r="K946">
        <v>3.9619735282517849E-3</v>
      </c>
      <c r="L946" t="s">
        <v>165</v>
      </c>
      <c r="N946" t="s">
        <v>207</v>
      </c>
      <c r="O946" t="s">
        <v>316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317</v>
      </c>
      <c r="K947">
        <v>0</v>
      </c>
      <c r="L947" t="s">
        <v>165</v>
      </c>
      <c r="N947" t="s">
        <v>207</v>
      </c>
      <c r="O947" t="s">
        <v>317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318</v>
      </c>
      <c r="K948">
        <v>8.2390286681217624E-4</v>
      </c>
      <c r="L948" t="s">
        <v>165</v>
      </c>
      <c r="N948" t="s">
        <v>207</v>
      </c>
      <c r="O948" t="s">
        <v>318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319</v>
      </c>
      <c r="K949">
        <v>3.7217223102879197E-3</v>
      </c>
      <c r="L949" t="s">
        <v>165</v>
      </c>
      <c r="N949" t="s">
        <v>207</v>
      </c>
      <c r="O949" t="s">
        <v>319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320</v>
      </c>
      <c r="K950">
        <v>5.9233452256038698E-3</v>
      </c>
      <c r="L950" t="s">
        <v>165</v>
      </c>
      <c r="N950" t="s">
        <v>207</v>
      </c>
      <c r="O950" t="s">
        <v>320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321</v>
      </c>
      <c r="K951">
        <v>4.4150991908851495E-2</v>
      </c>
      <c r="L951" t="s">
        <v>165</v>
      </c>
      <c r="N951" t="s">
        <v>207</v>
      </c>
      <c r="O951" t="s">
        <v>321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322</v>
      </c>
      <c r="K952">
        <v>5.9135015868324141E-3</v>
      </c>
      <c r="L952" t="s">
        <v>165</v>
      </c>
      <c r="N952" t="s">
        <v>207</v>
      </c>
      <c r="O952" t="s">
        <v>322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323</v>
      </c>
      <c r="K953">
        <v>3.7841188702876878E-3</v>
      </c>
      <c r="L953" t="s">
        <v>165</v>
      </c>
      <c r="N953" t="s">
        <v>207</v>
      </c>
      <c r="O953" t="s">
        <v>323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324</v>
      </c>
      <c r="K954">
        <v>5.0390882907874073E-4</v>
      </c>
      <c r="L954" t="s">
        <v>165</v>
      </c>
      <c r="N954" t="s">
        <v>207</v>
      </c>
      <c r="O954" t="s">
        <v>324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325</v>
      </c>
      <c r="K955">
        <v>0</v>
      </c>
      <c r="L955" t="s">
        <v>165</v>
      </c>
      <c r="N955" t="s">
        <v>207</v>
      </c>
      <c r="O955" t="s">
        <v>325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326</v>
      </c>
      <c r="K956">
        <v>0</v>
      </c>
      <c r="L956" t="s">
        <v>165</v>
      </c>
      <c r="N956" t="s">
        <v>207</v>
      </c>
      <c r="O956" t="s">
        <v>326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327</v>
      </c>
      <c r="K957">
        <v>1.8958063111818538E-3</v>
      </c>
      <c r="L957" t="s">
        <v>165</v>
      </c>
      <c r="N957" t="s">
        <v>207</v>
      </c>
      <c r="O957" t="s">
        <v>327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328</v>
      </c>
      <c r="K958">
        <v>3.6589095637750198E-3</v>
      </c>
      <c r="L958" t="s">
        <v>165</v>
      </c>
      <c r="N958" t="s">
        <v>207</v>
      </c>
      <c r="O958" t="s">
        <v>328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329</v>
      </c>
      <c r="K959">
        <v>3.1646631096160741E-2</v>
      </c>
      <c r="L959" t="s">
        <v>165</v>
      </c>
      <c r="N959" t="s">
        <v>207</v>
      </c>
      <c r="O959" t="s">
        <v>329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330</v>
      </c>
      <c r="K960">
        <v>3.0756522145471386E-3</v>
      </c>
      <c r="L960" t="s">
        <v>165</v>
      </c>
      <c r="N960" t="s">
        <v>207</v>
      </c>
      <c r="O960" t="s">
        <v>330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331</v>
      </c>
      <c r="K961">
        <v>9.0624747681028743E-4</v>
      </c>
      <c r="L961" t="s">
        <v>165</v>
      </c>
      <c r="N961" t="s">
        <v>207</v>
      </c>
      <c r="O961" t="s">
        <v>331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332</v>
      </c>
      <c r="K962">
        <v>0</v>
      </c>
      <c r="L962" t="s">
        <v>165</v>
      </c>
      <c r="N962" t="s">
        <v>207</v>
      </c>
      <c r="O962" t="s">
        <v>332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333</v>
      </c>
      <c r="K963">
        <v>0</v>
      </c>
      <c r="L963" t="s">
        <v>165</v>
      </c>
      <c r="N963" t="s">
        <v>207</v>
      </c>
      <c r="O963" t="s">
        <v>333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334</v>
      </c>
      <c r="K964">
        <v>0</v>
      </c>
      <c r="L964" t="s">
        <v>165</v>
      </c>
      <c r="N964" t="s">
        <v>207</v>
      </c>
      <c r="O964" t="s">
        <v>334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335</v>
      </c>
      <c r="K965">
        <v>1.3607260918154157E-5</v>
      </c>
      <c r="L965" t="s">
        <v>165</v>
      </c>
      <c r="N965" t="s">
        <v>207</v>
      </c>
      <c r="O965" t="s">
        <v>335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336</v>
      </c>
      <c r="K966">
        <v>3.5757763357057953E-3</v>
      </c>
      <c r="L966" t="s">
        <v>165</v>
      </c>
      <c r="N966" t="s">
        <v>207</v>
      </c>
      <c r="O966" t="s">
        <v>336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337</v>
      </c>
      <c r="K967">
        <v>3.6467229547912802E-2</v>
      </c>
      <c r="L967" t="s">
        <v>165</v>
      </c>
      <c r="N967" t="s">
        <v>207</v>
      </c>
      <c r="O967" t="s">
        <v>337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338</v>
      </c>
      <c r="K968">
        <v>4.1109961493621646E-3</v>
      </c>
      <c r="L968" t="s">
        <v>165</v>
      </c>
      <c r="N968" t="s">
        <v>207</v>
      </c>
      <c r="O968" t="s">
        <v>338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339</v>
      </c>
      <c r="K969">
        <v>1.3114809861180003E-6</v>
      </c>
      <c r="L969" t="s">
        <v>165</v>
      </c>
      <c r="N969" t="s">
        <v>207</v>
      </c>
      <c r="O969" t="s">
        <v>339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340</v>
      </c>
      <c r="K970">
        <v>0</v>
      </c>
      <c r="L970" t="s">
        <v>165</v>
      </c>
      <c r="N970" t="s">
        <v>207</v>
      </c>
      <c r="O970" t="s">
        <v>340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235</v>
      </c>
      <c r="K974">
        <v>2.6686487021427745E-3</v>
      </c>
      <c r="L974" t="s">
        <v>165</v>
      </c>
      <c r="N974" t="s">
        <v>208</v>
      </c>
      <c r="O974" t="s">
        <v>235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236</v>
      </c>
      <c r="K975">
        <v>3.2615866113289725E-2</v>
      </c>
      <c r="L975" t="s">
        <v>165</v>
      </c>
      <c r="N975" t="s">
        <v>208</v>
      </c>
      <c r="O975" t="s">
        <v>236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237</v>
      </c>
      <c r="K976">
        <v>3.879597381259352E-3</v>
      </c>
      <c r="L976" t="s">
        <v>165</v>
      </c>
      <c r="N976" t="s">
        <v>208</v>
      </c>
      <c r="O976" t="s">
        <v>237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279</v>
      </c>
      <c r="K977">
        <v>2.1578859001258194E-3</v>
      </c>
      <c r="L977" t="s">
        <v>165</v>
      </c>
      <c r="N977" t="s">
        <v>208</v>
      </c>
      <c r="O977" t="s">
        <v>279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280</v>
      </c>
      <c r="K978">
        <v>0</v>
      </c>
      <c r="L978" t="s">
        <v>165</v>
      </c>
      <c r="N978" t="s">
        <v>208</v>
      </c>
      <c r="O978" t="s">
        <v>280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238</v>
      </c>
      <c r="K982">
        <v>3.6470225869156526E-3</v>
      </c>
      <c r="L982" t="s">
        <v>165</v>
      </c>
      <c r="N982" t="s">
        <v>208</v>
      </c>
      <c r="O982" t="s">
        <v>238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239</v>
      </c>
      <c r="K983">
        <v>3.5820841689452022E-2</v>
      </c>
      <c r="L983" t="s">
        <v>165</v>
      </c>
      <c r="N983" t="s">
        <v>208</v>
      </c>
      <c r="O983" t="s">
        <v>239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240</v>
      </c>
      <c r="K984">
        <v>5.1419355783345194E-3</v>
      </c>
      <c r="L984" t="s">
        <v>165</v>
      </c>
      <c r="N984" t="s">
        <v>208</v>
      </c>
      <c r="O984" t="s">
        <v>240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281</v>
      </c>
      <c r="K985">
        <v>3.5612433431778125E-3</v>
      </c>
      <c r="L985" t="s">
        <v>165</v>
      </c>
      <c r="N985" t="s">
        <v>208</v>
      </c>
      <c r="O985" t="s">
        <v>281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282</v>
      </c>
      <c r="K986">
        <v>1.2789629349372258E-3</v>
      </c>
      <c r="L986" t="s">
        <v>165</v>
      </c>
      <c r="N986" t="s">
        <v>208</v>
      </c>
      <c r="O986" t="s">
        <v>282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241</v>
      </c>
      <c r="K990">
        <v>5.6633370453084983E-3</v>
      </c>
      <c r="L990" t="s">
        <v>165</v>
      </c>
      <c r="N990" t="s">
        <v>208</v>
      </c>
      <c r="O990" t="s">
        <v>241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242</v>
      </c>
      <c r="K991">
        <v>4.7835527017835562E-2</v>
      </c>
      <c r="L991" t="s">
        <v>165</v>
      </c>
      <c r="N991" t="s">
        <v>208</v>
      </c>
      <c r="O991" t="s">
        <v>242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243</v>
      </c>
      <c r="K992">
        <v>6.0972580330574937E-3</v>
      </c>
      <c r="L992" t="s">
        <v>165</v>
      </c>
      <c r="N992" t="s">
        <v>208</v>
      </c>
      <c r="O992" t="s">
        <v>243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283</v>
      </c>
      <c r="K993">
        <v>4.7338787286824256E-3</v>
      </c>
      <c r="L993" t="s">
        <v>165</v>
      </c>
      <c r="N993" t="s">
        <v>208</v>
      </c>
      <c r="O993" t="s">
        <v>283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284</v>
      </c>
      <c r="K994">
        <v>2.8894399952076226E-3</v>
      </c>
      <c r="L994" t="s">
        <v>165</v>
      </c>
      <c r="N994" t="s">
        <v>208</v>
      </c>
      <c r="O994" t="s">
        <v>284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251</v>
      </c>
      <c r="K995">
        <v>6.2969597951027529E-4</v>
      </c>
      <c r="L995" t="s">
        <v>165</v>
      </c>
      <c r="N995" t="s">
        <v>208</v>
      </c>
      <c r="O995" t="s">
        <v>251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252</v>
      </c>
      <c r="K996">
        <v>4.2843418207523269E-3</v>
      </c>
      <c r="L996" t="s">
        <v>165</v>
      </c>
      <c r="N996" t="s">
        <v>208</v>
      </c>
      <c r="O996" t="s">
        <v>252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253</v>
      </c>
      <c r="K997">
        <v>6.5078766368495489E-3</v>
      </c>
      <c r="L997" t="s">
        <v>165</v>
      </c>
      <c r="N997" t="s">
        <v>208</v>
      </c>
      <c r="O997" t="s">
        <v>253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254</v>
      </c>
      <c r="K998">
        <v>9.0445821308315077E-3</v>
      </c>
      <c r="L998" t="s">
        <v>165</v>
      </c>
      <c r="N998" t="s">
        <v>208</v>
      </c>
      <c r="O998" t="s">
        <v>254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255</v>
      </c>
      <c r="K999">
        <v>6.073033267650528E-2</v>
      </c>
      <c r="L999" t="s">
        <v>165</v>
      </c>
      <c r="N999" t="s">
        <v>208</v>
      </c>
      <c r="O999" t="s">
        <v>255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256</v>
      </c>
      <c r="K1000">
        <v>8.4003184493897688E-3</v>
      </c>
      <c r="L1000" t="s">
        <v>165</v>
      </c>
      <c r="N1000" t="s">
        <v>208</v>
      </c>
      <c r="O1000" t="s">
        <v>256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285</v>
      </c>
      <c r="K1001">
        <v>6.9433507923010659E-3</v>
      </c>
      <c r="L1001" t="s">
        <v>165</v>
      </c>
      <c r="N1001" t="s">
        <v>208</v>
      </c>
      <c r="O1001" t="s">
        <v>285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286</v>
      </c>
      <c r="K1002">
        <v>7.6837693642663558E-3</v>
      </c>
      <c r="L1002" t="s">
        <v>165</v>
      </c>
      <c r="N1002" t="s">
        <v>208</v>
      </c>
      <c r="O1002" t="s">
        <v>286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257</v>
      </c>
      <c r="K1003">
        <v>2.1327033313901407E-3</v>
      </c>
      <c r="L1003" t="s">
        <v>165</v>
      </c>
      <c r="N1003" t="s">
        <v>208</v>
      </c>
      <c r="O1003" t="s">
        <v>257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258</v>
      </c>
      <c r="K1004">
        <v>4.5404719767143265E-3</v>
      </c>
      <c r="L1004" t="s">
        <v>165</v>
      </c>
      <c r="N1004" t="s">
        <v>208</v>
      </c>
      <c r="O1004" t="s">
        <v>258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259</v>
      </c>
      <c r="K1005">
        <v>6.641175667681052E-3</v>
      </c>
      <c r="L1005" t="s">
        <v>165</v>
      </c>
      <c r="N1005" t="s">
        <v>208</v>
      </c>
      <c r="O1005" t="s">
        <v>259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260</v>
      </c>
      <c r="K1006">
        <v>8.3588248834835111E-3</v>
      </c>
      <c r="L1006" t="s">
        <v>165</v>
      </c>
      <c r="N1006" t="s">
        <v>208</v>
      </c>
      <c r="O1006" t="s">
        <v>260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261</v>
      </c>
      <c r="K1007">
        <v>6.0231045606597852E-2</v>
      </c>
      <c r="L1007" t="s">
        <v>165</v>
      </c>
      <c r="N1007" t="s">
        <v>208</v>
      </c>
      <c r="O1007" t="s">
        <v>261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262</v>
      </c>
      <c r="K1008">
        <v>8.4742941819789652E-3</v>
      </c>
      <c r="L1008" t="s">
        <v>165</v>
      </c>
      <c r="N1008" t="s">
        <v>208</v>
      </c>
      <c r="O1008" t="s">
        <v>262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287</v>
      </c>
      <c r="K1009">
        <v>6.9927359448251859E-3</v>
      </c>
      <c r="L1009" t="s">
        <v>165</v>
      </c>
      <c r="N1009" t="s">
        <v>208</v>
      </c>
      <c r="O1009" t="s">
        <v>287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288</v>
      </c>
      <c r="K1010">
        <v>8.5630146202677632E-3</v>
      </c>
      <c r="L1010" t="s">
        <v>165</v>
      </c>
      <c r="N1010" t="s">
        <v>208</v>
      </c>
      <c r="O1010" t="s">
        <v>288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263</v>
      </c>
      <c r="K1011">
        <v>3.3040591959352791E-3</v>
      </c>
      <c r="L1011" t="s">
        <v>165</v>
      </c>
      <c r="N1011" t="s">
        <v>208</v>
      </c>
      <c r="O1011" t="s">
        <v>263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264</v>
      </c>
      <c r="K1012">
        <v>6.2665028121822036E-3</v>
      </c>
      <c r="L1012" t="s">
        <v>165</v>
      </c>
      <c r="N1012" t="s">
        <v>208</v>
      </c>
      <c r="O1012" t="s">
        <v>264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265</v>
      </c>
      <c r="K1013">
        <v>8.4866829709932187E-3</v>
      </c>
      <c r="L1013" t="s">
        <v>165</v>
      </c>
      <c r="N1013" t="s">
        <v>208</v>
      </c>
      <c r="O1013" t="s">
        <v>265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266</v>
      </c>
      <c r="K1014">
        <v>1.0202955207851366E-2</v>
      </c>
      <c r="L1014" t="s">
        <v>165</v>
      </c>
      <c r="N1014" t="s">
        <v>208</v>
      </c>
      <c r="O1014" t="s">
        <v>266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267</v>
      </c>
      <c r="K1015">
        <v>6.9315242665917348E-2</v>
      </c>
      <c r="L1015" t="s">
        <v>165</v>
      </c>
      <c r="N1015" t="s">
        <v>208</v>
      </c>
      <c r="O1015" t="s">
        <v>267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268</v>
      </c>
      <c r="K1016">
        <v>9.6603361223746992E-3</v>
      </c>
      <c r="L1016" t="s">
        <v>165</v>
      </c>
      <c r="N1016" t="s">
        <v>208</v>
      </c>
      <c r="O1016" t="s">
        <v>268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289</v>
      </c>
      <c r="K1017">
        <v>7.9966978873678967E-3</v>
      </c>
      <c r="L1017" t="s">
        <v>165</v>
      </c>
      <c r="N1017" t="s">
        <v>208</v>
      </c>
      <c r="O1017" t="s">
        <v>289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290</v>
      </c>
      <c r="K1018">
        <v>1.1455208014107725E-2</v>
      </c>
      <c r="L1018" t="s">
        <v>165</v>
      </c>
      <c r="N1018" t="s">
        <v>208</v>
      </c>
      <c r="O1018" t="s">
        <v>290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269</v>
      </c>
      <c r="K1019">
        <v>3.2104586532770941E-3</v>
      </c>
      <c r="L1019" t="s">
        <v>165</v>
      </c>
      <c r="N1019" t="s">
        <v>208</v>
      </c>
      <c r="O1019" t="s">
        <v>269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270</v>
      </c>
      <c r="K1020">
        <v>6.439749094496218E-3</v>
      </c>
      <c r="L1020" t="s">
        <v>165</v>
      </c>
      <c r="N1020" t="s">
        <v>208</v>
      </c>
      <c r="O1020" t="s">
        <v>270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271</v>
      </c>
      <c r="K1021">
        <v>9.1476070938020758E-3</v>
      </c>
      <c r="L1021" t="s">
        <v>165</v>
      </c>
      <c r="N1021" t="s">
        <v>208</v>
      </c>
      <c r="O1021" t="s">
        <v>271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272</v>
      </c>
      <c r="K1022">
        <v>1.083041925706925E-2</v>
      </c>
      <c r="L1022" t="s">
        <v>165</v>
      </c>
      <c r="N1022" t="s">
        <v>208</v>
      </c>
      <c r="O1022" t="s">
        <v>272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273</v>
      </c>
      <c r="K1023">
        <v>7.2557284336312006E-2</v>
      </c>
      <c r="L1023" t="s">
        <v>165</v>
      </c>
      <c r="N1023" t="s">
        <v>208</v>
      </c>
      <c r="O1023" t="s">
        <v>273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274</v>
      </c>
      <c r="K1024">
        <v>1.0572231534636196E-2</v>
      </c>
      <c r="L1024" t="s">
        <v>165</v>
      </c>
      <c r="N1024" t="s">
        <v>208</v>
      </c>
      <c r="O1024" t="s">
        <v>274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291</v>
      </c>
      <c r="K1025">
        <v>9.0971674053914077E-3</v>
      </c>
      <c r="L1025" t="s">
        <v>165</v>
      </c>
      <c r="N1025" t="s">
        <v>208</v>
      </c>
      <c r="O1025" t="s">
        <v>291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292</v>
      </c>
      <c r="K1026">
        <v>1.3507506238115335E-2</v>
      </c>
      <c r="L1026" t="s">
        <v>165</v>
      </c>
      <c r="N1026" t="s">
        <v>208</v>
      </c>
      <c r="O1026" t="s">
        <v>292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301</v>
      </c>
      <c r="K1027">
        <v>1.9900426241257277E-3</v>
      </c>
      <c r="L1027" t="s">
        <v>165</v>
      </c>
      <c r="N1027" t="s">
        <v>208</v>
      </c>
      <c r="O1027" t="s">
        <v>301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302</v>
      </c>
      <c r="K1028">
        <v>5.7643861109762627E-3</v>
      </c>
      <c r="L1028" t="s">
        <v>165</v>
      </c>
      <c r="N1028" t="s">
        <v>208</v>
      </c>
      <c r="O1028" t="s">
        <v>302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303</v>
      </c>
      <c r="K1029">
        <v>8.7708598930047732E-3</v>
      </c>
      <c r="L1029" t="s">
        <v>165</v>
      </c>
      <c r="N1029" t="s">
        <v>208</v>
      </c>
      <c r="O1029" t="s">
        <v>303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304</v>
      </c>
      <c r="K1030">
        <v>1.0456218471612794E-2</v>
      </c>
      <c r="L1030" t="s">
        <v>165</v>
      </c>
      <c r="N1030" t="s">
        <v>208</v>
      </c>
      <c r="O1030" t="s">
        <v>304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305</v>
      </c>
      <c r="K1031">
        <v>6.9067310999295972E-2</v>
      </c>
      <c r="L1031" t="s">
        <v>165</v>
      </c>
      <c r="N1031" t="s">
        <v>208</v>
      </c>
      <c r="O1031" t="s">
        <v>305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306</v>
      </c>
      <c r="K1032">
        <v>1.045460911425174E-2</v>
      </c>
      <c r="L1032" t="s">
        <v>165</v>
      </c>
      <c r="N1032" t="s">
        <v>208</v>
      </c>
      <c r="O1032" t="s">
        <v>306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307</v>
      </c>
      <c r="K1033">
        <v>8.8335070028710307E-3</v>
      </c>
      <c r="L1033" t="s">
        <v>165</v>
      </c>
      <c r="N1033" t="s">
        <v>208</v>
      </c>
      <c r="O1033" t="s">
        <v>307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308</v>
      </c>
      <c r="K1034">
        <v>1.0704263586331133E-2</v>
      </c>
      <c r="L1034" t="s">
        <v>165</v>
      </c>
      <c r="N1034" t="s">
        <v>208</v>
      </c>
      <c r="O1034" t="s">
        <v>308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309</v>
      </c>
      <c r="K1035">
        <v>0</v>
      </c>
      <c r="L1035" t="s">
        <v>165</v>
      </c>
      <c r="N1035" t="s">
        <v>208</v>
      </c>
      <c r="O1035" t="s">
        <v>309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310</v>
      </c>
      <c r="K1036">
        <v>3.7016470395129647E-3</v>
      </c>
      <c r="L1036" t="s">
        <v>165</v>
      </c>
      <c r="N1036" t="s">
        <v>208</v>
      </c>
      <c r="O1036" t="s">
        <v>310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311</v>
      </c>
      <c r="K1037">
        <v>6.3960610603726068E-3</v>
      </c>
      <c r="L1037" t="s">
        <v>165</v>
      </c>
      <c r="N1037" t="s">
        <v>208</v>
      </c>
      <c r="O1037" t="s">
        <v>311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312</v>
      </c>
      <c r="K1038">
        <v>8.8359437648784581E-3</v>
      </c>
      <c r="L1038" t="s">
        <v>165</v>
      </c>
      <c r="N1038" t="s">
        <v>208</v>
      </c>
      <c r="O1038" t="s">
        <v>312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313</v>
      </c>
      <c r="K1039">
        <v>5.8705048278155432E-2</v>
      </c>
      <c r="L1039" t="s">
        <v>165</v>
      </c>
      <c r="N1039" t="s">
        <v>208</v>
      </c>
      <c r="O1039" t="s">
        <v>313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314</v>
      </c>
      <c r="K1040">
        <v>8.2572927181342962E-3</v>
      </c>
      <c r="L1040" t="s">
        <v>165</v>
      </c>
      <c r="N1040" t="s">
        <v>208</v>
      </c>
      <c r="O1040" t="s">
        <v>314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315</v>
      </c>
      <c r="K1041">
        <v>6.5512148171700934E-3</v>
      </c>
      <c r="L1041" t="s">
        <v>165</v>
      </c>
      <c r="N1041" t="s">
        <v>208</v>
      </c>
      <c r="O1041" t="s">
        <v>315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316</v>
      </c>
      <c r="K1042">
        <v>4.5157687961361864E-3</v>
      </c>
      <c r="L1042" t="s">
        <v>165</v>
      </c>
      <c r="N1042" t="s">
        <v>208</v>
      </c>
      <c r="O1042" t="s">
        <v>316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317</v>
      </c>
      <c r="K1043">
        <v>0</v>
      </c>
      <c r="L1043" t="s">
        <v>165</v>
      </c>
      <c r="N1043" t="s">
        <v>208</v>
      </c>
      <c r="O1043" t="s">
        <v>317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318</v>
      </c>
      <c r="K1044">
        <v>3.9817387119931943E-4</v>
      </c>
      <c r="L1044" t="s">
        <v>165</v>
      </c>
      <c r="N1044" t="s">
        <v>208</v>
      </c>
      <c r="O1044" t="s">
        <v>318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319</v>
      </c>
      <c r="K1045">
        <v>2.6732344559741868E-3</v>
      </c>
      <c r="L1045" t="s">
        <v>165</v>
      </c>
      <c r="N1045" t="s">
        <v>208</v>
      </c>
      <c r="O1045" t="s">
        <v>319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320</v>
      </c>
      <c r="K1046">
        <v>4.6107515984709826E-3</v>
      </c>
      <c r="L1046" t="s">
        <v>165</v>
      </c>
      <c r="N1046" t="s">
        <v>208</v>
      </c>
      <c r="O1046" t="s">
        <v>320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321</v>
      </c>
      <c r="K1047">
        <v>4.1240910163721188E-2</v>
      </c>
      <c r="L1047" t="s">
        <v>165</v>
      </c>
      <c r="N1047" t="s">
        <v>208</v>
      </c>
      <c r="O1047" t="s">
        <v>321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322</v>
      </c>
      <c r="K1048">
        <v>5.629811755231846E-3</v>
      </c>
      <c r="L1048" t="s">
        <v>165</v>
      </c>
      <c r="N1048" t="s">
        <v>208</v>
      </c>
      <c r="O1048" t="s">
        <v>322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323</v>
      </c>
      <c r="K1049">
        <v>3.5629278518540305E-3</v>
      </c>
      <c r="L1049" t="s">
        <v>165</v>
      </c>
      <c r="N1049" t="s">
        <v>208</v>
      </c>
      <c r="O1049" t="s">
        <v>323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324</v>
      </c>
      <c r="K1050">
        <v>4.5490443656137847E-4</v>
      </c>
      <c r="L1050" t="s">
        <v>165</v>
      </c>
      <c r="N1050" t="s">
        <v>208</v>
      </c>
      <c r="O1050" t="s">
        <v>324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325</v>
      </c>
      <c r="K1051">
        <v>0</v>
      </c>
      <c r="L1051" t="s">
        <v>165</v>
      </c>
      <c r="N1051" t="s">
        <v>208</v>
      </c>
      <c r="O1051" t="s">
        <v>325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326</v>
      </c>
      <c r="K1052">
        <v>0</v>
      </c>
      <c r="L1052" t="s">
        <v>165</v>
      </c>
      <c r="N1052" t="s">
        <v>208</v>
      </c>
      <c r="O1052" t="s">
        <v>326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327</v>
      </c>
      <c r="K1053">
        <v>1.3581367784573195E-3</v>
      </c>
      <c r="L1053" t="s">
        <v>165</v>
      </c>
      <c r="N1053" t="s">
        <v>208</v>
      </c>
      <c r="O1053" t="s">
        <v>327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328</v>
      </c>
      <c r="K1054">
        <v>3.0871497582175213E-3</v>
      </c>
      <c r="L1054" t="s">
        <v>165</v>
      </c>
      <c r="N1054" t="s">
        <v>208</v>
      </c>
      <c r="O1054" t="s">
        <v>328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329</v>
      </c>
      <c r="K1055">
        <v>2.9867571590602719E-2</v>
      </c>
      <c r="L1055" t="s">
        <v>165</v>
      </c>
      <c r="N1055" t="s">
        <v>208</v>
      </c>
      <c r="O1055" t="s">
        <v>329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330</v>
      </c>
      <c r="K1056">
        <v>3.1935249696227871E-3</v>
      </c>
      <c r="L1056" t="s">
        <v>165</v>
      </c>
      <c r="N1056" t="s">
        <v>208</v>
      </c>
      <c r="O1056" t="s">
        <v>330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331</v>
      </c>
      <c r="K1057">
        <v>1.0620963483276786E-3</v>
      </c>
      <c r="L1057" t="s">
        <v>165</v>
      </c>
      <c r="N1057" t="s">
        <v>208</v>
      </c>
      <c r="O1057" t="s">
        <v>331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332</v>
      </c>
      <c r="K1058">
        <v>0</v>
      </c>
      <c r="L1058" t="s">
        <v>165</v>
      </c>
      <c r="N1058" t="s">
        <v>208</v>
      </c>
      <c r="O1058" t="s">
        <v>332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333</v>
      </c>
      <c r="K1059">
        <v>0</v>
      </c>
      <c r="L1059" t="s">
        <v>165</v>
      </c>
      <c r="N1059" t="s">
        <v>208</v>
      </c>
      <c r="O1059" t="s">
        <v>333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334</v>
      </c>
      <c r="K1060">
        <v>0</v>
      </c>
      <c r="L1060" t="s">
        <v>165</v>
      </c>
      <c r="N1060" t="s">
        <v>208</v>
      </c>
      <c r="O1060" t="s">
        <v>334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335</v>
      </c>
      <c r="K1061">
        <v>0</v>
      </c>
      <c r="L1061" t="s">
        <v>165</v>
      </c>
      <c r="N1061" t="s">
        <v>208</v>
      </c>
      <c r="O1061" t="s">
        <v>335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336</v>
      </c>
      <c r="K1062">
        <v>3.06777454505482E-3</v>
      </c>
      <c r="L1062" t="s">
        <v>165</v>
      </c>
      <c r="N1062" t="s">
        <v>208</v>
      </c>
      <c r="O1062" t="s">
        <v>336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337</v>
      </c>
      <c r="K1063">
        <v>3.5782889627282967E-2</v>
      </c>
      <c r="L1063" t="s">
        <v>165</v>
      </c>
      <c r="N1063" t="s">
        <v>208</v>
      </c>
      <c r="O1063" t="s">
        <v>337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338</v>
      </c>
      <c r="K1064">
        <v>4.4198647830436541E-3</v>
      </c>
      <c r="L1064" t="s">
        <v>165</v>
      </c>
      <c r="N1064" t="s">
        <v>208</v>
      </c>
      <c r="O1064" t="s">
        <v>338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339</v>
      </c>
      <c r="K1065">
        <v>7.6837160358672612E-5</v>
      </c>
      <c r="L1065" t="s">
        <v>165</v>
      </c>
      <c r="N1065" t="s">
        <v>208</v>
      </c>
      <c r="O1065" t="s">
        <v>339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340</v>
      </c>
      <c r="K1066">
        <v>0</v>
      </c>
      <c r="L1066" t="s">
        <v>165</v>
      </c>
      <c r="N1066" t="s">
        <v>208</v>
      </c>
      <c r="O1066" t="s">
        <v>340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235</v>
      </c>
      <c r="K1070">
        <v>3.4009741774260159E-3</v>
      </c>
      <c r="L1070" t="s">
        <v>165</v>
      </c>
      <c r="N1070" t="s">
        <v>209</v>
      </c>
      <c r="O1070" t="s">
        <v>235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236</v>
      </c>
      <c r="K1071">
        <v>3.6306687575390205E-2</v>
      </c>
      <c r="L1071" t="s">
        <v>165</v>
      </c>
      <c r="N1071" t="s">
        <v>209</v>
      </c>
      <c r="O1071" t="s">
        <v>236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237</v>
      </c>
      <c r="K1072">
        <v>4.6812286717920638E-3</v>
      </c>
      <c r="L1072" t="s">
        <v>165</v>
      </c>
      <c r="N1072" t="s">
        <v>209</v>
      </c>
      <c r="O1072" t="s">
        <v>237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279</v>
      </c>
      <c r="K1073">
        <v>2.7507993559728809E-3</v>
      </c>
      <c r="L1073" t="s">
        <v>165</v>
      </c>
      <c r="N1073" t="s">
        <v>209</v>
      </c>
      <c r="O1073" t="s">
        <v>279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280</v>
      </c>
      <c r="K1074">
        <v>0</v>
      </c>
      <c r="L1074" t="s">
        <v>165</v>
      </c>
      <c r="N1074" t="s">
        <v>209</v>
      </c>
      <c r="O1074" t="s">
        <v>280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238</v>
      </c>
      <c r="K1078">
        <v>4.3302364983307624E-3</v>
      </c>
      <c r="L1078" t="s">
        <v>165</v>
      </c>
      <c r="N1078" t="s">
        <v>209</v>
      </c>
      <c r="O1078" t="s">
        <v>238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239</v>
      </c>
      <c r="K1079">
        <v>4.1070383283433681E-2</v>
      </c>
      <c r="L1079" t="s">
        <v>165</v>
      </c>
      <c r="N1079" t="s">
        <v>209</v>
      </c>
      <c r="O1079" t="s">
        <v>239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240</v>
      </c>
      <c r="K1080">
        <v>5.3808879212218705E-3</v>
      </c>
      <c r="L1080" t="s">
        <v>165</v>
      </c>
      <c r="N1080" t="s">
        <v>209</v>
      </c>
      <c r="O1080" t="s">
        <v>240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281</v>
      </c>
      <c r="K1081">
        <v>3.7169741941495624E-3</v>
      </c>
      <c r="L1081" t="s">
        <v>165</v>
      </c>
      <c r="N1081" t="s">
        <v>209</v>
      </c>
      <c r="O1081" t="s">
        <v>281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282</v>
      </c>
      <c r="K1082">
        <v>1.2853385253386333E-3</v>
      </c>
      <c r="L1082" t="s">
        <v>165</v>
      </c>
      <c r="N1082" t="s">
        <v>209</v>
      </c>
      <c r="O1082" t="s">
        <v>282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241</v>
      </c>
      <c r="K1086">
        <v>5.7697615369415181E-3</v>
      </c>
      <c r="L1086" t="s">
        <v>165</v>
      </c>
      <c r="N1086" t="s">
        <v>209</v>
      </c>
      <c r="O1086" t="s">
        <v>241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242</v>
      </c>
      <c r="K1087">
        <v>4.6983826407723292E-2</v>
      </c>
      <c r="L1087" t="s">
        <v>165</v>
      </c>
      <c r="N1087" t="s">
        <v>209</v>
      </c>
      <c r="O1087" t="s">
        <v>242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243</v>
      </c>
      <c r="K1088">
        <v>6.0761367409707129E-3</v>
      </c>
      <c r="L1088" t="s">
        <v>165</v>
      </c>
      <c r="N1088" t="s">
        <v>209</v>
      </c>
      <c r="O1088" t="s">
        <v>243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283</v>
      </c>
      <c r="K1089">
        <v>4.6401489819288102E-3</v>
      </c>
      <c r="L1089" t="s">
        <v>165</v>
      </c>
      <c r="N1089" t="s">
        <v>209</v>
      </c>
      <c r="O1089" t="s">
        <v>283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284</v>
      </c>
      <c r="K1090">
        <v>2.7626110918246159E-3</v>
      </c>
      <c r="L1090" t="s">
        <v>165</v>
      </c>
      <c r="N1090" t="s">
        <v>209</v>
      </c>
      <c r="O1090" t="s">
        <v>284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251</v>
      </c>
      <c r="K1091">
        <v>6.2890292287982343E-4</v>
      </c>
      <c r="L1091" t="s">
        <v>165</v>
      </c>
      <c r="N1091" t="s">
        <v>209</v>
      </c>
      <c r="O1091" t="s">
        <v>251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252</v>
      </c>
      <c r="K1092">
        <v>4.1417319676961212E-3</v>
      </c>
      <c r="L1092" t="s">
        <v>165</v>
      </c>
      <c r="N1092" t="s">
        <v>209</v>
      </c>
      <c r="O1092" t="s">
        <v>252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253</v>
      </c>
      <c r="K1093">
        <v>6.9028412621152512E-3</v>
      </c>
      <c r="L1093" t="s">
        <v>165</v>
      </c>
      <c r="N1093" t="s">
        <v>209</v>
      </c>
      <c r="O1093" t="s">
        <v>253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254</v>
      </c>
      <c r="K1094">
        <v>9.2549404799727088E-3</v>
      </c>
      <c r="L1094" t="s">
        <v>165</v>
      </c>
      <c r="N1094" t="s">
        <v>209</v>
      </c>
      <c r="O1094" t="s">
        <v>254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255</v>
      </c>
      <c r="K1095">
        <v>6.2143809594637438E-2</v>
      </c>
      <c r="L1095" t="s">
        <v>165</v>
      </c>
      <c r="N1095" t="s">
        <v>209</v>
      </c>
      <c r="O1095" t="s">
        <v>255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256</v>
      </c>
      <c r="K1096">
        <v>8.3922830037658647E-3</v>
      </c>
      <c r="L1096" t="s">
        <v>165</v>
      </c>
      <c r="N1096" t="s">
        <v>209</v>
      </c>
      <c r="O1096" t="s">
        <v>256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285</v>
      </c>
      <c r="K1097">
        <v>6.9708060844741477E-3</v>
      </c>
      <c r="L1097" t="s">
        <v>165</v>
      </c>
      <c r="N1097" t="s">
        <v>209</v>
      </c>
      <c r="O1097" t="s">
        <v>285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286</v>
      </c>
      <c r="K1098">
        <v>7.4031456632289508E-3</v>
      </c>
      <c r="L1098" t="s">
        <v>165</v>
      </c>
      <c r="N1098" t="s">
        <v>209</v>
      </c>
      <c r="O1098" t="s">
        <v>286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257</v>
      </c>
      <c r="K1099">
        <v>1.8228361496120519E-3</v>
      </c>
      <c r="L1099" t="s">
        <v>165</v>
      </c>
      <c r="N1099" t="s">
        <v>209</v>
      </c>
      <c r="O1099" t="s">
        <v>257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258</v>
      </c>
      <c r="K1100">
        <v>4.0390030989803528E-3</v>
      </c>
      <c r="L1100" t="s">
        <v>165</v>
      </c>
      <c r="N1100" t="s">
        <v>209</v>
      </c>
      <c r="O1100" t="s">
        <v>258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259</v>
      </c>
      <c r="K1101">
        <v>6.3467008286359232E-3</v>
      </c>
      <c r="L1101" t="s">
        <v>165</v>
      </c>
      <c r="N1101" t="s">
        <v>209</v>
      </c>
      <c r="O1101" t="s">
        <v>259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260</v>
      </c>
      <c r="K1102">
        <v>8.3503072157362756E-3</v>
      </c>
      <c r="L1102" t="s">
        <v>165</v>
      </c>
      <c r="N1102" t="s">
        <v>209</v>
      </c>
      <c r="O1102" t="s">
        <v>260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261</v>
      </c>
      <c r="K1103">
        <v>6.0284981679808038E-2</v>
      </c>
      <c r="L1103" t="s">
        <v>165</v>
      </c>
      <c r="N1103" t="s">
        <v>209</v>
      </c>
      <c r="O1103" t="s">
        <v>261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262</v>
      </c>
      <c r="K1104">
        <v>8.4802265034955981E-3</v>
      </c>
      <c r="L1104" t="s">
        <v>165</v>
      </c>
      <c r="N1104" t="s">
        <v>209</v>
      </c>
      <c r="O1104" t="s">
        <v>262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287</v>
      </c>
      <c r="K1105">
        <v>6.9774621830269931E-3</v>
      </c>
      <c r="L1105" t="s">
        <v>165</v>
      </c>
      <c r="N1105" t="s">
        <v>209</v>
      </c>
      <c r="O1105" t="s">
        <v>287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288</v>
      </c>
      <c r="K1106">
        <v>7.5170967642503627E-3</v>
      </c>
      <c r="L1106" t="s">
        <v>165</v>
      </c>
      <c r="N1106" t="s">
        <v>209</v>
      </c>
      <c r="O1106" t="s">
        <v>288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263</v>
      </c>
      <c r="K1107">
        <v>3.0358132333134962E-3</v>
      </c>
      <c r="L1107" t="s">
        <v>165</v>
      </c>
      <c r="N1107" t="s">
        <v>209</v>
      </c>
      <c r="O1107" t="s">
        <v>263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264</v>
      </c>
      <c r="K1108">
        <v>5.876335262676234E-3</v>
      </c>
      <c r="L1108" t="s">
        <v>165</v>
      </c>
      <c r="N1108" t="s">
        <v>209</v>
      </c>
      <c r="O1108" t="s">
        <v>264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265</v>
      </c>
      <c r="K1109">
        <v>8.388316942089219E-3</v>
      </c>
      <c r="L1109" t="s">
        <v>165</v>
      </c>
      <c r="N1109" t="s">
        <v>209</v>
      </c>
      <c r="O1109" t="s">
        <v>265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266</v>
      </c>
      <c r="K1110">
        <v>1.0103628863348273E-2</v>
      </c>
      <c r="L1110" t="s">
        <v>165</v>
      </c>
      <c r="N1110" t="s">
        <v>209</v>
      </c>
      <c r="O1110" t="s">
        <v>266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267</v>
      </c>
      <c r="K1111">
        <v>6.497475586250813E-2</v>
      </c>
      <c r="L1111" t="s">
        <v>165</v>
      </c>
      <c r="N1111" t="s">
        <v>209</v>
      </c>
      <c r="O1111" t="s">
        <v>267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268</v>
      </c>
      <c r="K1112">
        <v>8.6671156224485107E-3</v>
      </c>
      <c r="L1112" t="s">
        <v>165</v>
      </c>
      <c r="N1112" t="s">
        <v>209</v>
      </c>
      <c r="O1112" t="s">
        <v>268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289</v>
      </c>
      <c r="K1113">
        <v>7.2571274699704622E-3</v>
      </c>
      <c r="L1113" t="s">
        <v>165</v>
      </c>
      <c r="N1113" t="s">
        <v>209</v>
      </c>
      <c r="O1113" t="s">
        <v>289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290</v>
      </c>
      <c r="K1114">
        <v>1.0293168885936297E-2</v>
      </c>
      <c r="L1114" t="s">
        <v>165</v>
      </c>
      <c r="N1114" t="s">
        <v>209</v>
      </c>
      <c r="O1114" t="s">
        <v>290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269</v>
      </c>
      <c r="K1115">
        <v>3.2763612528213942E-3</v>
      </c>
      <c r="L1115" t="s">
        <v>165</v>
      </c>
      <c r="N1115" t="s">
        <v>209</v>
      </c>
      <c r="O1115" t="s">
        <v>269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270</v>
      </c>
      <c r="K1116">
        <v>6.4914463138314761E-3</v>
      </c>
      <c r="L1116" t="s">
        <v>165</v>
      </c>
      <c r="N1116" t="s">
        <v>209</v>
      </c>
      <c r="O1116" t="s">
        <v>270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271</v>
      </c>
      <c r="K1117">
        <v>9.0877356491873805E-3</v>
      </c>
      <c r="L1117" t="s">
        <v>165</v>
      </c>
      <c r="N1117" t="s">
        <v>209</v>
      </c>
      <c r="O1117" t="s">
        <v>271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272</v>
      </c>
      <c r="K1118">
        <v>1.0913054238487827E-2</v>
      </c>
      <c r="L1118" t="s">
        <v>165</v>
      </c>
      <c r="N1118" t="s">
        <v>209</v>
      </c>
      <c r="O1118" t="s">
        <v>272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273</v>
      </c>
      <c r="K1119">
        <v>6.8675025859986902E-2</v>
      </c>
      <c r="L1119" t="s">
        <v>165</v>
      </c>
      <c r="N1119" t="s">
        <v>209</v>
      </c>
      <c r="O1119" t="s">
        <v>273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274</v>
      </c>
      <c r="K1120">
        <v>8.9953927397547137E-3</v>
      </c>
      <c r="L1120" t="s">
        <v>165</v>
      </c>
      <c r="N1120" t="s">
        <v>209</v>
      </c>
      <c r="O1120" t="s">
        <v>274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291</v>
      </c>
      <c r="K1121">
        <v>7.7925766305672996E-3</v>
      </c>
      <c r="L1121" t="s">
        <v>165</v>
      </c>
      <c r="N1121" t="s">
        <v>209</v>
      </c>
      <c r="O1121" t="s">
        <v>291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292</v>
      </c>
      <c r="K1122">
        <v>1.0756157231532497E-2</v>
      </c>
      <c r="L1122" t="s">
        <v>165</v>
      </c>
      <c r="N1122" t="s">
        <v>209</v>
      </c>
      <c r="O1122" t="s">
        <v>292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301</v>
      </c>
      <c r="K1123">
        <v>1.9348914060937563E-3</v>
      </c>
      <c r="L1123" t="s">
        <v>165</v>
      </c>
      <c r="N1123" t="s">
        <v>209</v>
      </c>
      <c r="O1123" t="s">
        <v>301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302</v>
      </c>
      <c r="K1124">
        <v>5.6622465072280964E-3</v>
      </c>
      <c r="L1124" t="s">
        <v>165</v>
      </c>
      <c r="N1124" t="s">
        <v>209</v>
      </c>
      <c r="O1124" t="s">
        <v>302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303</v>
      </c>
      <c r="K1125">
        <v>8.5020201335496391E-3</v>
      </c>
      <c r="L1125" t="s">
        <v>165</v>
      </c>
      <c r="N1125" t="s">
        <v>209</v>
      </c>
      <c r="O1125" t="s">
        <v>303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304</v>
      </c>
      <c r="K1126">
        <v>1.0319365080080656E-2</v>
      </c>
      <c r="L1126" t="s">
        <v>165</v>
      </c>
      <c r="N1126" t="s">
        <v>209</v>
      </c>
      <c r="O1126" t="s">
        <v>304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305</v>
      </c>
      <c r="K1127">
        <v>6.5762038947124679E-2</v>
      </c>
      <c r="L1127" t="s">
        <v>165</v>
      </c>
      <c r="N1127" t="s">
        <v>209</v>
      </c>
      <c r="O1127" t="s">
        <v>305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306</v>
      </c>
      <c r="K1128">
        <v>8.9411033044122009E-3</v>
      </c>
      <c r="L1128" t="s">
        <v>165</v>
      </c>
      <c r="N1128" t="s">
        <v>209</v>
      </c>
      <c r="O1128" t="s">
        <v>306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307</v>
      </c>
      <c r="K1129">
        <v>7.5163050252884259E-3</v>
      </c>
      <c r="L1129" t="s">
        <v>165</v>
      </c>
      <c r="N1129" t="s">
        <v>209</v>
      </c>
      <c r="O1129" t="s">
        <v>307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308</v>
      </c>
      <c r="K1130">
        <v>8.7131909511985375E-3</v>
      </c>
      <c r="L1130" t="s">
        <v>165</v>
      </c>
      <c r="N1130" t="s">
        <v>209</v>
      </c>
      <c r="O1130" t="s">
        <v>308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309</v>
      </c>
      <c r="K1131">
        <v>0</v>
      </c>
      <c r="L1131" t="s">
        <v>165</v>
      </c>
      <c r="N1131" t="s">
        <v>209</v>
      </c>
      <c r="O1131" t="s">
        <v>309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310</v>
      </c>
      <c r="K1132">
        <v>3.5262642142479912E-3</v>
      </c>
      <c r="L1132" t="s">
        <v>165</v>
      </c>
      <c r="N1132" t="s">
        <v>209</v>
      </c>
      <c r="O1132" t="s">
        <v>310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311</v>
      </c>
      <c r="K1133">
        <v>6.2882802780886904E-3</v>
      </c>
      <c r="L1133" t="s">
        <v>165</v>
      </c>
      <c r="N1133" t="s">
        <v>209</v>
      </c>
      <c r="O1133" t="s">
        <v>311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312</v>
      </c>
      <c r="K1134">
        <v>8.5204963640540653E-3</v>
      </c>
      <c r="L1134" t="s">
        <v>165</v>
      </c>
      <c r="N1134" t="s">
        <v>209</v>
      </c>
      <c r="O1134" t="s">
        <v>312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313</v>
      </c>
      <c r="K1135">
        <v>5.6994628244136238E-2</v>
      </c>
      <c r="L1135" t="s">
        <v>165</v>
      </c>
      <c r="N1135" t="s">
        <v>209</v>
      </c>
      <c r="O1135" t="s">
        <v>313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314</v>
      </c>
      <c r="K1136">
        <v>7.7564288152454268E-3</v>
      </c>
      <c r="L1136" t="s">
        <v>165</v>
      </c>
      <c r="N1136" t="s">
        <v>209</v>
      </c>
      <c r="O1136" t="s">
        <v>314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315</v>
      </c>
      <c r="K1137">
        <v>6.0612482183443053E-3</v>
      </c>
      <c r="L1137" t="s">
        <v>165</v>
      </c>
      <c r="N1137" t="s">
        <v>209</v>
      </c>
      <c r="O1137" t="s">
        <v>315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316</v>
      </c>
      <c r="K1138">
        <v>3.8785215047565627E-3</v>
      </c>
      <c r="L1138" t="s">
        <v>165</v>
      </c>
      <c r="N1138" t="s">
        <v>209</v>
      </c>
      <c r="O1138" t="s">
        <v>316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317</v>
      </c>
      <c r="K1139">
        <v>0</v>
      </c>
      <c r="L1139" t="s">
        <v>165</v>
      </c>
      <c r="N1139" t="s">
        <v>209</v>
      </c>
      <c r="O1139" t="s">
        <v>317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318</v>
      </c>
      <c r="K1140">
        <v>8.1844117509596165E-4</v>
      </c>
      <c r="L1140" t="s">
        <v>165</v>
      </c>
      <c r="N1140" t="s">
        <v>209</v>
      </c>
      <c r="O1140" t="s">
        <v>318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319</v>
      </c>
      <c r="K1141">
        <v>3.8547604101706462E-3</v>
      </c>
      <c r="L1141" t="s">
        <v>165</v>
      </c>
      <c r="N1141" t="s">
        <v>209</v>
      </c>
      <c r="O1141" t="s">
        <v>319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320</v>
      </c>
      <c r="K1142">
        <v>6.219841708871951E-3</v>
      </c>
      <c r="L1142" t="s">
        <v>165</v>
      </c>
      <c r="N1142" t="s">
        <v>209</v>
      </c>
      <c r="O1142" t="s">
        <v>320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321</v>
      </c>
      <c r="K1143">
        <v>4.6535020375416375E-2</v>
      </c>
      <c r="L1143" t="s">
        <v>165</v>
      </c>
      <c r="N1143" t="s">
        <v>209</v>
      </c>
      <c r="O1143" t="s">
        <v>321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322</v>
      </c>
      <c r="K1144">
        <v>6.4313777495797553E-3</v>
      </c>
      <c r="L1144" t="s">
        <v>165</v>
      </c>
      <c r="N1144" t="s">
        <v>209</v>
      </c>
      <c r="O1144" t="s">
        <v>322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323</v>
      </c>
      <c r="K1145">
        <v>4.094026171456799E-3</v>
      </c>
      <c r="L1145" t="s">
        <v>165</v>
      </c>
      <c r="N1145" t="s">
        <v>209</v>
      </c>
      <c r="O1145" t="s">
        <v>323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324</v>
      </c>
      <c r="K1146">
        <v>4.9266670766036141E-4</v>
      </c>
      <c r="L1146" t="s">
        <v>165</v>
      </c>
      <c r="N1146" t="s">
        <v>209</v>
      </c>
      <c r="O1146" t="s">
        <v>324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325</v>
      </c>
      <c r="K1147">
        <v>0</v>
      </c>
      <c r="L1147" t="s">
        <v>165</v>
      </c>
      <c r="N1147" t="s">
        <v>209</v>
      </c>
      <c r="O1147" t="s">
        <v>325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326</v>
      </c>
      <c r="K1148">
        <v>0</v>
      </c>
      <c r="L1148" t="s">
        <v>165</v>
      </c>
      <c r="N1148" t="s">
        <v>209</v>
      </c>
      <c r="O1148" t="s">
        <v>326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327</v>
      </c>
      <c r="K1149">
        <v>1.8902196598280935E-3</v>
      </c>
      <c r="L1149" t="s">
        <v>165</v>
      </c>
      <c r="N1149" t="s">
        <v>209</v>
      </c>
      <c r="O1149" t="s">
        <v>327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328</v>
      </c>
      <c r="K1150">
        <v>3.7022444546458283E-3</v>
      </c>
      <c r="L1150" t="s">
        <v>165</v>
      </c>
      <c r="N1150" t="s">
        <v>209</v>
      </c>
      <c r="O1150" t="s">
        <v>328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329</v>
      </c>
      <c r="K1151">
        <v>3.3875203000302612E-2</v>
      </c>
      <c r="L1151" t="s">
        <v>165</v>
      </c>
      <c r="N1151" t="s">
        <v>209</v>
      </c>
      <c r="O1151" t="s">
        <v>329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330</v>
      </c>
      <c r="K1152">
        <v>3.5375770645567168E-3</v>
      </c>
      <c r="L1152" t="s">
        <v>165</v>
      </c>
      <c r="N1152" t="s">
        <v>209</v>
      </c>
      <c r="O1152" t="s">
        <v>330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331</v>
      </c>
      <c r="K1153">
        <v>1.2696474175901513E-3</v>
      </c>
      <c r="L1153" t="s">
        <v>165</v>
      </c>
      <c r="N1153" t="s">
        <v>209</v>
      </c>
      <c r="O1153" t="s">
        <v>331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332</v>
      </c>
      <c r="K1154">
        <v>0</v>
      </c>
      <c r="L1154" t="s">
        <v>165</v>
      </c>
      <c r="N1154" t="s">
        <v>209</v>
      </c>
      <c r="O1154" t="s">
        <v>332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333</v>
      </c>
      <c r="K1155">
        <v>0</v>
      </c>
      <c r="L1155" t="s">
        <v>165</v>
      </c>
      <c r="N1155" t="s">
        <v>209</v>
      </c>
      <c r="O1155" t="s">
        <v>333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334</v>
      </c>
      <c r="K1156">
        <v>0</v>
      </c>
      <c r="L1156" t="s">
        <v>165</v>
      </c>
      <c r="N1156" t="s">
        <v>209</v>
      </c>
      <c r="O1156" t="s">
        <v>334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335</v>
      </c>
      <c r="K1157">
        <v>2.2862004367694779E-4</v>
      </c>
      <c r="L1157" t="s">
        <v>165</v>
      </c>
      <c r="N1157" t="s">
        <v>209</v>
      </c>
      <c r="O1157" t="s">
        <v>335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336</v>
      </c>
      <c r="K1158">
        <v>3.7836011741954312E-3</v>
      </c>
      <c r="L1158" t="s">
        <v>165</v>
      </c>
      <c r="N1158" t="s">
        <v>209</v>
      </c>
      <c r="O1158" t="s">
        <v>336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337</v>
      </c>
      <c r="K1159">
        <v>3.7583253242604371E-2</v>
      </c>
      <c r="L1159" t="s">
        <v>165</v>
      </c>
      <c r="N1159" t="s">
        <v>209</v>
      </c>
      <c r="O1159" t="s">
        <v>337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338</v>
      </c>
      <c r="K1160">
        <v>4.5551131074286488E-3</v>
      </c>
      <c r="L1160" t="s">
        <v>165</v>
      </c>
      <c r="N1160" t="s">
        <v>209</v>
      </c>
      <c r="O1160" t="s">
        <v>338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339</v>
      </c>
      <c r="K1161">
        <v>2.3610259885396958E-4</v>
      </c>
      <c r="L1161" t="s">
        <v>165</v>
      </c>
      <c r="N1161" t="s">
        <v>209</v>
      </c>
      <c r="O1161" t="s">
        <v>339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340</v>
      </c>
      <c r="K1162">
        <v>0</v>
      </c>
      <c r="L1162" t="s">
        <v>165</v>
      </c>
      <c r="N1162" t="s">
        <v>209</v>
      </c>
      <c r="O1162" t="s">
        <v>340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235</v>
      </c>
      <c r="K1166">
        <v>3.1338403310904629E-3</v>
      </c>
      <c r="L1166" t="s">
        <v>165</v>
      </c>
      <c r="N1166" t="s">
        <v>210</v>
      </c>
      <c r="O1166" t="s">
        <v>235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236</v>
      </c>
      <c r="K1167">
        <v>3.3754723473190688E-2</v>
      </c>
      <c r="L1167" t="s">
        <v>165</v>
      </c>
      <c r="N1167" t="s">
        <v>210</v>
      </c>
      <c r="O1167" t="s">
        <v>236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237</v>
      </c>
      <c r="K1168">
        <v>4.7680563588745097E-3</v>
      </c>
      <c r="L1168" t="s">
        <v>165</v>
      </c>
      <c r="N1168" t="s">
        <v>210</v>
      </c>
      <c r="O1168" t="s">
        <v>237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279</v>
      </c>
      <c r="K1169">
        <v>2.8636530243605633E-3</v>
      </c>
      <c r="L1169" t="s">
        <v>165</v>
      </c>
      <c r="N1169" t="s">
        <v>210</v>
      </c>
      <c r="O1169" t="s">
        <v>279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280</v>
      </c>
      <c r="K1170">
        <v>0</v>
      </c>
      <c r="L1170" t="s">
        <v>165</v>
      </c>
      <c r="N1170" t="s">
        <v>210</v>
      </c>
      <c r="O1170" t="s">
        <v>280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238</v>
      </c>
      <c r="K1174">
        <v>4.5818907854389586E-3</v>
      </c>
      <c r="L1174" t="s">
        <v>165</v>
      </c>
      <c r="N1174" t="s">
        <v>210</v>
      </c>
      <c r="O1174" t="s">
        <v>238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239</v>
      </c>
      <c r="K1175">
        <v>4.1602523904431067E-2</v>
      </c>
      <c r="L1175" t="s">
        <v>165</v>
      </c>
      <c r="N1175" t="s">
        <v>210</v>
      </c>
      <c r="O1175" t="s">
        <v>239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240</v>
      </c>
      <c r="K1176">
        <v>6.0956538644969397E-3</v>
      </c>
      <c r="L1176" t="s">
        <v>165</v>
      </c>
      <c r="N1176" t="s">
        <v>210</v>
      </c>
      <c r="O1176" t="s">
        <v>240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281</v>
      </c>
      <c r="K1177">
        <v>4.3548356913414073E-3</v>
      </c>
      <c r="L1177" t="s">
        <v>165</v>
      </c>
      <c r="N1177" t="s">
        <v>210</v>
      </c>
      <c r="O1177" t="s">
        <v>281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282</v>
      </c>
      <c r="K1178">
        <v>1.697751225697012E-3</v>
      </c>
      <c r="L1178" t="s">
        <v>165</v>
      </c>
      <c r="N1178" t="s">
        <v>210</v>
      </c>
      <c r="O1178" t="s">
        <v>282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241</v>
      </c>
      <c r="K1182">
        <v>5.8968829649081074E-3</v>
      </c>
      <c r="L1182" t="s">
        <v>165</v>
      </c>
      <c r="N1182" t="s">
        <v>210</v>
      </c>
      <c r="O1182" t="s">
        <v>241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242</v>
      </c>
      <c r="K1183">
        <v>4.6249770571312403E-2</v>
      </c>
      <c r="L1183" t="s">
        <v>165</v>
      </c>
      <c r="N1183" t="s">
        <v>210</v>
      </c>
      <c r="O1183" t="s">
        <v>242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243</v>
      </c>
      <c r="K1184">
        <v>6.3799973356978689E-3</v>
      </c>
      <c r="L1184" t="s">
        <v>165</v>
      </c>
      <c r="N1184" t="s">
        <v>210</v>
      </c>
      <c r="O1184" t="s">
        <v>243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283</v>
      </c>
      <c r="K1185">
        <v>5.0800427870232225E-3</v>
      </c>
      <c r="L1185" t="s">
        <v>165</v>
      </c>
      <c r="N1185" t="s">
        <v>210</v>
      </c>
      <c r="O1185" t="s">
        <v>283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284</v>
      </c>
      <c r="K1186">
        <v>3.14287458780789E-3</v>
      </c>
      <c r="L1186" t="s">
        <v>165</v>
      </c>
      <c r="N1186" t="s">
        <v>210</v>
      </c>
      <c r="O1186" t="s">
        <v>284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251</v>
      </c>
      <c r="K1187">
        <v>4.7519148424301361E-4</v>
      </c>
      <c r="L1187" t="s">
        <v>165</v>
      </c>
      <c r="N1187" t="s">
        <v>210</v>
      </c>
      <c r="O1187" t="s">
        <v>251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252</v>
      </c>
      <c r="K1188">
        <v>4.0952298631467508E-3</v>
      </c>
      <c r="L1188" t="s">
        <v>165</v>
      </c>
      <c r="N1188" t="s">
        <v>210</v>
      </c>
      <c r="O1188" t="s">
        <v>252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253</v>
      </c>
      <c r="K1189">
        <v>6.7728643345355416E-3</v>
      </c>
      <c r="L1189" t="s">
        <v>165</v>
      </c>
      <c r="N1189" t="s">
        <v>210</v>
      </c>
      <c r="O1189" t="s">
        <v>253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254</v>
      </c>
      <c r="K1190">
        <v>8.8148024882118634E-3</v>
      </c>
      <c r="L1190" t="s">
        <v>165</v>
      </c>
      <c r="N1190" t="s">
        <v>210</v>
      </c>
      <c r="O1190" t="s">
        <v>254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255</v>
      </c>
      <c r="K1191">
        <v>6.0808229799808607E-2</v>
      </c>
      <c r="L1191" t="s">
        <v>165</v>
      </c>
      <c r="N1191" t="s">
        <v>210</v>
      </c>
      <c r="O1191" t="s">
        <v>255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256</v>
      </c>
      <c r="K1192">
        <v>8.6774219519808512E-3</v>
      </c>
      <c r="L1192" t="s">
        <v>165</v>
      </c>
      <c r="N1192" t="s">
        <v>210</v>
      </c>
      <c r="O1192" t="s">
        <v>256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285</v>
      </c>
      <c r="K1193">
        <v>7.2576846656647251E-3</v>
      </c>
      <c r="L1193" t="s">
        <v>165</v>
      </c>
      <c r="N1193" t="s">
        <v>210</v>
      </c>
      <c r="O1193" t="s">
        <v>285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286</v>
      </c>
      <c r="K1194">
        <v>8.0670863500706177E-3</v>
      </c>
      <c r="L1194" t="s">
        <v>165</v>
      </c>
      <c r="N1194" t="s">
        <v>210</v>
      </c>
      <c r="O1194" t="s">
        <v>286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257</v>
      </c>
      <c r="K1195">
        <v>1.8413392782596651E-3</v>
      </c>
      <c r="L1195" t="s">
        <v>165</v>
      </c>
      <c r="N1195" t="s">
        <v>210</v>
      </c>
      <c r="O1195" t="s">
        <v>257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258</v>
      </c>
      <c r="K1196">
        <v>4.2457604223231134E-3</v>
      </c>
      <c r="L1196" t="s">
        <v>165</v>
      </c>
      <c r="N1196" t="s">
        <v>210</v>
      </c>
      <c r="O1196" t="s">
        <v>258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259</v>
      </c>
      <c r="K1197">
        <v>6.3285998873564972E-3</v>
      </c>
      <c r="L1197" t="s">
        <v>165</v>
      </c>
      <c r="N1197" t="s">
        <v>210</v>
      </c>
      <c r="O1197" t="s">
        <v>259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260</v>
      </c>
      <c r="K1198">
        <v>8.1794615930001844E-3</v>
      </c>
      <c r="L1198" t="s">
        <v>165</v>
      </c>
      <c r="N1198" t="s">
        <v>210</v>
      </c>
      <c r="O1198" t="s">
        <v>260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261</v>
      </c>
      <c r="K1199">
        <v>6.017001477812068E-2</v>
      </c>
      <c r="L1199" t="s">
        <v>165</v>
      </c>
      <c r="N1199" t="s">
        <v>210</v>
      </c>
      <c r="O1199" t="s">
        <v>261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262</v>
      </c>
      <c r="K1200">
        <v>9.0057749956650689E-3</v>
      </c>
      <c r="L1200" t="s">
        <v>165</v>
      </c>
      <c r="N1200" t="s">
        <v>210</v>
      </c>
      <c r="O1200" t="s">
        <v>262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287</v>
      </c>
      <c r="K1201">
        <v>7.5197937083967157E-3</v>
      </c>
      <c r="L1201" t="s">
        <v>165</v>
      </c>
      <c r="N1201" t="s">
        <v>210</v>
      </c>
      <c r="O1201" t="s">
        <v>287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288</v>
      </c>
      <c r="K1202">
        <v>8.5548245040929088E-3</v>
      </c>
      <c r="L1202" t="s">
        <v>165</v>
      </c>
      <c r="N1202" t="s">
        <v>210</v>
      </c>
      <c r="O1202" t="s">
        <v>288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263</v>
      </c>
      <c r="K1203">
        <v>2.9790186362969361E-3</v>
      </c>
      <c r="L1203" t="s">
        <v>165</v>
      </c>
      <c r="N1203" t="s">
        <v>210</v>
      </c>
      <c r="O1203" t="s">
        <v>263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264</v>
      </c>
      <c r="K1204">
        <v>5.8285358699582158E-3</v>
      </c>
      <c r="L1204" t="s">
        <v>165</v>
      </c>
      <c r="N1204" t="s">
        <v>210</v>
      </c>
      <c r="O1204" t="s">
        <v>264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265</v>
      </c>
      <c r="K1205">
        <v>8.225063854507015E-3</v>
      </c>
      <c r="L1205" t="s">
        <v>165</v>
      </c>
      <c r="N1205" t="s">
        <v>210</v>
      </c>
      <c r="O1205" t="s">
        <v>265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266</v>
      </c>
      <c r="K1206">
        <v>9.9346513902371144E-3</v>
      </c>
      <c r="L1206" t="s">
        <v>165</v>
      </c>
      <c r="N1206" t="s">
        <v>210</v>
      </c>
      <c r="O1206" t="s">
        <v>266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267</v>
      </c>
      <c r="K1207">
        <v>6.5746961205944268E-2</v>
      </c>
      <c r="L1207" t="s">
        <v>165</v>
      </c>
      <c r="N1207" t="s">
        <v>210</v>
      </c>
      <c r="O1207" t="s">
        <v>267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268</v>
      </c>
      <c r="K1208">
        <v>9.2303470511693846E-3</v>
      </c>
      <c r="L1208" t="s">
        <v>165</v>
      </c>
      <c r="N1208" t="s">
        <v>210</v>
      </c>
      <c r="O1208" t="s">
        <v>268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289</v>
      </c>
      <c r="K1209">
        <v>7.8193367888613214E-3</v>
      </c>
      <c r="L1209" t="s">
        <v>165</v>
      </c>
      <c r="N1209" t="s">
        <v>210</v>
      </c>
      <c r="O1209" t="s">
        <v>289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290</v>
      </c>
      <c r="K1210">
        <v>1.1549301722851964E-2</v>
      </c>
      <c r="L1210" t="s">
        <v>165</v>
      </c>
      <c r="N1210" t="s">
        <v>210</v>
      </c>
      <c r="O1210" t="s">
        <v>290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269</v>
      </c>
      <c r="K1211">
        <v>2.9635376397681473E-3</v>
      </c>
      <c r="L1211" t="s">
        <v>165</v>
      </c>
      <c r="N1211" t="s">
        <v>210</v>
      </c>
      <c r="O1211" t="s">
        <v>269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270</v>
      </c>
      <c r="K1212">
        <v>6.0915068101224283E-3</v>
      </c>
      <c r="L1212" t="s">
        <v>165</v>
      </c>
      <c r="N1212" t="s">
        <v>210</v>
      </c>
      <c r="O1212" t="s">
        <v>270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271</v>
      </c>
      <c r="K1213">
        <v>8.7219308684256067E-3</v>
      </c>
      <c r="L1213" t="s">
        <v>165</v>
      </c>
      <c r="N1213" t="s">
        <v>210</v>
      </c>
      <c r="O1213" t="s">
        <v>271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272</v>
      </c>
      <c r="K1214">
        <v>1.0520208725309892E-2</v>
      </c>
      <c r="L1214" t="s">
        <v>165</v>
      </c>
      <c r="N1214" t="s">
        <v>210</v>
      </c>
      <c r="O1214" t="s">
        <v>272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273</v>
      </c>
      <c r="K1215">
        <v>6.905722836227042E-2</v>
      </c>
      <c r="L1215" t="s">
        <v>165</v>
      </c>
      <c r="N1215" t="s">
        <v>210</v>
      </c>
      <c r="O1215" t="s">
        <v>273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274</v>
      </c>
      <c r="K1216">
        <v>9.3650691676903496E-3</v>
      </c>
      <c r="L1216" t="s">
        <v>165</v>
      </c>
      <c r="N1216" t="s">
        <v>210</v>
      </c>
      <c r="O1216" t="s">
        <v>274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291</v>
      </c>
      <c r="K1217">
        <v>8.1114695488538821E-3</v>
      </c>
      <c r="L1217" t="s">
        <v>165</v>
      </c>
      <c r="N1217" t="s">
        <v>210</v>
      </c>
      <c r="O1217" t="s">
        <v>291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292</v>
      </c>
      <c r="K1218">
        <v>1.1761525075845363E-2</v>
      </c>
      <c r="L1218" t="s">
        <v>165</v>
      </c>
      <c r="N1218" t="s">
        <v>210</v>
      </c>
      <c r="O1218" t="s">
        <v>292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301</v>
      </c>
      <c r="K1219">
        <v>1.5279902789666791E-3</v>
      </c>
      <c r="L1219" t="s">
        <v>165</v>
      </c>
      <c r="N1219" t="s">
        <v>210</v>
      </c>
      <c r="O1219" t="s">
        <v>301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302</v>
      </c>
      <c r="K1220">
        <v>5.4701800285615609E-3</v>
      </c>
      <c r="L1220" t="s">
        <v>165</v>
      </c>
      <c r="N1220" t="s">
        <v>210</v>
      </c>
      <c r="O1220" t="s">
        <v>302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303</v>
      </c>
      <c r="K1221">
        <v>8.2904019939975294E-3</v>
      </c>
      <c r="L1221" t="s">
        <v>165</v>
      </c>
      <c r="N1221" t="s">
        <v>210</v>
      </c>
      <c r="O1221" t="s">
        <v>303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304</v>
      </c>
      <c r="K1222">
        <v>9.9856712315731701E-3</v>
      </c>
      <c r="L1222" t="s">
        <v>165</v>
      </c>
      <c r="N1222" t="s">
        <v>210</v>
      </c>
      <c r="O1222" t="s">
        <v>304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305</v>
      </c>
      <c r="K1223">
        <v>6.6276277964429656E-2</v>
      </c>
      <c r="L1223" t="s">
        <v>165</v>
      </c>
      <c r="N1223" t="s">
        <v>210</v>
      </c>
      <c r="O1223" t="s">
        <v>305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306</v>
      </c>
      <c r="K1224">
        <v>9.8835510226217421E-3</v>
      </c>
      <c r="L1224" t="s">
        <v>165</v>
      </c>
      <c r="N1224" t="s">
        <v>210</v>
      </c>
      <c r="O1224" t="s">
        <v>306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307</v>
      </c>
      <c r="K1225">
        <v>8.5040880326429161E-3</v>
      </c>
      <c r="L1225" t="s">
        <v>165</v>
      </c>
      <c r="N1225" t="s">
        <v>210</v>
      </c>
      <c r="O1225" t="s">
        <v>307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308</v>
      </c>
      <c r="K1226">
        <v>1.0035690319772021E-2</v>
      </c>
      <c r="L1226" t="s">
        <v>165</v>
      </c>
      <c r="N1226" t="s">
        <v>210</v>
      </c>
      <c r="O1226" t="s">
        <v>308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309</v>
      </c>
      <c r="K1227">
        <v>0</v>
      </c>
      <c r="L1227" t="s">
        <v>165</v>
      </c>
      <c r="N1227" t="s">
        <v>210</v>
      </c>
      <c r="O1227" t="s">
        <v>309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310</v>
      </c>
      <c r="K1228">
        <v>3.2978296594706269E-3</v>
      </c>
      <c r="L1228" t="s">
        <v>165</v>
      </c>
      <c r="N1228" t="s">
        <v>210</v>
      </c>
      <c r="O1228" t="s">
        <v>310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311</v>
      </c>
      <c r="K1229">
        <v>6.0699378744973149E-3</v>
      </c>
      <c r="L1229" t="s">
        <v>165</v>
      </c>
      <c r="N1229" t="s">
        <v>210</v>
      </c>
      <c r="O1229" t="s">
        <v>311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312</v>
      </c>
      <c r="K1230">
        <v>8.2494267608760954E-3</v>
      </c>
      <c r="L1230" t="s">
        <v>165</v>
      </c>
      <c r="N1230" t="s">
        <v>210</v>
      </c>
      <c r="O1230" t="s">
        <v>312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313</v>
      </c>
      <c r="K1231">
        <v>5.603040842025047E-2</v>
      </c>
      <c r="L1231" t="s">
        <v>165</v>
      </c>
      <c r="N1231" t="s">
        <v>210</v>
      </c>
      <c r="O1231" t="s">
        <v>313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314</v>
      </c>
      <c r="K1232">
        <v>8.1940990568888875E-3</v>
      </c>
      <c r="L1232" t="s">
        <v>165</v>
      </c>
      <c r="N1232" t="s">
        <v>210</v>
      </c>
      <c r="O1232" t="s">
        <v>314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315</v>
      </c>
      <c r="K1233">
        <v>6.508517746174153E-3</v>
      </c>
      <c r="L1233" t="s">
        <v>165</v>
      </c>
      <c r="N1233" t="s">
        <v>210</v>
      </c>
      <c r="O1233" t="s">
        <v>315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316</v>
      </c>
      <c r="K1234">
        <v>4.5028453104653038E-3</v>
      </c>
      <c r="L1234" t="s">
        <v>165</v>
      </c>
      <c r="N1234" t="s">
        <v>210</v>
      </c>
      <c r="O1234" t="s">
        <v>316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317</v>
      </c>
      <c r="K1235">
        <v>0</v>
      </c>
      <c r="L1235" t="s">
        <v>165</v>
      </c>
      <c r="N1235" t="s">
        <v>210</v>
      </c>
      <c r="O1235" t="s">
        <v>317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318</v>
      </c>
      <c r="K1236">
        <v>6.7069810610101378E-4</v>
      </c>
      <c r="L1236" t="s">
        <v>165</v>
      </c>
      <c r="N1236" t="s">
        <v>210</v>
      </c>
      <c r="O1236" t="s">
        <v>318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319</v>
      </c>
      <c r="K1237">
        <v>3.1838162817525717E-3</v>
      </c>
      <c r="L1237" t="s">
        <v>165</v>
      </c>
      <c r="N1237" t="s">
        <v>210</v>
      </c>
      <c r="O1237" t="s">
        <v>319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320</v>
      </c>
      <c r="K1238">
        <v>5.3150371064962449E-3</v>
      </c>
      <c r="L1238" t="s">
        <v>165</v>
      </c>
      <c r="N1238" t="s">
        <v>210</v>
      </c>
      <c r="O1238" t="s">
        <v>320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321</v>
      </c>
      <c r="K1239">
        <v>4.2772824516032648E-2</v>
      </c>
      <c r="L1239" t="s">
        <v>165</v>
      </c>
      <c r="N1239" t="s">
        <v>210</v>
      </c>
      <c r="O1239" t="s">
        <v>321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322</v>
      </c>
      <c r="K1240">
        <v>6.1617597807897429E-3</v>
      </c>
      <c r="L1240" t="s">
        <v>165</v>
      </c>
      <c r="N1240" t="s">
        <v>210</v>
      </c>
      <c r="O1240" t="s">
        <v>322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323</v>
      </c>
      <c r="K1241">
        <v>3.9952494881101445E-3</v>
      </c>
      <c r="L1241" t="s">
        <v>165</v>
      </c>
      <c r="N1241" t="s">
        <v>210</v>
      </c>
      <c r="O1241" t="s">
        <v>323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324</v>
      </c>
      <c r="K1242">
        <v>5.949811673092646E-4</v>
      </c>
      <c r="L1242" t="s">
        <v>165</v>
      </c>
      <c r="N1242" t="s">
        <v>210</v>
      </c>
      <c r="O1242" t="s">
        <v>324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325</v>
      </c>
      <c r="K1243">
        <v>0</v>
      </c>
      <c r="L1243" t="s">
        <v>165</v>
      </c>
      <c r="N1243" t="s">
        <v>210</v>
      </c>
      <c r="O1243" t="s">
        <v>325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326</v>
      </c>
      <c r="K1244">
        <v>0</v>
      </c>
      <c r="L1244" t="s">
        <v>165</v>
      </c>
      <c r="N1244" t="s">
        <v>210</v>
      </c>
      <c r="O1244" t="s">
        <v>326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327</v>
      </c>
      <c r="K1245">
        <v>1.9675879349318999E-3</v>
      </c>
      <c r="L1245" t="s">
        <v>165</v>
      </c>
      <c r="N1245" t="s">
        <v>210</v>
      </c>
      <c r="O1245" t="s">
        <v>327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328</v>
      </c>
      <c r="K1246">
        <v>4.0059261983327E-3</v>
      </c>
      <c r="L1246" t="s">
        <v>165</v>
      </c>
      <c r="N1246" t="s">
        <v>210</v>
      </c>
      <c r="O1246" t="s">
        <v>328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329</v>
      </c>
      <c r="K1247">
        <v>3.4367826082328079E-2</v>
      </c>
      <c r="L1247" t="s">
        <v>165</v>
      </c>
      <c r="N1247" t="s">
        <v>210</v>
      </c>
      <c r="O1247" t="s">
        <v>329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330</v>
      </c>
      <c r="K1248">
        <v>3.774986059975032E-3</v>
      </c>
      <c r="L1248" t="s">
        <v>165</v>
      </c>
      <c r="N1248" t="s">
        <v>210</v>
      </c>
      <c r="O1248" t="s">
        <v>330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331</v>
      </c>
      <c r="K1249">
        <v>1.9215687249733077E-3</v>
      </c>
      <c r="L1249" t="s">
        <v>165</v>
      </c>
      <c r="N1249" t="s">
        <v>210</v>
      </c>
      <c r="O1249" t="s">
        <v>331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332</v>
      </c>
      <c r="K1250">
        <v>0</v>
      </c>
      <c r="L1250" t="s">
        <v>165</v>
      </c>
      <c r="N1250" t="s">
        <v>210</v>
      </c>
      <c r="O1250" t="s">
        <v>332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333</v>
      </c>
      <c r="K1251">
        <v>0</v>
      </c>
      <c r="L1251" t="s">
        <v>165</v>
      </c>
      <c r="N1251" t="s">
        <v>210</v>
      </c>
      <c r="O1251" t="s">
        <v>333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334</v>
      </c>
      <c r="K1252">
        <v>0</v>
      </c>
      <c r="L1252" t="s">
        <v>165</v>
      </c>
      <c r="N1252" t="s">
        <v>210</v>
      </c>
      <c r="O1252" t="s">
        <v>334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335</v>
      </c>
      <c r="K1253">
        <v>1.7557526383307613E-5</v>
      </c>
      <c r="L1253" t="s">
        <v>165</v>
      </c>
      <c r="N1253" t="s">
        <v>210</v>
      </c>
      <c r="O1253" t="s">
        <v>335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336</v>
      </c>
      <c r="K1254">
        <v>3.0904883412636516E-3</v>
      </c>
      <c r="L1254" t="s">
        <v>165</v>
      </c>
      <c r="N1254" t="s">
        <v>210</v>
      </c>
      <c r="O1254" t="s">
        <v>336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337</v>
      </c>
      <c r="K1255">
        <v>3.4777503181674635E-2</v>
      </c>
      <c r="L1255" t="s">
        <v>165</v>
      </c>
      <c r="N1255" t="s">
        <v>210</v>
      </c>
      <c r="O1255" t="s">
        <v>337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338</v>
      </c>
      <c r="K1256">
        <v>4.2683682907154706E-3</v>
      </c>
      <c r="L1256" t="s">
        <v>165</v>
      </c>
      <c r="N1256" t="s">
        <v>210</v>
      </c>
      <c r="O1256" t="s">
        <v>338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339</v>
      </c>
      <c r="K1257">
        <v>7.3508220067759983E-4</v>
      </c>
      <c r="L1257" t="s">
        <v>165</v>
      </c>
      <c r="N1257" t="s">
        <v>210</v>
      </c>
      <c r="O1257" t="s">
        <v>339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340</v>
      </c>
      <c r="K1258">
        <v>0</v>
      </c>
      <c r="L1258" t="s">
        <v>165</v>
      </c>
      <c r="N1258" t="s">
        <v>210</v>
      </c>
      <c r="O1258" t="s">
        <v>340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235</v>
      </c>
      <c r="K1262">
        <v>2.2884710217323297E-3</v>
      </c>
      <c r="L1262" t="s">
        <v>165</v>
      </c>
      <c r="N1262" t="s">
        <v>211</v>
      </c>
      <c r="O1262" t="s">
        <v>235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236</v>
      </c>
      <c r="K1263">
        <v>2.9396755360471594E-2</v>
      </c>
      <c r="L1263" t="s">
        <v>165</v>
      </c>
      <c r="N1263" t="s">
        <v>211</v>
      </c>
      <c r="O1263" t="s">
        <v>236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237</v>
      </c>
      <c r="K1264">
        <v>3.6134936062166044E-3</v>
      </c>
      <c r="L1264" t="s">
        <v>165</v>
      </c>
      <c r="N1264" t="s">
        <v>211</v>
      </c>
      <c r="O1264" t="s">
        <v>237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279</v>
      </c>
      <c r="K1265">
        <v>1.9177761407702639E-3</v>
      </c>
      <c r="L1265" t="s">
        <v>165</v>
      </c>
      <c r="N1265" t="s">
        <v>211</v>
      </c>
      <c r="O1265" t="s">
        <v>279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280</v>
      </c>
      <c r="K1266">
        <v>0</v>
      </c>
      <c r="L1266" t="s">
        <v>165</v>
      </c>
      <c r="N1266" t="s">
        <v>211</v>
      </c>
      <c r="O1266" t="s">
        <v>280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238</v>
      </c>
      <c r="K1270">
        <v>4.4719025703769295E-3</v>
      </c>
      <c r="L1270" t="s">
        <v>165</v>
      </c>
      <c r="N1270" t="s">
        <v>211</v>
      </c>
      <c r="O1270" t="s">
        <v>238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239</v>
      </c>
      <c r="K1271">
        <v>4.0605504026932637E-2</v>
      </c>
      <c r="L1271" t="s">
        <v>165</v>
      </c>
      <c r="N1271" t="s">
        <v>211</v>
      </c>
      <c r="O1271" t="s">
        <v>239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240</v>
      </c>
      <c r="K1272">
        <v>6.0242831053039679E-3</v>
      </c>
      <c r="L1272" t="s">
        <v>165</v>
      </c>
      <c r="N1272" t="s">
        <v>211</v>
      </c>
      <c r="O1272" t="s">
        <v>240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281</v>
      </c>
      <c r="K1273">
        <v>4.1727962836548924E-3</v>
      </c>
      <c r="L1273" t="s">
        <v>165</v>
      </c>
      <c r="N1273" t="s">
        <v>211</v>
      </c>
      <c r="O1273" t="s">
        <v>281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282</v>
      </c>
      <c r="K1274">
        <v>1.4011326403412896E-3</v>
      </c>
      <c r="L1274" t="s">
        <v>165</v>
      </c>
      <c r="N1274" t="s">
        <v>211</v>
      </c>
      <c r="O1274" t="s">
        <v>282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241</v>
      </c>
      <c r="K1278">
        <v>5.5231645896432827E-3</v>
      </c>
      <c r="L1278" t="s">
        <v>165</v>
      </c>
      <c r="N1278" t="s">
        <v>211</v>
      </c>
      <c r="O1278" t="s">
        <v>241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242</v>
      </c>
      <c r="K1279">
        <v>4.5004022535632765E-2</v>
      </c>
      <c r="L1279" t="s">
        <v>165</v>
      </c>
      <c r="N1279" t="s">
        <v>211</v>
      </c>
      <c r="O1279" t="s">
        <v>242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243</v>
      </c>
      <c r="K1280">
        <v>5.826992048927877E-3</v>
      </c>
      <c r="L1280" t="s">
        <v>165</v>
      </c>
      <c r="N1280" t="s">
        <v>211</v>
      </c>
      <c r="O1280" t="s">
        <v>243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283</v>
      </c>
      <c r="K1281">
        <v>4.3979341052200489E-3</v>
      </c>
      <c r="L1281" t="s">
        <v>165</v>
      </c>
      <c r="N1281" t="s">
        <v>211</v>
      </c>
      <c r="O1281" t="s">
        <v>283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284</v>
      </c>
      <c r="K1282">
        <v>2.8707564288769274E-3</v>
      </c>
      <c r="L1282" t="s">
        <v>165</v>
      </c>
      <c r="N1282" t="s">
        <v>211</v>
      </c>
      <c r="O1282" t="s">
        <v>284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251</v>
      </c>
      <c r="K1283">
        <v>6.2799020785559302E-4</v>
      </c>
      <c r="L1283" t="s">
        <v>165</v>
      </c>
      <c r="N1283" t="s">
        <v>211</v>
      </c>
      <c r="O1283" t="s">
        <v>251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252</v>
      </c>
      <c r="K1284">
        <v>3.8220628591184133E-3</v>
      </c>
      <c r="L1284" t="s">
        <v>165</v>
      </c>
      <c r="N1284" t="s">
        <v>211</v>
      </c>
      <c r="O1284" t="s">
        <v>252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253</v>
      </c>
      <c r="K1285">
        <v>5.8330433332445314E-3</v>
      </c>
      <c r="L1285" t="s">
        <v>165</v>
      </c>
      <c r="N1285" t="s">
        <v>211</v>
      </c>
      <c r="O1285" t="s">
        <v>253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254</v>
      </c>
      <c r="K1286">
        <v>7.9423866914069136E-3</v>
      </c>
      <c r="L1286" t="s">
        <v>165</v>
      </c>
      <c r="N1286" t="s">
        <v>211</v>
      </c>
      <c r="O1286" t="s">
        <v>254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255</v>
      </c>
      <c r="K1287">
        <v>5.8538482054219278E-2</v>
      </c>
      <c r="L1287" t="s">
        <v>165</v>
      </c>
      <c r="N1287" t="s">
        <v>211</v>
      </c>
      <c r="O1287" t="s">
        <v>255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256</v>
      </c>
      <c r="K1288">
        <v>8.4875875028870822E-3</v>
      </c>
      <c r="L1288" t="s">
        <v>165</v>
      </c>
      <c r="N1288" t="s">
        <v>211</v>
      </c>
      <c r="O1288" t="s">
        <v>256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285</v>
      </c>
      <c r="K1289">
        <v>7.0315618930848955E-3</v>
      </c>
      <c r="L1289" t="s">
        <v>165</v>
      </c>
      <c r="N1289" t="s">
        <v>211</v>
      </c>
      <c r="O1289" t="s">
        <v>285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286</v>
      </c>
      <c r="K1290">
        <v>7.4664497904044676E-3</v>
      </c>
      <c r="L1290" t="s">
        <v>165</v>
      </c>
      <c r="N1290" t="s">
        <v>211</v>
      </c>
      <c r="O1290" t="s">
        <v>286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257</v>
      </c>
      <c r="K1291">
        <v>2.1589514438177474E-3</v>
      </c>
      <c r="L1291" t="s">
        <v>165</v>
      </c>
      <c r="N1291" t="s">
        <v>211</v>
      </c>
      <c r="O1291" t="s">
        <v>257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258</v>
      </c>
      <c r="K1292">
        <v>4.5988633673967015E-3</v>
      </c>
      <c r="L1292" t="s">
        <v>165</v>
      </c>
      <c r="N1292" t="s">
        <v>211</v>
      </c>
      <c r="O1292" t="s">
        <v>258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259</v>
      </c>
      <c r="K1293">
        <v>7.1828018272560822E-3</v>
      </c>
      <c r="L1293" t="s">
        <v>165</v>
      </c>
      <c r="N1293" t="s">
        <v>211</v>
      </c>
      <c r="O1293" t="s">
        <v>259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260</v>
      </c>
      <c r="K1294">
        <v>8.893538448187327E-3</v>
      </c>
      <c r="L1294" t="s">
        <v>165</v>
      </c>
      <c r="N1294" t="s">
        <v>211</v>
      </c>
      <c r="O1294" t="s">
        <v>260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261</v>
      </c>
      <c r="K1295">
        <v>6.26165089761547E-2</v>
      </c>
      <c r="L1295" t="s">
        <v>165</v>
      </c>
      <c r="N1295" t="s">
        <v>211</v>
      </c>
      <c r="O1295" t="s">
        <v>261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262</v>
      </c>
      <c r="K1296">
        <v>8.6610267345169356E-3</v>
      </c>
      <c r="L1296" t="s">
        <v>165</v>
      </c>
      <c r="N1296" t="s">
        <v>211</v>
      </c>
      <c r="O1296" t="s">
        <v>262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287</v>
      </c>
      <c r="K1297">
        <v>7.2982752684635803E-3</v>
      </c>
      <c r="L1297" t="s">
        <v>165</v>
      </c>
      <c r="N1297" t="s">
        <v>211</v>
      </c>
      <c r="O1297" t="s">
        <v>287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288</v>
      </c>
      <c r="K1298">
        <v>9.1842181564002964E-3</v>
      </c>
      <c r="L1298" t="s">
        <v>165</v>
      </c>
      <c r="N1298" t="s">
        <v>211</v>
      </c>
      <c r="O1298" t="s">
        <v>288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263</v>
      </c>
      <c r="K1299">
        <v>3.1725735636767677E-3</v>
      </c>
      <c r="L1299" t="s">
        <v>165</v>
      </c>
      <c r="N1299" t="s">
        <v>211</v>
      </c>
      <c r="O1299" t="s">
        <v>263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264</v>
      </c>
      <c r="K1300">
        <v>6.3277269769868045E-3</v>
      </c>
      <c r="L1300" t="s">
        <v>165</v>
      </c>
      <c r="N1300" t="s">
        <v>211</v>
      </c>
      <c r="O1300" t="s">
        <v>264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265</v>
      </c>
      <c r="K1301">
        <v>8.6490841201220491E-3</v>
      </c>
      <c r="L1301" t="s">
        <v>165</v>
      </c>
      <c r="N1301" t="s">
        <v>211</v>
      </c>
      <c r="O1301" t="s">
        <v>265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266</v>
      </c>
      <c r="K1302">
        <v>1.0249778906870078E-2</v>
      </c>
      <c r="L1302" t="s">
        <v>165</v>
      </c>
      <c r="N1302" t="s">
        <v>211</v>
      </c>
      <c r="O1302" t="s">
        <v>266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267</v>
      </c>
      <c r="K1303">
        <v>7.037199138502756E-2</v>
      </c>
      <c r="L1303" t="s">
        <v>165</v>
      </c>
      <c r="N1303" t="s">
        <v>211</v>
      </c>
      <c r="O1303" t="s">
        <v>267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268</v>
      </c>
      <c r="K1304">
        <v>1.0117566369658612E-2</v>
      </c>
      <c r="L1304" t="s">
        <v>165</v>
      </c>
      <c r="N1304" t="s">
        <v>211</v>
      </c>
      <c r="O1304" t="s">
        <v>268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289</v>
      </c>
      <c r="K1305">
        <v>8.3049506646133888E-3</v>
      </c>
      <c r="L1305" t="s">
        <v>165</v>
      </c>
      <c r="N1305" t="s">
        <v>211</v>
      </c>
      <c r="O1305" t="s">
        <v>289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290</v>
      </c>
      <c r="K1306">
        <v>1.1583745549618463E-2</v>
      </c>
      <c r="L1306" t="s">
        <v>165</v>
      </c>
      <c r="N1306" t="s">
        <v>211</v>
      </c>
      <c r="O1306" t="s">
        <v>290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269</v>
      </c>
      <c r="K1307">
        <v>3.2047387690429855E-3</v>
      </c>
      <c r="L1307" t="s">
        <v>165</v>
      </c>
      <c r="N1307" t="s">
        <v>211</v>
      </c>
      <c r="O1307" t="s">
        <v>269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270</v>
      </c>
      <c r="K1308">
        <v>6.4882511342585821E-3</v>
      </c>
      <c r="L1308" t="s">
        <v>165</v>
      </c>
      <c r="N1308" t="s">
        <v>211</v>
      </c>
      <c r="O1308" t="s">
        <v>270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271</v>
      </c>
      <c r="K1309">
        <v>9.1063992435906106E-3</v>
      </c>
      <c r="L1309" t="s">
        <v>165</v>
      </c>
      <c r="N1309" t="s">
        <v>211</v>
      </c>
      <c r="O1309" t="s">
        <v>271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272</v>
      </c>
      <c r="K1310">
        <v>1.0826460318822563E-2</v>
      </c>
      <c r="L1310" t="s">
        <v>165</v>
      </c>
      <c r="N1310" t="s">
        <v>211</v>
      </c>
      <c r="O1310" t="s">
        <v>272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273</v>
      </c>
      <c r="K1311">
        <v>7.2862164392158563E-2</v>
      </c>
      <c r="L1311" t="s">
        <v>165</v>
      </c>
      <c r="N1311" t="s">
        <v>211</v>
      </c>
      <c r="O1311" t="s">
        <v>273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274</v>
      </c>
      <c r="K1312">
        <v>1.097809532710777E-2</v>
      </c>
      <c r="L1312" t="s">
        <v>165</v>
      </c>
      <c r="N1312" t="s">
        <v>211</v>
      </c>
      <c r="O1312" t="s">
        <v>274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291</v>
      </c>
      <c r="K1313">
        <v>9.3721316580124038E-3</v>
      </c>
      <c r="L1313" t="s">
        <v>165</v>
      </c>
      <c r="N1313" t="s">
        <v>211</v>
      </c>
      <c r="O1313" t="s">
        <v>291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292</v>
      </c>
      <c r="K1314">
        <v>1.3830457211874491E-2</v>
      </c>
      <c r="L1314" t="s">
        <v>165</v>
      </c>
      <c r="N1314" t="s">
        <v>211</v>
      </c>
      <c r="O1314" t="s">
        <v>292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301</v>
      </c>
      <c r="K1315">
        <v>1.8330113374911709E-3</v>
      </c>
      <c r="L1315" t="s">
        <v>165</v>
      </c>
      <c r="N1315" t="s">
        <v>211</v>
      </c>
      <c r="O1315" t="s">
        <v>301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302</v>
      </c>
      <c r="K1316">
        <v>5.5599013921375237E-3</v>
      </c>
      <c r="L1316" t="s">
        <v>165</v>
      </c>
      <c r="N1316" t="s">
        <v>211</v>
      </c>
      <c r="O1316" t="s">
        <v>302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303</v>
      </c>
      <c r="K1317">
        <v>8.3390897510047333E-3</v>
      </c>
      <c r="L1317" t="s">
        <v>165</v>
      </c>
      <c r="N1317" t="s">
        <v>211</v>
      </c>
      <c r="O1317" t="s">
        <v>303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304</v>
      </c>
      <c r="K1318">
        <v>1.0137190269545434E-2</v>
      </c>
      <c r="L1318" t="s">
        <v>165</v>
      </c>
      <c r="N1318" t="s">
        <v>211</v>
      </c>
      <c r="O1318" t="s">
        <v>304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305</v>
      </c>
      <c r="K1319">
        <v>6.9727409899516285E-2</v>
      </c>
      <c r="L1319" t="s">
        <v>165</v>
      </c>
      <c r="N1319" t="s">
        <v>211</v>
      </c>
      <c r="O1319" t="s">
        <v>305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306</v>
      </c>
      <c r="K1320">
        <v>1.1022012139406522E-2</v>
      </c>
      <c r="L1320" t="s">
        <v>165</v>
      </c>
      <c r="N1320" t="s">
        <v>211</v>
      </c>
      <c r="O1320" t="s">
        <v>306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307</v>
      </c>
      <c r="K1321">
        <v>9.552158460169588E-3</v>
      </c>
      <c r="L1321" t="s">
        <v>165</v>
      </c>
      <c r="N1321" t="s">
        <v>211</v>
      </c>
      <c r="O1321" t="s">
        <v>307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308</v>
      </c>
      <c r="K1322">
        <v>1.129340241255249E-2</v>
      </c>
      <c r="L1322" t="s">
        <v>165</v>
      </c>
      <c r="N1322" t="s">
        <v>211</v>
      </c>
      <c r="O1322" t="s">
        <v>308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309</v>
      </c>
      <c r="K1323">
        <v>0</v>
      </c>
      <c r="L1323" t="s">
        <v>165</v>
      </c>
      <c r="N1323" t="s">
        <v>211</v>
      </c>
      <c r="O1323" t="s">
        <v>309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310</v>
      </c>
      <c r="K1324">
        <v>3.5187317755604416E-3</v>
      </c>
      <c r="L1324" t="s">
        <v>165</v>
      </c>
      <c r="N1324" t="s">
        <v>211</v>
      </c>
      <c r="O1324" t="s">
        <v>310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311</v>
      </c>
      <c r="K1325">
        <v>6.0770946397530733E-3</v>
      </c>
      <c r="L1325" t="s">
        <v>165</v>
      </c>
      <c r="N1325" t="s">
        <v>211</v>
      </c>
      <c r="O1325" t="s">
        <v>311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312</v>
      </c>
      <c r="K1326">
        <v>8.4093231335689057E-3</v>
      </c>
      <c r="L1326" t="s">
        <v>165</v>
      </c>
      <c r="N1326" t="s">
        <v>211</v>
      </c>
      <c r="O1326" t="s">
        <v>312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313</v>
      </c>
      <c r="K1327">
        <v>5.7536952487758503E-2</v>
      </c>
      <c r="L1327" t="s">
        <v>165</v>
      </c>
      <c r="N1327" t="s">
        <v>211</v>
      </c>
      <c r="O1327" t="s">
        <v>313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314</v>
      </c>
      <c r="K1328">
        <v>8.1224510715166408E-3</v>
      </c>
      <c r="L1328" t="s">
        <v>165</v>
      </c>
      <c r="N1328" t="s">
        <v>211</v>
      </c>
      <c r="O1328" t="s">
        <v>314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315</v>
      </c>
      <c r="K1329">
        <v>6.4594256868174271E-3</v>
      </c>
      <c r="L1329" t="s">
        <v>165</v>
      </c>
      <c r="N1329" t="s">
        <v>211</v>
      </c>
      <c r="O1329" t="s">
        <v>315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316</v>
      </c>
      <c r="K1330">
        <v>4.6259104642277261E-3</v>
      </c>
      <c r="L1330" t="s">
        <v>165</v>
      </c>
      <c r="N1330" t="s">
        <v>211</v>
      </c>
      <c r="O1330" t="s">
        <v>316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317</v>
      </c>
      <c r="K1331">
        <v>0</v>
      </c>
      <c r="L1331" t="s">
        <v>165</v>
      </c>
      <c r="N1331" t="s">
        <v>211</v>
      </c>
      <c r="O1331" t="s">
        <v>317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318</v>
      </c>
      <c r="K1332">
        <v>2.6773532966864694E-4</v>
      </c>
      <c r="L1332" t="s">
        <v>165</v>
      </c>
      <c r="N1332" t="s">
        <v>211</v>
      </c>
      <c r="O1332" t="s">
        <v>318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319</v>
      </c>
      <c r="K1333">
        <v>2.4293095983535457E-3</v>
      </c>
      <c r="L1333" t="s">
        <v>165</v>
      </c>
      <c r="N1333" t="s">
        <v>211</v>
      </c>
      <c r="O1333" t="s">
        <v>319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320</v>
      </c>
      <c r="K1334">
        <v>4.2722925591352308E-3</v>
      </c>
      <c r="L1334" t="s">
        <v>165</v>
      </c>
      <c r="N1334" t="s">
        <v>211</v>
      </c>
      <c r="O1334" t="s">
        <v>320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321</v>
      </c>
      <c r="K1335">
        <v>3.5688897270940767E-2</v>
      </c>
      <c r="L1335" t="s">
        <v>165</v>
      </c>
      <c r="N1335" t="s">
        <v>211</v>
      </c>
      <c r="O1335" t="s">
        <v>321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322</v>
      </c>
      <c r="K1336">
        <v>4.7365597530811222E-3</v>
      </c>
      <c r="L1336" t="s">
        <v>165</v>
      </c>
      <c r="N1336" t="s">
        <v>211</v>
      </c>
      <c r="O1336" t="s">
        <v>322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323</v>
      </c>
      <c r="K1337">
        <v>3.2062777721680287E-3</v>
      </c>
      <c r="L1337" t="s">
        <v>165</v>
      </c>
      <c r="N1337" t="s">
        <v>211</v>
      </c>
      <c r="O1337" t="s">
        <v>323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324</v>
      </c>
      <c r="K1338">
        <v>3.7724133576849613E-4</v>
      </c>
      <c r="L1338" t="s">
        <v>165</v>
      </c>
      <c r="N1338" t="s">
        <v>211</v>
      </c>
      <c r="O1338" t="s">
        <v>324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325</v>
      </c>
      <c r="K1339">
        <v>0</v>
      </c>
      <c r="L1339" t="s">
        <v>165</v>
      </c>
      <c r="N1339" t="s">
        <v>211</v>
      </c>
      <c r="O1339" t="s">
        <v>325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326</v>
      </c>
      <c r="K1340">
        <v>0</v>
      </c>
      <c r="L1340" t="s">
        <v>165</v>
      </c>
      <c r="N1340" t="s">
        <v>211</v>
      </c>
      <c r="O1340" t="s">
        <v>326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327</v>
      </c>
      <c r="K1341">
        <v>1.3204958019606451E-3</v>
      </c>
      <c r="L1341" t="s">
        <v>165</v>
      </c>
      <c r="N1341" t="s">
        <v>211</v>
      </c>
      <c r="O1341" t="s">
        <v>327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328</v>
      </c>
      <c r="K1342">
        <v>3.520438328542097E-3</v>
      </c>
      <c r="L1342" t="s">
        <v>165</v>
      </c>
      <c r="N1342" t="s">
        <v>211</v>
      </c>
      <c r="O1342" t="s">
        <v>328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329</v>
      </c>
      <c r="K1343">
        <v>3.2461085533435484E-2</v>
      </c>
      <c r="L1343" t="s">
        <v>165</v>
      </c>
      <c r="N1343" t="s">
        <v>211</v>
      </c>
      <c r="O1343" t="s">
        <v>329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330</v>
      </c>
      <c r="K1344">
        <v>3.777147815224609E-3</v>
      </c>
      <c r="L1344" t="s">
        <v>165</v>
      </c>
      <c r="N1344" t="s">
        <v>211</v>
      </c>
      <c r="O1344" t="s">
        <v>330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331</v>
      </c>
      <c r="K1345">
        <v>1.2756043280214876E-3</v>
      </c>
      <c r="L1345" t="s">
        <v>165</v>
      </c>
      <c r="N1345" t="s">
        <v>211</v>
      </c>
      <c r="O1345" t="s">
        <v>331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332</v>
      </c>
      <c r="K1346">
        <v>0</v>
      </c>
      <c r="L1346" t="s">
        <v>165</v>
      </c>
      <c r="N1346" t="s">
        <v>211</v>
      </c>
      <c r="O1346" t="s">
        <v>332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333</v>
      </c>
      <c r="K1347">
        <v>0</v>
      </c>
      <c r="L1347" t="s">
        <v>165</v>
      </c>
      <c r="N1347" t="s">
        <v>211</v>
      </c>
      <c r="O1347" t="s">
        <v>333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334</v>
      </c>
      <c r="K1348">
        <v>0</v>
      </c>
      <c r="L1348" t="s">
        <v>165</v>
      </c>
      <c r="N1348" t="s">
        <v>211</v>
      </c>
      <c r="O1348" t="s">
        <v>334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335</v>
      </c>
      <c r="K1349">
        <v>0</v>
      </c>
      <c r="L1349" t="s">
        <v>165</v>
      </c>
      <c r="N1349" t="s">
        <v>211</v>
      </c>
      <c r="O1349" t="s">
        <v>335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336</v>
      </c>
      <c r="K1350">
        <v>3.2522164675935451E-3</v>
      </c>
      <c r="L1350" t="s">
        <v>165</v>
      </c>
      <c r="N1350" t="s">
        <v>211</v>
      </c>
      <c r="O1350" t="s">
        <v>336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337</v>
      </c>
      <c r="K1351">
        <v>3.6591917948886575E-2</v>
      </c>
      <c r="L1351" t="s">
        <v>165</v>
      </c>
      <c r="N1351" t="s">
        <v>211</v>
      </c>
      <c r="O1351" t="s">
        <v>337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338</v>
      </c>
      <c r="K1352">
        <v>4.8135189922396543E-3</v>
      </c>
      <c r="L1352" t="s">
        <v>165</v>
      </c>
      <c r="N1352" t="s">
        <v>211</v>
      </c>
      <c r="O1352" t="s">
        <v>338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339</v>
      </c>
      <c r="K1353">
        <v>5.1589981866680412E-5</v>
      </c>
      <c r="L1353" t="s">
        <v>165</v>
      </c>
      <c r="N1353" t="s">
        <v>211</v>
      </c>
      <c r="O1353" t="s">
        <v>339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340</v>
      </c>
      <c r="K1354">
        <v>0</v>
      </c>
      <c r="L1354" t="s">
        <v>165</v>
      </c>
      <c r="N1354" t="s">
        <v>211</v>
      </c>
      <c r="O1354" t="s">
        <v>340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235</v>
      </c>
      <c r="K1358">
        <v>2.4402324987526933E-3</v>
      </c>
      <c r="L1358" t="s">
        <v>165</v>
      </c>
      <c r="N1358" t="s">
        <v>212</v>
      </c>
      <c r="O1358" t="s">
        <v>235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236</v>
      </c>
      <c r="K1359">
        <v>2.9378498099011476E-2</v>
      </c>
      <c r="L1359" t="s">
        <v>165</v>
      </c>
      <c r="N1359" t="s">
        <v>212</v>
      </c>
      <c r="O1359" t="s">
        <v>236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237</v>
      </c>
      <c r="K1360">
        <v>4.0265716924842579E-3</v>
      </c>
      <c r="L1360" t="s">
        <v>165</v>
      </c>
      <c r="N1360" t="s">
        <v>212</v>
      </c>
      <c r="O1360" t="s">
        <v>237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279</v>
      </c>
      <c r="K1361">
        <v>1.4499243977444728E-3</v>
      </c>
      <c r="L1361" t="s">
        <v>165</v>
      </c>
      <c r="N1361" t="s">
        <v>212</v>
      </c>
      <c r="O1361" t="s">
        <v>279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280</v>
      </c>
      <c r="K1362">
        <v>0</v>
      </c>
      <c r="L1362" t="s">
        <v>165</v>
      </c>
      <c r="N1362" t="s">
        <v>212</v>
      </c>
      <c r="O1362" t="s">
        <v>280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238</v>
      </c>
      <c r="K1366">
        <v>4.370483491680629E-3</v>
      </c>
      <c r="L1366" t="s">
        <v>165</v>
      </c>
      <c r="N1366" t="s">
        <v>212</v>
      </c>
      <c r="O1366" t="s">
        <v>238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239</v>
      </c>
      <c r="K1367">
        <v>4.0476866606857155E-2</v>
      </c>
      <c r="L1367" t="s">
        <v>165</v>
      </c>
      <c r="N1367" t="s">
        <v>212</v>
      </c>
      <c r="O1367" t="s">
        <v>239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240</v>
      </c>
      <c r="K1368">
        <v>5.4130520962103771E-3</v>
      </c>
      <c r="L1368" t="s">
        <v>165</v>
      </c>
      <c r="N1368" t="s">
        <v>212</v>
      </c>
      <c r="O1368" t="s">
        <v>240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281</v>
      </c>
      <c r="K1369">
        <v>3.5398933040908026E-3</v>
      </c>
      <c r="L1369" t="s">
        <v>165</v>
      </c>
      <c r="N1369" t="s">
        <v>212</v>
      </c>
      <c r="O1369" t="s">
        <v>281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282</v>
      </c>
      <c r="K1370">
        <v>7.1497458248021093E-4</v>
      </c>
      <c r="L1370" t="s">
        <v>165</v>
      </c>
      <c r="N1370" t="s">
        <v>212</v>
      </c>
      <c r="O1370" t="s">
        <v>282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241</v>
      </c>
      <c r="K1374">
        <v>5.6994011898977683E-3</v>
      </c>
      <c r="L1374" t="s">
        <v>165</v>
      </c>
      <c r="N1374" t="s">
        <v>212</v>
      </c>
      <c r="O1374" t="s">
        <v>241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242</v>
      </c>
      <c r="K1375">
        <v>4.5771182162544048E-2</v>
      </c>
      <c r="L1375" t="s">
        <v>165</v>
      </c>
      <c r="N1375" t="s">
        <v>212</v>
      </c>
      <c r="O1375" t="s">
        <v>242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243</v>
      </c>
      <c r="K1376">
        <v>6.097850004667618E-3</v>
      </c>
      <c r="L1376" t="s">
        <v>165</v>
      </c>
      <c r="N1376" t="s">
        <v>212</v>
      </c>
      <c r="O1376" t="s">
        <v>243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283</v>
      </c>
      <c r="K1377">
        <v>4.3934154033953851E-3</v>
      </c>
      <c r="L1377" t="s">
        <v>165</v>
      </c>
      <c r="N1377" t="s">
        <v>212</v>
      </c>
      <c r="O1377" t="s">
        <v>283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284</v>
      </c>
      <c r="K1378">
        <v>2.4936025964977637E-3</v>
      </c>
      <c r="L1378" t="s">
        <v>165</v>
      </c>
      <c r="N1378" t="s">
        <v>212</v>
      </c>
      <c r="O1378" t="s">
        <v>284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251</v>
      </c>
      <c r="K1379">
        <v>1.1882351112797904E-3</v>
      </c>
      <c r="L1379" t="s">
        <v>165</v>
      </c>
      <c r="N1379" t="s">
        <v>212</v>
      </c>
      <c r="O1379" t="s">
        <v>251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252</v>
      </c>
      <c r="K1380">
        <v>4.0886942514882134E-3</v>
      </c>
      <c r="L1380" t="s">
        <v>165</v>
      </c>
      <c r="N1380" t="s">
        <v>212</v>
      </c>
      <c r="O1380" t="s">
        <v>252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253</v>
      </c>
      <c r="K1381">
        <v>6.150444694228931E-3</v>
      </c>
      <c r="L1381" t="s">
        <v>165</v>
      </c>
      <c r="N1381" t="s">
        <v>212</v>
      </c>
      <c r="O1381" t="s">
        <v>253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254</v>
      </c>
      <c r="K1382">
        <v>8.3615328624554713E-3</v>
      </c>
      <c r="L1382" t="s">
        <v>165</v>
      </c>
      <c r="N1382" t="s">
        <v>212</v>
      </c>
      <c r="O1382" t="s">
        <v>254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255</v>
      </c>
      <c r="K1383">
        <v>6.107016757569083E-2</v>
      </c>
      <c r="L1383" t="s">
        <v>165</v>
      </c>
      <c r="N1383" t="s">
        <v>212</v>
      </c>
      <c r="O1383" t="s">
        <v>255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256</v>
      </c>
      <c r="K1384">
        <v>8.9340167014747927E-3</v>
      </c>
      <c r="L1384" t="s">
        <v>165</v>
      </c>
      <c r="N1384" t="s">
        <v>212</v>
      </c>
      <c r="O1384" t="s">
        <v>256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285</v>
      </c>
      <c r="K1385">
        <v>6.8886993617941492E-3</v>
      </c>
      <c r="L1385" t="s">
        <v>165</v>
      </c>
      <c r="N1385" t="s">
        <v>212</v>
      </c>
      <c r="O1385" t="s">
        <v>285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286</v>
      </c>
      <c r="K1386">
        <v>7.0303384865197356E-3</v>
      </c>
      <c r="L1386" t="s">
        <v>165</v>
      </c>
      <c r="N1386" t="s">
        <v>212</v>
      </c>
      <c r="O1386" t="s">
        <v>286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257</v>
      </c>
      <c r="K1387">
        <v>2.1320022937475784E-3</v>
      </c>
      <c r="L1387" t="s">
        <v>165</v>
      </c>
      <c r="N1387" t="s">
        <v>212</v>
      </c>
      <c r="O1387" t="s">
        <v>257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258</v>
      </c>
      <c r="K1388">
        <v>4.3948645611422048E-3</v>
      </c>
      <c r="L1388" t="s">
        <v>165</v>
      </c>
      <c r="N1388" t="s">
        <v>212</v>
      </c>
      <c r="O1388" t="s">
        <v>258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259</v>
      </c>
      <c r="K1389">
        <v>6.3254400285892541E-3</v>
      </c>
      <c r="L1389" t="s">
        <v>165</v>
      </c>
      <c r="N1389" t="s">
        <v>212</v>
      </c>
      <c r="O1389" t="s">
        <v>259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260</v>
      </c>
      <c r="K1390">
        <v>8.2149371325299023E-3</v>
      </c>
      <c r="L1390" t="s">
        <v>165</v>
      </c>
      <c r="N1390" t="s">
        <v>212</v>
      </c>
      <c r="O1390" t="s">
        <v>260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261</v>
      </c>
      <c r="K1391">
        <v>5.8186362146380524E-2</v>
      </c>
      <c r="L1391" t="s">
        <v>165</v>
      </c>
      <c r="N1391" t="s">
        <v>212</v>
      </c>
      <c r="O1391" t="s">
        <v>261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262</v>
      </c>
      <c r="K1392">
        <v>8.5625042139241721E-3</v>
      </c>
      <c r="L1392" t="s">
        <v>165</v>
      </c>
      <c r="N1392" t="s">
        <v>212</v>
      </c>
      <c r="O1392" t="s">
        <v>262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287</v>
      </c>
      <c r="K1393">
        <v>6.8836671975436694E-3</v>
      </c>
      <c r="L1393" t="s">
        <v>165</v>
      </c>
      <c r="N1393" t="s">
        <v>212</v>
      </c>
      <c r="O1393" t="s">
        <v>287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288</v>
      </c>
      <c r="K1394">
        <v>7.1977491108368439E-3</v>
      </c>
      <c r="L1394" t="s">
        <v>165</v>
      </c>
      <c r="N1394" t="s">
        <v>212</v>
      </c>
      <c r="O1394" t="s">
        <v>288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263</v>
      </c>
      <c r="K1395">
        <v>4.5812186686038144E-3</v>
      </c>
      <c r="L1395" t="s">
        <v>165</v>
      </c>
      <c r="N1395" t="s">
        <v>212</v>
      </c>
      <c r="O1395" t="s">
        <v>263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264</v>
      </c>
      <c r="K1396">
        <v>6.9011231216387576E-3</v>
      </c>
      <c r="L1396" t="s">
        <v>165</v>
      </c>
      <c r="N1396" t="s">
        <v>212</v>
      </c>
      <c r="O1396" t="s">
        <v>264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265</v>
      </c>
      <c r="K1397">
        <v>9.5166201326979359E-3</v>
      </c>
      <c r="L1397" t="s">
        <v>165</v>
      </c>
      <c r="N1397" t="s">
        <v>212</v>
      </c>
      <c r="O1397" t="s">
        <v>265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266</v>
      </c>
      <c r="K1398">
        <v>1.1202283515858211E-2</v>
      </c>
      <c r="L1398" t="s">
        <v>165</v>
      </c>
      <c r="N1398" t="s">
        <v>212</v>
      </c>
      <c r="O1398" t="s">
        <v>266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267</v>
      </c>
      <c r="K1399">
        <v>7.2929610602642955E-2</v>
      </c>
      <c r="L1399" t="s">
        <v>165</v>
      </c>
      <c r="N1399" t="s">
        <v>212</v>
      </c>
      <c r="O1399" t="s">
        <v>267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268</v>
      </c>
      <c r="K1400">
        <v>1.0360296926989834E-2</v>
      </c>
      <c r="L1400" t="s">
        <v>165</v>
      </c>
      <c r="N1400" t="s">
        <v>212</v>
      </c>
      <c r="O1400" t="s">
        <v>268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289</v>
      </c>
      <c r="K1401">
        <v>8.3909214555629111E-3</v>
      </c>
      <c r="L1401" t="s">
        <v>165</v>
      </c>
      <c r="N1401" t="s">
        <v>212</v>
      </c>
      <c r="O1401" t="s">
        <v>289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290</v>
      </c>
      <c r="K1402">
        <v>1.2228249333900564E-2</v>
      </c>
      <c r="L1402" t="s">
        <v>165</v>
      </c>
      <c r="N1402" t="s">
        <v>212</v>
      </c>
      <c r="O1402" t="s">
        <v>290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269</v>
      </c>
      <c r="K1403">
        <v>3.7431214171120479E-3</v>
      </c>
      <c r="L1403" t="s">
        <v>165</v>
      </c>
      <c r="N1403" t="s">
        <v>212</v>
      </c>
      <c r="O1403" t="s">
        <v>269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270</v>
      </c>
      <c r="K1404">
        <v>7.2613497375671673E-3</v>
      </c>
      <c r="L1404" t="s">
        <v>165</v>
      </c>
      <c r="N1404" t="s">
        <v>212</v>
      </c>
      <c r="O1404" t="s">
        <v>270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271</v>
      </c>
      <c r="K1405">
        <v>9.8364459119548754E-3</v>
      </c>
      <c r="L1405" t="s">
        <v>165</v>
      </c>
      <c r="N1405" t="s">
        <v>212</v>
      </c>
      <c r="O1405" t="s">
        <v>271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272</v>
      </c>
      <c r="K1406">
        <v>1.1611982227910152E-2</v>
      </c>
      <c r="L1406" t="s">
        <v>165</v>
      </c>
      <c r="N1406" t="s">
        <v>212</v>
      </c>
      <c r="O1406" t="s">
        <v>272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273</v>
      </c>
      <c r="K1407">
        <v>7.5787366011316984E-2</v>
      </c>
      <c r="L1407" t="s">
        <v>165</v>
      </c>
      <c r="N1407" t="s">
        <v>212</v>
      </c>
      <c r="O1407" t="s">
        <v>273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274</v>
      </c>
      <c r="K1408">
        <v>1.0542839698602124E-2</v>
      </c>
      <c r="L1408" t="s">
        <v>165</v>
      </c>
      <c r="N1408" t="s">
        <v>212</v>
      </c>
      <c r="O1408" t="s">
        <v>274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291</v>
      </c>
      <c r="K1409">
        <v>9.0396759944974103E-3</v>
      </c>
      <c r="L1409" t="s">
        <v>165</v>
      </c>
      <c r="N1409" t="s">
        <v>212</v>
      </c>
      <c r="O1409" t="s">
        <v>291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292</v>
      </c>
      <c r="K1410">
        <v>1.3085099363599976E-2</v>
      </c>
      <c r="L1410" t="s">
        <v>165</v>
      </c>
      <c r="N1410" t="s">
        <v>212</v>
      </c>
      <c r="O1410" t="s">
        <v>292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301</v>
      </c>
      <c r="K1411">
        <v>2.6576979456720022E-3</v>
      </c>
      <c r="L1411" t="s">
        <v>165</v>
      </c>
      <c r="N1411" t="s">
        <v>212</v>
      </c>
      <c r="O1411" t="s">
        <v>301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302</v>
      </c>
      <c r="K1412">
        <v>6.1429253173682181E-3</v>
      </c>
      <c r="L1412" t="s">
        <v>165</v>
      </c>
      <c r="N1412" t="s">
        <v>212</v>
      </c>
      <c r="O1412" t="s">
        <v>302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303</v>
      </c>
      <c r="K1413">
        <v>8.7857384340116109E-3</v>
      </c>
      <c r="L1413" t="s">
        <v>165</v>
      </c>
      <c r="N1413" t="s">
        <v>212</v>
      </c>
      <c r="O1413" t="s">
        <v>303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304</v>
      </c>
      <c r="K1414">
        <v>1.0650726003063622E-2</v>
      </c>
      <c r="L1414" t="s">
        <v>165</v>
      </c>
      <c r="N1414" t="s">
        <v>212</v>
      </c>
      <c r="O1414" t="s">
        <v>304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305</v>
      </c>
      <c r="K1415">
        <v>6.9932350308496122E-2</v>
      </c>
      <c r="L1415" t="s">
        <v>165</v>
      </c>
      <c r="N1415" t="s">
        <v>212</v>
      </c>
      <c r="O1415" t="s">
        <v>305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306</v>
      </c>
      <c r="K1416">
        <v>9.8422769874227968E-3</v>
      </c>
      <c r="L1416" t="s">
        <v>165</v>
      </c>
      <c r="N1416" t="s">
        <v>212</v>
      </c>
      <c r="O1416" t="s">
        <v>306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307</v>
      </c>
      <c r="K1417">
        <v>8.6515964182334072E-3</v>
      </c>
      <c r="L1417" t="s">
        <v>165</v>
      </c>
      <c r="N1417" t="s">
        <v>212</v>
      </c>
      <c r="O1417" t="s">
        <v>307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308</v>
      </c>
      <c r="K1418">
        <v>1.1000824473538444E-2</v>
      </c>
      <c r="L1418" t="s">
        <v>165</v>
      </c>
      <c r="N1418" t="s">
        <v>212</v>
      </c>
      <c r="O1418" t="s">
        <v>308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309</v>
      </c>
      <c r="K1419">
        <v>0</v>
      </c>
      <c r="L1419" t="s">
        <v>165</v>
      </c>
      <c r="N1419" t="s">
        <v>212</v>
      </c>
      <c r="O1419" t="s">
        <v>309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310</v>
      </c>
      <c r="K1420">
        <v>3.241164826000501E-3</v>
      </c>
      <c r="L1420" t="s">
        <v>165</v>
      </c>
      <c r="N1420" t="s">
        <v>212</v>
      </c>
      <c r="O1420" t="s">
        <v>310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311</v>
      </c>
      <c r="K1421">
        <v>5.3675223096632954E-3</v>
      </c>
      <c r="L1421" t="s">
        <v>165</v>
      </c>
      <c r="N1421" t="s">
        <v>212</v>
      </c>
      <c r="O1421" t="s">
        <v>311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312</v>
      </c>
      <c r="K1422">
        <v>7.474034956200918E-3</v>
      </c>
      <c r="L1422" t="s">
        <v>165</v>
      </c>
      <c r="N1422" t="s">
        <v>212</v>
      </c>
      <c r="O1422" t="s">
        <v>312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313</v>
      </c>
      <c r="K1423">
        <v>5.3804937616759287E-2</v>
      </c>
      <c r="L1423" t="s">
        <v>165</v>
      </c>
      <c r="N1423" t="s">
        <v>212</v>
      </c>
      <c r="O1423" t="s">
        <v>313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314</v>
      </c>
      <c r="K1424">
        <v>7.4623868794884861E-3</v>
      </c>
      <c r="L1424" t="s">
        <v>165</v>
      </c>
      <c r="N1424" t="s">
        <v>212</v>
      </c>
      <c r="O1424" t="s">
        <v>314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315</v>
      </c>
      <c r="K1425">
        <v>5.9392013067284784E-3</v>
      </c>
      <c r="L1425" t="s">
        <v>165</v>
      </c>
      <c r="N1425" t="s">
        <v>212</v>
      </c>
      <c r="O1425" t="s">
        <v>315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316</v>
      </c>
      <c r="K1426">
        <v>3.9005900943787086E-3</v>
      </c>
      <c r="L1426" t="s">
        <v>165</v>
      </c>
      <c r="N1426" t="s">
        <v>212</v>
      </c>
      <c r="O1426" t="s">
        <v>316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317</v>
      </c>
      <c r="K1427">
        <v>0</v>
      </c>
      <c r="L1427" t="s">
        <v>165</v>
      </c>
      <c r="N1427" t="s">
        <v>212</v>
      </c>
      <c r="O1427" t="s">
        <v>317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318</v>
      </c>
      <c r="K1428">
        <v>6.2663880815987062E-4</v>
      </c>
      <c r="L1428" t="s">
        <v>165</v>
      </c>
      <c r="N1428" t="s">
        <v>212</v>
      </c>
      <c r="O1428" t="s">
        <v>318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319</v>
      </c>
      <c r="K1429">
        <v>2.4936047216493665E-3</v>
      </c>
      <c r="L1429" t="s">
        <v>165</v>
      </c>
      <c r="N1429" t="s">
        <v>212</v>
      </c>
      <c r="O1429" t="s">
        <v>319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320</v>
      </c>
      <c r="K1430">
        <v>4.274124927449211E-3</v>
      </c>
      <c r="L1430" t="s">
        <v>165</v>
      </c>
      <c r="N1430" t="s">
        <v>212</v>
      </c>
      <c r="O1430" t="s">
        <v>320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321</v>
      </c>
      <c r="K1431">
        <v>3.8613774526292097E-2</v>
      </c>
      <c r="L1431" t="s">
        <v>165</v>
      </c>
      <c r="N1431" t="s">
        <v>212</v>
      </c>
      <c r="O1431" t="s">
        <v>321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322</v>
      </c>
      <c r="K1432">
        <v>4.8846153275915946E-3</v>
      </c>
      <c r="L1432" t="s">
        <v>165</v>
      </c>
      <c r="N1432" t="s">
        <v>212</v>
      </c>
      <c r="O1432" t="s">
        <v>322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323</v>
      </c>
      <c r="K1433">
        <v>3.0835565652614144E-3</v>
      </c>
      <c r="L1433" t="s">
        <v>165</v>
      </c>
      <c r="N1433" t="s">
        <v>212</v>
      </c>
      <c r="O1433" t="s">
        <v>323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324</v>
      </c>
      <c r="K1434">
        <v>3.8120096516018083E-4</v>
      </c>
      <c r="L1434" t="s">
        <v>165</v>
      </c>
      <c r="N1434" t="s">
        <v>212</v>
      </c>
      <c r="O1434" t="s">
        <v>324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325</v>
      </c>
      <c r="K1435">
        <v>0</v>
      </c>
      <c r="L1435" t="s">
        <v>165</v>
      </c>
      <c r="N1435" t="s">
        <v>212</v>
      </c>
      <c r="O1435" t="s">
        <v>325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326</v>
      </c>
      <c r="K1436">
        <v>0</v>
      </c>
      <c r="L1436" t="s">
        <v>165</v>
      </c>
      <c r="N1436" t="s">
        <v>212</v>
      </c>
      <c r="O1436" t="s">
        <v>326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327</v>
      </c>
      <c r="K1437">
        <v>1.2712680158297716E-3</v>
      </c>
      <c r="L1437" t="s">
        <v>165</v>
      </c>
      <c r="N1437" t="s">
        <v>212</v>
      </c>
      <c r="O1437" t="s">
        <v>327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328</v>
      </c>
      <c r="K1438">
        <v>3.4010146885041248E-3</v>
      </c>
      <c r="L1438" t="s">
        <v>165</v>
      </c>
      <c r="N1438" t="s">
        <v>212</v>
      </c>
      <c r="O1438" t="s">
        <v>328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329</v>
      </c>
      <c r="K1439">
        <v>3.1453229733244562E-2</v>
      </c>
      <c r="L1439" t="s">
        <v>165</v>
      </c>
      <c r="N1439" t="s">
        <v>212</v>
      </c>
      <c r="O1439" t="s">
        <v>329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330</v>
      </c>
      <c r="K1440">
        <v>3.6138340097451906E-3</v>
      </c>
      <c r="L1440" t="s">
        <v>165</v>
      </c>
      <c r="N1440" t="s">
        <v>212</v>
      </c>
      <c r="O1440" t="s">
        <v>330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331</v>
      </c>
      <c r="K1441">
        <v>6.3538623789716035E-4</v>
      </c>
      <c r="L1441" t="s">
        <v>165</v>
      </c>
      <c r="N1441" t="s">
        <v>212</v>
      </c>
      <c r="O1441" t="s">
        <v>331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332</v>
      </c>
      <c r="K1442">
        <v>0</v>
      </c>
      <c r="L1442" t="s">
        <v>165</v>
      </c>
      <c r="N1442" t="s">
        <v>212</v>
      </c>
      <c r="O1442" t="s">
        <v>332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333</v>
      </c>
      <c r="K1443">
        <v>0</v>
      </c>
      <c r="L1443" t="s">
        <v>165</v>
      </c>
      <c r="N1443" t="s">
        <v>212</v>
      </c>
      <c r="O1443" t="s">
        <v>333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334</v>
      </c>
      <c r="K1444">
        <v>0</v>
      </c>
      <c r="L1444" t="s">
        <v>165</v>
      </c>
      <c r="N1444" t="s">
        <v>212</v>
      </c>
      <c r="O1444" t="s">
        <v>334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335</v>
      </c>
      <c r="K1445">
        <v>0</v>
      </c>
      <c r="L1445" t="s">
        <v>165</v>
      </c>
      <c r="N1445" t="s">
        <v>212</v>
      </c>
      <c r="O1445" t="s">
        <v>335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336</v>
      </c>
      <c r="K1446">
        <v>3.9178054622238398E-3</v>
      </c>
      <c r="L1446" t="s">
        <v>165</v>
      </c>
      <c r="N1446" t="s">
        <v>212</v>
      </c>
      <c r="O1446" t="s">
        <v>336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337</v>
      </c>
      <c r="K1447">
        <v>3.6817583222306653E-2</v>
      </c>
      <c r="L1447" t="s">
        <v>165</v>
      </c>
      <c r="N1447" t="s">
        <v>212</v>
      </c>
      <c r="O1447" t="s">
        <v>337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338</v>
      </c>
      <c r="K1448">
        <v>4.0228950068084482E-3</v>
      </c>
      <c r="L1448" t="s">
        <v>165</v>
      </c>
      <c r="N1448" t="s">
        <v>212</v>
      </c>
      <c r="O1448" t="s">
        <v>338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339</v>
      </c>
      <c r="K1449">
        <v>0</v>
      </c>
      <c r="L1449" t="s">
        <v>165</v>
      </c>
      <c r="N1449" t="s">
        <v>212</v>
      </c>
      <c r="O1449" t="s">
        <v>339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340</v>
      </c>
      <c r="K1450">
        <v>0</v>
      </c>
      <c r="L1450" t="s">
        <v>165</v>
      </c>
      <c r="N1450" t="s">
        <v>212</v>
      </c>
      <c r="O1450" t="s">
        <v>340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235</v>
      </c>
      <c r="K1454">
        <v>2.6133534026199241E-3</v>
      </c>
      <c r="L1454" t="s">
        <v>165</v>
      </c>
      <c r="N1454" t="s">
        <v>213</v>
      </c>
      <c r="O1454" t="s">
        <v>235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236</v>
      </c>
      <c r="K1455">
        <v>3.2758021114470334E-2</v>
      </c>
      <c r="L1455" t="s">
        <v>165</v>
      </c>
      <c r="N1455" t="s">
        <v>213</v>
      </c>
      <c r="O1455" t="s">
        <v>236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237</v>
      </c>
      <c r="K1456">
        <v>4.4446720721891082E-3</v>
      </c>
      <c r="L1456" t="s">
        <v>165</v>
      </c>
      <c r="N1456" t="s">
        <v>213</v>
      </c>
      <c r="O1456" t="s">
        <v>237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279</v>
      </c>
      <c r="K1457">
        <v>1.8456142404191277E-3</v>
      </c>
      <c r="L1457" t="s">
        <v>165</v>
      </c>
      <c r="N1457" t="s">
        <v>213</v>
      </c>
      <c r="O1457" t="s">
        <v>279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280</v>
      </c>
      <c r="K1458">
        <v>0</v>
      </c>
      <c r="L1458" t="s">
        <v>165</v>
      </c>
      <c r="N1458" t="s">
        <v>213</v>
      </c>
      <c r="O1458" t="s">
        <v>280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238</v>
      </c>
      <c r="K1462">
        <v>4.7777094375624279E-3</v>
      </c>
      <c r="L1462" t="s">
        <v>165</v>
      </c>
      <c r="N1462" t="s">
        <v>213</v>
      </c>
      <c r="O1462" t="s">
        <v>238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239</v>
      </c>
      <c r="K1463">
        <v>4.3619241396398126E-2</v>
      </c>
      <c r="L1463" t="s">
        <v>165</v>
      </c>
      <c r="N1463" t="s">
        <v>213</v>
      </c>
      <c r="O1463" t="s">
        <v>239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240</v>
      </c>
      <c r="K1464">
        <v>5.9388182316994992E-3</v>
      </c>
      <c r="L1464" t="s">
        <v>165</v>
      </c>
      <c r="N1464" t="s">
        <v>213</v>
      </c>
      <c r="O1464" t="s">
        <v>240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281</v>
      </c>
      <c r="K1465">
        <v>3.7724866603681862E-3</v>
      </c>
      <c r="L1465" t="s">
        <v>165</v>
      </c>
      <c r="N1465" t="s">
        <v>213</v>
      </c>
      <c r="O1465" t="s">
        <v>281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282</v>
      </c>
      <c r="K1466">
        <v>9.2934941692170733E-4</v>
      </c>
      <c r="L1466" t="s">
        <v>165</v>
      </c>
      <c r="N1466" t="s">
        <v>213</v>
      </c>
      <c r="O1466" t="s">
        <v>282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241</v>
      </c>
      <c r="K1470">
        <v>6.0019634948084589E-3</v>
      </c>
      <c r="L1470" t="s">
        <v>165</v>
      </c>
      <c r="N1470" t="s">
        <v>213</v>
      </c>
      <c r="O1470" t="s">
        <v>241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242</v>
      </c>
      <c r="K1471">
        <v>4.7671934691200867E-2</v>
      </c>
      <c r="L1471" t="s">
        <v>165</v>
      </c>
      <c r="N1471" t="s">
        <v>213</v>
      </c>
      <c r="O1471" t="s">
        <v>242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243</v>
      </c>
      <c r="K1472">
        <v>5.9657133206721001E-3</v>
      </c>
      <c r="L1472" t="s">
        <v>165</v>
      </c>
      <c r="N1472" t="s">
        <v>213</v>
      </c>
      <c r="O1472" t="s">
        <v>243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283</v>
      </c>
      <c r="K1473">
        <v>4.3060685975983368E-3</v>
      </c>
      <c r="L1473" t="s">
        <v>165</v>
      </c>
      <c r="N1473" t="s">
        <v>213</v>
      </c>
      <c r="O1473" t="s">
        <v>283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284</v>
      </c>
      <c r="K1474">
        <v>2.542304669802643E-3</v>
      </c>
      <c r="L1474" t="s">
        <v>165</v>
      </c>
      <c r="N1474" t="s">
        <v>213</v>
      </c>
      <c r="O1474" t="s">
        <v>284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251</v>
      </c>
      <c r="K1475">
        <v>9.2559347435586421E-4</v>
      </c>
      <c r="L1475" t="s">
        <v>165</v>
      </c>
      <c r="N1475" t="s">
        <v>213</v>
      </c>
      <c r="O1475" t="s">
        <v>251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252</v>
      </c>
      <c r="K1476">
        <v>3.8209201902380035E-3</v>
      </c>
      <c r="L1476" t="s">
        <v>165</v>
      </c>
      <c r="N1476" t="s">
        <v>213</v>
      </c>
      <c r="O1476" t="s">
        <v>252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253</v>
      </c>
      <c r="K1477">
        <v>5.6062985869868671E-3</v>
      </c>
      <c r="L1477" t="s">
        <v>165</v>
      </c>
      <c r="N1477" t="s">
        <v>213</v>
      </c>
      <c r="O1477" t="s">
        <v>253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254</v>
      </c>
      <c r="K1478">
        <v>7.563600827931549E-3</v>
      </c>
      <c r="L1478" t="s">
        <v>165</v>
      </c>
      <c r="N1478" t="s">
        <v>213</v>
      </c>
      <c r="O1478" t="s">
        <v>254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255</v>
      </c>
      <c r="K1479">
        <v>5.6313085400891888E-2</v>
      </c>
      <c r="L1479" t="s">
        <v>165</v>
      </c>
      <c r="N1479" t="s">
        <v>213</v>
      </c>
      <c r="O1479" t="s">
        <v>255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256</v>
      </c>
      <c r="K1480">
        <v>8.0759099062578683E-3</v>
      </c>
      <c r="L1480" t="s">
        <v>165</v>
      </c>
      <c r="N1480" t="s">
        <v>213</v>
      </c>
      <c r="O1480" t="s">
        <v>256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285</v>
      </c>
      <c r="K1481">
        <v>6.3414189774898162E-3</v>
      </c>
      <c r="L1481" t="s">
        <v>165</v>
      </c>
      <c r="N1481" t="s">
        <v>213</v>
      </c>
      <c r="O1481" t="s">
        <v>285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286</v>
      </c>
      <c r="K1482">
        <v>6.3597006654794808E-3</v>
      </c>
      <c r="L1482" t="s">
        <v>165</v>
      </c>
      <c r="N1482" t="s">
        <v>213</v>
      </c>
      <c r="O1482" t="s">
        <v>286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257</v>
      </c>
      <c r="K1483">
        <v>2.0556776075595917E-3</v>
      </c>
      <c r="L1483" t="s">
        <v>165</v>
      </c>
      <c r="N1483" t="s">
        <v>213</v>
      </c>
      <c r="O1483" t="s">
        <v>257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258</v>
      </c>
      <c r="K1484">
        <v>4.4505923405450693E-3</v>
      </c>
      <c r="L1484" t="s">
        <v>165</v>
      </c>
      <c r="N1484" t="s">
        <v>213</v>
      </c>
      <c r="O1484" t="s">
        <v>258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259</v>
      </c>
      <c r="K1485">
        <v>6.7165178365066816E-3</v>
      </c>
      <c r="L1485" t="s">
        <v>165</v>
      </c>
      <c r="N1485" t="s">
        <v>213</v>
      </c>
      <c r="O1485" t="s">
        <v>259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260</v>
      </c>
      <c r="K1486">
        <v>8.2555830232438395E-3</v>
      </c>
      <c r="L1486" t="s">
        <v>165</v>
      </c>
      <c r="N1486" t="s">
        <v>213</v>
      </c>
      <c r="O1486" t="s">
        <v>260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261</v>
      </c>
      <c r="K1487">
        <v>5.7355592698749853E-2</v>
      </c>
      <c r="L1487" t="s">
        <v>165</v>
      </c>
      <c r="N1487" t="s">
        <v>213</v>
      </c>
      <c r="O1487" t="s">
        <v>261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262</v>
      </c>
      <c r="K1488">
        <v>8.1627775202929992E-3</v>
      </c>
      <c r="L1488" t="s">
        <v>165</v>
      </c>
      <c r="N1488" t="s">
        <v>213</v>
      </c>
      <c r="O1488" t="s">
        <v>262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287</v>
      </c>
      <c r="K1489">
        <v>6.6358652099928845E-3</v>
      </c>
      <c r="L1489" t="s">
        <v>165</v>
      </c>
      <c r="N1489" t="s">
        <v>213</v>
      </c>
      <c r="O1489" t="s">
        <v>287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288</v>
      </c>
      <c r="K1490">
        <v>7.6119252177088278E-3</v>
      </c>
      <c r="L1490" t="s">
        <v>165</v>
      </c>
      <c r="N1490" t="s">
        <v>213</v>
      </c>
      <c r="O1490" t="s">
        <v>288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263</v>
      </c>
      <c r="K1491">
        <v>3.5104551061292196E-3</v>
      </c>
      <c r="L1491" t="s">
        <v>165</v>
      </c>
      <c r="N1491" t="s">
        <v>213</v>
      </c>
      <c r="O1491" t="s">
        <v>263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264</v>
      </c>
      <c r="K1492">
        <v>6.6606235119282481E-3</v>
      </c>
      <c r="L1492" t="s">
        <v>165</v>
      </c>
      <c r="N1492" t="s">
        <v>213</v>
      </c>
      <c r="O1492" t="s">
        <v>264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265</v>
      </c>
      <c r="K1493">
        <v>9.3044715794573275E-3</v>
      </c>
      <c r="L1493" t="s">
        <v>165</v>
      </c>
      <c r="N1493" t="s">
        <v>213</v>
      </c>
      <c r="O1493" t="s">
        <v>265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266</v>
      </c>
      <c r="K1494">
        <v>1.1083077994143773E-2</v>
      </c>
      <c r="L1494" t="s">
        <v>165</v>
      </c>
      <c r="N1494" t="s">
        <v>213</v>
      </c>
      <c r="O1494" t="s">
        <v>266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267</v>
      </c>
      <c r="K1495">
        <v>7.1044822812230582E-2</v>
      </c>
      <c r="L1495" t="s">
        <v>165</v>
      </c>
      <c r="N1495" t="s">
        <v>213</v>
      </c>
      <c r="O1495" t="s">
        <v>267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268</v>
      </c>
      <c r="K1496">
        <v>9.5867148479205355E-3</v>
      </c>
      <c r="L1496" t="s">
        <v>165</v>
      </c>
      <c r="N1496" t="s">
        <v>213</v>
      </c>
      <c r="O1496" t="s">
        <v>268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289</v>
      </c>
      <c r="K1497">
        <v>7.7659690866882392E-3</v>
      </c>
      <c r="L1497" t="s">
        <v>165</v>
      </c>
      <c r="N1497" t="s">
        <v>213</v>
      </c>
      <c r="O1497" t="s">
        <v>289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290</v>
      </c>
      <c r="K1498">
        <v>1.1607394425120168E-2</v>
      </c>
      <c r="L1498" t="s">
        <v>165</v>
      </c>
      <c r="N1498" t="s">
        <v>213</v>
      </c>
      <c r="O1498" t="s">
        <v>290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269</v>
      </c>
      <c r="K1499">
        <v>3.508662694792187E-3</v>
      </c>
      <c r="L1499" t="s">
        <v>165</v>
      </c>
      <c r="N1499" t="s">
        <v>213</v>
      </c>
      <c r="O1499" t="s">
        <v>269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270</v>
      </c>
      <c r="K1500">
        <v>7.0123588438985793E-3</v>
      </c>
      <c r="L1500" t="s">
        <v>165</v>
      </c>
      <c r="N1500" t="s">
        <v>213</v>
      </c>
      <c r="O1500" t="s">
        <v>270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271</v>
      </c>
      <c r="K1501">
        <v>9.7205475601797858E-3</v>
      </c>
      <c r="L1501" t="s">
        <v>165</v>
      </c>
      <c r="N1501" t="s">
        <v>213</v>
      </c>
      <c r="O1501" t="s">
        <v>271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272</v>
      </c>
      <c r="K1502">
        <v>1.1615107906825765E-2</v>
      </c>
      <c r="L1502" t="s">
        <v>165</v>
      </c>
      <c r="N1502" t="s">
        <v>213</v>
      </c>
      <c r="O1502" t="s">
        <v>272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273</v>
      </c>
      <c r="K1503">
        <v>7.37094024221253E-2</v>
      </c>
      <c r="L1503" t="s">
        <v>165</v>
      </c>
      <c r="N1503" t="s">
        <v>213</v>
      </c>
      <c r="O1503" t="s">
        <v>273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274</v>
      </c>
      <c r="K1504">
        <v>1.0245823041013489E-2</v>
      </c>
      <c r="L1504" t="s">
        <v>165</v>
      </c>
      <c r="N1504" t="s">
        <v>213</v>
      </c>
      <c r="O1504" t="s">
        <v>274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291</v>
      </c>
      <c r="K1505">
        <v>8.8750579674240944E-3</v>
      </c>
      <c r="L1505" t="s">
        <v>165</v>
      </c>
      <c r="N1505" t="s">
        <v>213</v>
      </c>
      <c r="O1505" t="s">
        <v>291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292</v>
      </c>
      <c r="K1506">
        <v>1.3010031230540186E-2</v>
      </c>
      <c r="L1506" t="s">
        <v>165</v>
      </c>
      <c r="N1506" t="s">
        <v>213</v>
      </c>
      <c r="O1506" t="s">
        <v>292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301</v>
      </c>
      <c r="K1507">
        <v>2.2962470935670868E-3</v>
      </c>
      <c r="L1507" t="s">
        <v>165</v>
      </c>
      <c r="N1507" t="s">
        <v>213</v>
      </c>
      <c r="O1507" t="s">
        <v>301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302</v>
      </c>
      <c r="K1508">
        <v>5.9390867015391624E-3</v>
      </c>
      <c r="L1508" t="s">
        <v>165</v>
      </c>
      <c r="N1508" t="s">
        <v>213</v>
      </c>
      <c r="O1508" t="s">
        <v>302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303</v>
      </c>
      <c r="K1509">
        <v>8.7011794877555598E-3</v>
      </c>
      <c r="L1509" t="s">
        <v>165</v>
      </c>
      <c r="N1509" t="s">
        <v>213</v>
      </c>
      <c r="O1509" t="s">
        <v>303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304</v>
      </c>
      <c r="K1510">
        <v>1.0471279622448013E-2</v>
      </c>
      <c r="L1510" t="s">
        <v>165</v>
      </c>
      <c r="N1510" t="s">
        <v>213</v>
      </c>
      <c r="O1510" t="s">
        <v>304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305</v>
      </c>
      <c r="K1511">
        <v>7.0848511476310133E-2</v>
      </c>
      <c r="L1511" t="s">
        <v>165</v>
      </c>
      <c r="N1511" t="s">
        <v>213</v>
      </c>
      <c r="O1511" t="s">
        <v>305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306</v>
      </c>
      <c r="K1512">
        <v>1.047906123044213E-2</v>
      </c>
      <c r="L1512" t="s">
        <v>165</v>
      </c>
      <c r="N1512" t="s">
        <v>213</v>
      </c>
      <c r="O1512" t="s">
        <v>306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307</v>
      </c>
      <c r="K1513">
        <v>9.296048046089609E-3</v>
      </c>
      <c r="L1513" t="s">
        <v>165</v>
      </c>
      <c r="N1513" t="s">
        <v>213</v>
      </c>
      <c r="O1513" t="s">
        <v>307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308</v>
      </c>
      <c r="K1514">
        <v>1.1281652018031737E-2</v>
      </c>
      <c r="L1514" t="s">
        <v>165</v>
      </c>
      <c r="N1514" t="s">
        <v>213</v>
      </c>
      <c r="O1514" t="s">
        <v>308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309</v>
      </c>
      <c r="K1515">
        <v>0</v>
      </c>
      <c r="L1515" t="s">
        <v>165</v>
      </c>
      <c r="N1515" t="s">
        <v>213</v>
      </c>
      <c r="O1515" t="s">
        <v>309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310</v>
      </c>
      <c r="K1516">
        <v>3.1608976177140906E-3</v>
      </c>
      <c r="L1516" t="s">
        <v>165</v>
      </c>
      <c r="N1516" t="s">
        <v>213</v>
      </c>
      <c r="O1516" t="s">
        <v>310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311</v>
      </c>
      <c r="K1517">
        <v>5.4397763609640767E-3</v>
      </c>
      <c r="L1517" t="s">
        <v>165</v>
      </c>
      <c r="N1517" t="s">
        <v>213</v>
      </c>
      <c r="O1517" t="s">
        <v>311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312</v>
      </c>
      <c r="K1518">
        <v>7.8962865370030833E-3</v>
      </c>
      <c r="L1518" t="s">
        <v>165</v>
      </c>
      <c r="N1518" t="s">
        <v>213</v>
      </c>
      <c r="O1518" t="s">
        <v>312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313</v>
      </c>
      <c r="K1519">
        <v>5.5409833065669413E-2</v>
      </c>
      <c r="L1519" t="s">
        <v>165</v>
      </c>
      <c r="N1519" t="s">
        <v>213</v>
      </c>
      <c r="O1519" t="s">
        <v>313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314</v>
      </c>
      <c r="K1520">
        <v>7.7479401021865769E-3</v>
      </c>
      <c r="L1520" t="s">
        <v>165</v>
      </c>
      <c r="N1520" t="s">
        <v>213</v>
      </c>
      <c r="O1520" t="s">
        <v>314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315</v>
      </c>
      <c r="K1521">
        <v>6.1198932800127599E-3</v>
      </c>
      <c r="L1521" t="s">
        <v>165</v>
      </c>
      <c r="N1521" t="s">
        <v>213</v>
      </c>
      <c r="O1521" t="s">
        <v>315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316</v>
      </c>
      <c r="K1522">
        <v>4.3743701862094184E-3</v>
      </c>
      <c r="L1522" t="s">
        <v>165</v>
      </c>
      <c r="N1522" t="s">
        <v>213</v>
      </c>
      <c r="O1522" t="s">
        <v>316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317</v>
      </c>
      <c r="K1523">
        <v>0</v>
      </c>
      <c r="L1523" t="s">
        <v>165</v>
      </c>
      <c r="N1523" t="s">
        <v>213</v>
      </c>
      <c r="O1523" t="s">
        <v>317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318</v>
      </c>
      <c r="K1524">
        <v>4.2593467831675361E-4</v>
      </c>
      <c r="L1524" t="s">
        <v>165</v>
      </c>
      <c r="N1524" t="s">
        <v>213</v>
      </c>
      <c r="O1524" t="s">
        <v>318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319</v>
      </c>
      <c r="K1525">
        <v>2.5990403945912893E-3</v>
      </c>
      <c r="L1525" t="s">
        <v>165</v>
      </c>
      <c r="N1525" t="s">
        <v>213</v>
      </c>
      <c r="O1525" t="s">
        <v>319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320</v>
      </c>
      <c r="K1526">
        <v>4.4813879758484445E-3</v>
      </c>
      <c r="L1526" t="s">
        <v>165</v>
      </c>
      <c r="N1526" t="s">
        <v>213</v>
      </c>
      <c r="O1526" t="s">
        <v>320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321</v>
      </c>
      <c r="K1527">
        <v>3.7176810349497311E-2</v>
      </c>
      <c r="L1527" t="s">
        <v>165</v>
      </c>
      <c r="N1527" t="s">
        <v>213</v>
      </c>
      <c r="O1527" t="s">
        <v>321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322</v>
      </c>
      <c r="K1528">
        <v>4.4943015606395877E-3</v>
      </c>
      <c r="L1528" t="s">
        <v>165</v>
      </c>
      <c r="N1528" t="s">
        <v>213</v>
      </c>
      <c r="O1528" t="s">
        <v>322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323</v>
      </c>
      <c r="K1529">
        <v>3.0960726603711506E-3</v>
      </c>
      <c r="L1529" t="s">
        <v>165</v>
      </c>
      <c r="N1529" t="s">
        <v>213</v>
      </c>
      <c r="O1529" t="s">
        <v>323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324</v>
      </c>
      <c r="K1530">
        <v>3.0121617820993095E-4</v>
      </c>
      <c r="L1530" t="s">
        <v>165</v>
      </c>
      <c r="N1530" t="s">
        <v>213</v>
      </c>
      <c r="O1530" t="s">
        <v>324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325</v>
      </c>
      <c r="K1531">
        <v>0</v>
      </c>
      <c r="L1531" t="s">
        <v>165</v>
      </c>
      <c r="N1531" t="s">
        <v>213</v>
      </c>
      <c r="O1531" t="s">
        <v>325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326</v>
      </c>
      <c r="K1532">
        <v>0</v>
      </c>
      <c r="L1532" t="s">
        <v>165</v>
      </c>
      <c r="N1532" t="s">
        <v>213</v>
      </c>
      <c r="O1532" t="s">
        <v>326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327</v>
      </c>
      <c r="K1533">
        <v>1.1963327995923975E-3</v>
      </c>
      <c r="L1533" t="s">
        <v>165</v>
      </c>
      <c r="N1533" t="s">
        <v>213</v>
      </c>
      <c r="O1533" t="s">
        <v>327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328</v>
      </c>
      <c r="K1534">
        <v>3.7286082395514911E-3</v>
      </c>
      <c r="L1534" t="s">
        <v>165</v>
      </c>
      <c r="N1534" t="s">
        <v>213</v>
      </c>
      <c r="O1534" t="s">
        <v>328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329</v>
      </c>
      <c r="K1535">
        <v>3.3315736640261884E-2</v>
      </c>
      <c r="L1535" t="s">
        <v>165</v>
      </c>
      <c r="N1535" t="s">
        <v>213</v>
      </c>
      <c r="O1535" t="s">
        <v>329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330</v>
      </c>
      <c r="K1536">
        <v>3.7270887710842311E-3</v>
      </c>
      <c r="L1536" t="s">
        <v>165</v>
      </c>
      <c r="N1536" t="s">
        <v>213</v>
      </c>
      <c r="O1536" t="s">
        <v>330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331</v>
      </c>
      <c r="K1537">
        <v>8.0643117343327895E-4</v>
      </c>
      <c r="L1537" t="s">
        <v>165</v>
      </c>
      <c r="N1537" t="s">
        <v>213</v>
      </c>
      <c r="O1537" t="s">
        <v>331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332</v>
      </c>
      <c r="K1538">
        <v>0</v>
      </c>
      <c r="L1538" t="s">
        <v>165</v>
      </c>
      <c r="N1538" t="s">
        <v>213</v>
      </c>
      <c r="O1538" t="s">
        <v>332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333</v>
      </c>
      <c r="K1539">
        <v>0</v>
      </c>
      <c r="L1539" t="s">
        <v>165</v>
      </c>
      <c r="N1539" t="s">
        <v>213</v>
      </c>
      <c r="O1539" t="s">
        <v>333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334</v>
      </c>
      <c r="K1540">
        <v>0</v>
      </c>
      <c r="L1540" t="s">
        <v>165</v>
      </c>
      <c r="N1540" t="s">
        <v>213</v>
      </c>
      <c r="O1540" t="s">
        <v>334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335</v>
      </c>
      <c r="K1541">
        <v>0</v>
      </c>
      <c r="L1541" t="s">
        <v>165</v>
      </c>
      <c r="N1541" t="s">
        <v>213</v>
      </c>
      <c r="O1541" t="s">
        <v>335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336</v>
      </c>
      <c r="K1542">
        <v>4.0740948567819894E-3</v>
      </c>
      <c r="L1542" t="s">
        <v>165</v>
      </c>
      <c r="N1542" t="s">
        <v>213</v>
      </c>
      <c r="O1542" t="s">
        <v>336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337</v>
      </c>
      <c r="K1543">
        <v>3.8301477096297824E-2</v>
      </c>
      <c r="L1543" t="s">
        <v>165</v>
      </c>
      <c r="N1543" t="s">
        <v>213</v>
      </c>
      <c r="O1543" t="s">
        <v>337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338</v>
      </c>
      <c r="K1544">
        <v>4.5165928223200313E-3</v>
      </c>
      <c r="L1544" t="s">
        <v>165</v>
      </c>
      <c r="N1544" t="s">
        <v>213</v>
      </c>
      <c r="O1544" t="s">
        <v>338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339</v>
      </c>
      <c r="K1545">
        <v>0</v>
      </c>
      <c r="L1545" t="s">
        <v>165</v>
      </c>
      <c r="N1545" t="s">
        <v>213</v>
      </c>
      <c r="O1545" t="s">
        <v>339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340</v>
      </c>
      <c r="K1546">
        <v>0</v>
      </c>
      <c r="L1546" t="s">
        <v>165</v>
      </c>
      <c r="N1546" t="s">
        <v>213</v>
      </c>
      <c r="O1546" t="s">
        <v>340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235</v>
      </c>
      <c r="K1550">
        <v>5.4664742174409895E-3</v>
      </c>
      <c r="L1550" t="s">
        <v>165</v>
      </c>
      <c r="N1550" t="s">
        <v>214</v>
      </c>
      <c r="O1550" t="s">
        <v>235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236</v>
      </c>
      <c r="K1551">
        <v>3.7265908671281232E-2</v>
      </c>
      <c r="L1551" t="s">
        <v>165</v>
      </c>
      <c r="N1551" t="s">
        <v>214</v>
      </c>
      <c r="O1551" t="s">
        <v>236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237</v>
      </c>
      <c r="K1552">
        <v>3.7950231993005078E-3</v>
      </c>
      <c r="L1552" t="s">
        <v>165</v>
      </c>
      <c r="N1552" t="s">
        <v>214</v>
      </c>
      <c r="O1552" t="s">
        <v>237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279</v>
      </c>
      <c r="K1553">
        <v>4.4137172792727052E-4</v>
      </c>
      <c r="L1553" t="s">
        <v>165</v>
      </c>
      <c r="N1553" t="s">
        <v>214</v>
      </c>
      <c r="O1553" t="s">
        <v>279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280</v>
      </c>
      <c r="K1554">
        <v>0</v>
      </c>
      <c r="L1554" t="s">
        <v>165</v>
      </c>
      <c r="N1554" t="s">
        <v>214</v>
      </c>
      <c r="O1554" t="s">
        <v>280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238</v>
      </c>
      <c r="K1558">
        <v>6.2617073030057195E-3</v>
      </c>
      <c r="L1558" t="s">
        <v>165</v>
      </c>
      <c r="N1558" t="s">
        <v>214</v>
      </c>
      <c r="O1558" t="s">
        <v>238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239</v>
      </c>
      <c r="K1559">
        <v>3.9423255277131017E-2</v>
      </c>
      <c r="L1559" t="s">
        <v>165</v>
      </c>
      <c r="N1559" t="s">
        <v>214</v>
      </c>
      <c r="O1559" t="s">
        <v>239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240</v>
      </c>
      <c r="K1560">
        <v>4.0410232503317453E-3</v>
      </c>
      <c r="L1560" t="s">
        <v>165</v>
      </c>
      <c r="N1560" t="s">
        <v>214</v>
      </c>
      <c r="O1560" t="s">
        <v>240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281</v>
      </c>
      <c r="K1561">
        <v>2.4790640594869453E-3</v>
      </c>
      <c r="L1561" t="s">
        <v>165</v>
      </c>
      <c r="N1561" t="s">
        <v>214</v>
      </c>
      <c r="O1561" t="s">
        <v>281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282</v>
      </c>
      <c r="K1562">
        <v>0</v>
      </c>
      <c r="L1562" t="s">
        <v>165</v>
      </c>
      <c r="N1562" t="s">
        <v>214</v>
      </c>
      <c r="O1562" t="s">
        <v>282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241</v>
      </c>
      <c r="K1566">
        <v>7.3679180625447118E-3</v>
      </c>
      <c r="L1566" t="s">
        <v>165</v>
      </c>
      <c r="N1566" t="s">
        <v>214</v>
      </c>
      <c r="O1566" t="s">
        <v>241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242</v>
      </c>
      <c r="K1567">
        <v>5.202248066042036E-2</v>
      </c>
      <c r="L1567" t="s">
        <v>165</v>
      </c>
      <c r="N1567" t="s">
        <v>214</v>
      </c>
      <c r="O1567" t="s">
        <v>242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243</v>
      </c>
      <c r="K1568">
        <v>6.7868191869777626E-3</v>
      </c>
      <c r="L1568" t="s">
        <v>165</v>
      </c>
      <c r="N1568" t="s">
        <v>214</v>
      </c>
      <c r="O1568" t="s">
        <v>243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283</v>
      </c>
      <c r="K1569">
        <v>4.486459728431833E-3</v>
      </c>
      <c r="L1569" t="s">
        <v>165</v>
      </c>
      <c r="N1569" t="s">
        <v>214</v>
      </c>
      <c r="O1569" t="s">
        <v>283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284</v>
      </c>
      <c r="K1570">
        <v>6.4758140093408361E-4</v>
      </c>
      <c r="L1570" t="s">
        <v>165</v>
      </c>
      <c r="N1570" t="s">
        <v>214</v>
      </c>
      <c r="O1570" t="s">
        <v>284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251</v>
      </c>
      <c r="K1571">
        <v>3.4795423569677283E-3</v>
      </c>
      <c r="L1571" t="s">
        <v>165</v>
      </c>
      <c r="N1571" t="s">
        <v>214</v>
      </c>
      <c r="O1571" t="s">
        <v>251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252</v>
      </c>
      <c r="K1572">
        <v>6.1804283889768958E-3</v>
      </c>
      <c r="L1572" t="s">
        <v>165</v>
      </c>
      <c r="N1572" t="s">
        <v>214</v>
      </c>
      <c r="O1572" t="s">
        <v>252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253</v>
      </c>
      <c r="K1573">
        <v>8.1073993473499036E-3</v>
      </c>
      <c r="L1573" t="s">
        <v>165</v>
      </c>
      <c r="N1573" t="s">
        <v>214</v>
      </c>
      <c r="O1573" t="s">
        <v>253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254</v>
      </c>
      <c r="K1574">
        <v>9.2125380312679077E-3</v>
      </c>
      <c r="L1574" t="s">
        <v>165</v>
      </c>
      <c r="N1574" t="s">
        <v>214</v>
      </c>
      <c r="O1574" t="s">
        <v>254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255</v>
      </c>
      <c r="K1575">
        <v>5.7614450498140221E-2</v>
      </c>
      <c r="L1575" t="s">
        <v>165</v>
      </c>
      <c r="N1575" t="s">
        <v>214</v>
      </c>
      <c r="O1575" t="s">
        <v>255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256</v>
      </c>
      <c r="K1576">
        <v>7.5872613495136885E-3</v>
      </c>
      <c r="L1576" t="s">
        <v>165</v>
      </c>
      <c r="N1576" t="s">
        <v>214</v>
      </c>
      <c r="O1576" t="s">
        <v>256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285</v>
      </c>
      <c r="K1577">
        <v>5.7177632003218648E-3</v>
      </c>
      <c r="L1577" t="s">
        <v>165</v>
      </c>
      <c r="N1577" t="s">
        <v>214</v>
      </c>
      <c r="O1577" t="s">
        <v>285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286</v>
      </c>
      <c r="K1578">
        <v>3.158052529146623E-3</v>
      </c>
      <c r="L1578" t="s">
        <v>165</v>
      </c>
      <c r="N1578" t="s">
        <v>214</v>
      </c>
      <c r="O1578" t="s">
        <v>286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257</v>
      </c>
      <c r="K1579">
        <v>5.6742880581301643E-3</v>
      </c>
      <c r="L1579" t="s">
        <v>165</v>
      </c>
      <c r="N1579" t="s">
        <v>214</v>
      </c>
      <c r="O1579" t="s">
        <v>257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258</v>
      </c>
      <c r="K1580">
        <v>6.6229469606892445E-3</v>
      </c>
      <c r="L1580" t="s">
        <v>165</v>
      </c>
      <c r="N1580" t="s">
        <v>214</v>
      </c>
      <c r="O1580" t="s">
        <v>258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259</v>
      </c>
      <c r="K1581">
        <v>8.376426831766811E-3</v>
      </c>
      <c r="L1581" t="s">
        <v>165</v>
      </c>
      <c r="N1581" t="s">
        <v>214</v>
      </c>
      <c r="O1581" t="s">
        <v>259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260</v>
      </c>
      <c r="K1582">
        <v>9.6933834636179876E-3</v>
      </c>
      <c r="L1582" t="s">
        <v>165</v>
      </c>
      <c r="N1582" t="s">
        <v>214</v>
      </c>
      <c r="O1582" t="s">
        <v>260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261</v>
      </c>
      <c r="K1583">
        <v>5.9799984606994934E-2</v>
      </c>
      <c r="L1583" t="s">
        <v>165</v>
      </c>
      <c r="N1583" t="s">
        <v>214</v>
      </c>
      <c r="O1583" t="s">
        <v>261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262</v>
      </c>
      <c r="K1584">
        <v>7.8044719554705043E-3</v>
      </c>
      <c r="L1584" t="s">
        <v>165</v>
      </c>
      <c r="N1584" t="s">
        <v>214</v>
      </c>
      <c r="O1584" t="s">
        <v>262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287</v>
      </c>
      <c r="K1585">
        <v>6.0319901878612605E-3</v>
      </c>
      <c r="L1585" t="s">
        <v>165</v>
      </c>
      <c r="N1585" t="s">
        <v>214</v>
      </c>
      <c r="O1585" t="s">
        <v>287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288</v>
      </c>
      <c r="K1586">
        <v>3.6809242170657203E-3</v>
      </c>
      <c r="L1586" t="s">
        <v>165</v>
      </c>
      <c r="N1586" t="s">
        <v>214</v>
      </c>
      <c r="O1586" t="s">
        <v>288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263</v>
      </c>
      <c r="K1587">
        <v>7.0741182826410849E-3</v>
      </c>
      <c r="L1587" t="s">
        <v>165</v>
      </c>
      <c r="N1587" t="s">
        <v>214</v>
      </c>
      <c r="O1587" t="s">
        <v>263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264</v>
      </c>
      <c r="K1588">
        <v>7.0490924675805375E-3</v>
      </c>
      <c r="L1588" t="s">
        <v>165</v>
      </c>
      <c r="N1588" t="s">
        <v>214</v>
      </c>
      <c r="O1588" t="s">
        <v>264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265</v>
      </c>
      <c r="K1589">
        <v>8.6183929912321249E-3</v>
      </c>
      <c r="L1589" t="s">
        <v>165</v>
      </c>
      <c r="N1589" t="s">
        <v>214</v>
      </c>
      <c r="O1589" t="s">
        <v>265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266</v>
      </c>
      <c r="K1590">
        <v>9.7412762557809937E-3</v>
      </c>
      <c r="L1590" t="s">
        <v>165</v>
      </c>
      <c r="N1590" t="s">
        <v>214</v>
      </c>
      <c r="O1590" t="s">
        <v>266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267</v>
      </c>
      <c r="K1591">
        <v>6.2360859728855918E-2</v>
      </c>
      <c r="L1591" t="s">
        <v>165</v>
      </c>
      <c r="N1591" t="s">
        <v>214</v>
      </c>
      <c r="O1591" t="s">
        <v>267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268</v>
      </c>
      <c r="K1592">
        <v>8.3734156579780821E-3</v>
      </c>
      <c r="L1592" t="s">
        <v>165</v>
      </c>
      <c r="N1592" t="s">
        <v>214</v>
      </c>
      <c r="O1592" t="s">
        <v>268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289</v>
      </c>
      <c r="K1593">
        <v>6.7918459425907844E-3</v>
      </c>
      <c r="L1593" t="s">
        <v>165</v>
      </c>
      <c r="N1593" t="s">
        <v>214</v>
      </c>
      <c r="O1593" t="s">
        <v>289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290</v>
      </c>
      <c r="K1594">
        <v>5.8426720711278E-3</v>
      </c>
      <c r="L1594" t="s">
        <v>165</v>
      </c>
      <c r="N1594" t="s">
        <v>214</v>
      </c>
      <c r="O1594" t="s">
        <v>290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269</v>
      </c>
      <c r="K1595">
        <v>6.6120661008277851E-3</v>
      </c>
      <c r="L1595" t="s">
        <v>165</v>
      </c>
      <c r="N1595" t="s">
        <v>214</v>
      </c>
      <c r="O1595" t="s">
        <v>269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270</v>
      </c>
      <c r="K1596">
        <v>7.3501701476693677E-3</v>
      </c>
      <c r="L1596" t="s">
        <v>165</v>
      </c>
      <c r="N1596" t="s">
        <v>214</v>
      </c>
      <c r="O1596" t="s">
        <v>270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271</v>
      </c>
      <c r="K1597">
        <v>9.1787734661406238E-3</v>
      </c>
      <c r="L1597" t="s">
        <v>165</v>
      </c>
      <c r="N1597" t="s">
        <v>214</v>
      </c>
      <c r="O1597" t="s">
        <v>271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272</v>
      </c>
      <c r="K1598">
        <v>1.0335110884079223E-2</v>
      </c>
      <c r="L1598" t="s">
        <v>165</v>
      </c>
      <c r="N1598" t="s">
        <v>214</v>
      </c>
      <c r="O1598" t="s">
        <v>272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273</v>
      </c>
      <c r="K1599">
        <v>6.3200545392160065E-2</v>
      </c>
      <c r="L1599" t="s">
        <v>165</v>
      </c>
      <c r="N1599" t="s">
        <v>214</v>
      </c>
      <c r="O1599" t="s">
        <v>273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274</v>
      </c>
      <c r="K1600">
        <v>8.4886095380090447E-3</v>
      </c>
      <c r="L1600" t="s">
        <v>165</v>
      </c>
      <c r="N1600" t="s">
        <v>214</v>
      </c>
      <c r="O1600" t="s">
        <v>274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291</v>
      </c>
      <c r="K1601">
        <v>6.7953361800443283E-3</v>
      </c>
      <c r="L1601" t="s">
        <v>165</v>
      </c>
      <c r="N1601" t="s">
        <v>214</v>
      </c>
      <c r="O1601" t="s">
        <v>291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292</v>
      </c>
      <c r="K1602">
        <v>5.9976856757942999E-3</v>
      </c>
      <c r="L1602" t="s">
        <v>165</v>
      </c>
      <c r="N1602" t="s">
        <v>214</v>
      </c>
      <c r="O1602" t="s">
        <v>292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301</v>
      </c>
      <c r="K1603">
        <v>3.8423477801497706E-3</v>
      </c>
      <c r="L1603" t="s">
        <v>165</v>
      </c>
      <c r="N1603" t="s">
        <v>214</v>
      </c>
      <c r="O1603" t="s">
        <v>301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302</v>
      </c>
      <c r="K1604">
        <v>6.653316284974088E-3</v>
      </c>
      <c r="L1604" t="s">
        <v>165</v>
      </c>
      <c r="N1604" t="s">
        <v>214</v>
      </c>
      <c r="O1604" t="s">
        <v>302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303</v>
      </c>
      <c r="K1605">
        <v>8.4687910421807015E-3</v>
      </c>
      <c r="L1605" t="s">
        <v>165</v>
      </c>
      <c r="N1605" t="s">
        <v>214</v>
      </c>
      <c r="O1605" t="s">
        <v>303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304</v>
      </c>
      <c r="K1606">
        <v>9.7133457732486977E-3</v>
      </c>
      <c r="L1606" t="s">
        <v>165</v>
      </c>
      <c r="N1606" t="s">
        <v>214</v>
      </c>
      <c r="O1606" t="s">
        <v>304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305</v>
      </c>
      <c r="K1607">
        <v>6.0985736983076799E-2</v>
      </c>
      <c r="L1607" t="s">
        <v>165</v>
      </c>
      <c r="N1607" t="s">
        <v>214</v>
      </c>
      <c r="O1607" t="s">
        <v>305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306</v>
      </c>
      <c r="K1608">
        <v>8.1281456725439457E-3</v>
      </c>
      <c r="L1608" t="s">
        <v>165</v>
      </c>
      <c r="N1608" t="s">
        <v>214</v>
      </c>
      <c r="O1608" t="s">
        <v>306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307</v>
      </c>
      <c r="K1609">
        <v>6.3110502428709537E-3</v>
      </c>
      <c r="L1609" t="s">
        <v>165</v>
      </c>
      <c r="N1609" t="s">
        <v>214</v>
      </c>
      <c r="O1609" t="s">
        <v>307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308</v>
      </c>
      <c r="K1610">
        <v>3.5539864197233644E-3</v>
      </c>
      <c r="L1610" t="s">
        <v>165</v>
      </c>
      <c r="N1610" t="s">
        <v>214</v>
      </c>
      <c r="O1610" t="s">
        <v>308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309</v>
      </c>
      <c r="K1611">
        <v>2.404530840855575E-3</v>
      </c>
      <c r="L1611" t="s">
        <v>165</v>
      </c>
      <c r="N1611" t="s">
        <v>214</v>
      </c>
      <c r="O1611" t="s">
        <v>309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310</v>
      </c>
      <c r="K1612">
        <v>4.7796039687806697E-3</v>
      </c>
      <c r="L1612" t="s">
        <v>165</v>
      </c>
      <c r="N1612" t="s">
        <v>214</v>
      </c>
      <c r="O1612" t="s">
        <v>310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311</v>
      </c>
      <c r="K1613">
        <v>7.0136795240492373E-3</v>
      </c>
      <c r="L1613" t="s">
        <v>165</v>
      </c>
      <c r="N1613" t="s">
        <v>214</v>
      </c>
      <c r="O1613" t="s">
        <v>311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312</v>
      </c>
      <c r="K1614">
        <v>8.5124085713773993E-3</v>
      </c>
      <c r="L1614" t="s">
        <v>165</v>
      </c>
      <c r="N1614" t="s">
        <v>214</v>
      </c>
      <c r="O1614" t="s">
        <v>312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313</v>
      </c>
      <c r="K1615">
        <v>5.1647695292567679E-2</v>
      </c>
      <c r="L1615" t="s">
        <v>165</v>
      </c>
      <c r="N1615" t="s">
        <v>214</v>
      </c>
      <c r="O1615" t="s">
        <v>313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314</v>
      </c>
      <c r="K1616">
        <v>6.1919579117353249E-3</v>
      </c>
      <c r="L1616" t="s">
        <v>165</v>
      </c>
      <c r="N1616" t="s">
        <v>214</v>
      </c>
      <c r="O1616" t="s">
        <v>314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315</v>
      </c>
      <c r="K1617">
        <v>3.9111378402387816E-3</v>
      </c>
      <c r="L1617" t="s">
        <v>165</v>
      </c>
      <c r="N1617" t="s">
        <v>214</v>
      </c>
      <c r="O1617" t="s">
        <v>315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316</v>
      </c>
      <c r="K1618">
        <v>6.0044585538883855E-4</v>
      </c>
      <c r="L1618" t="s">
        <v>165</v>
      </c>
      <c r="N1618" t="s">
        <v>214</v>
      </c>
      <c r="O1618" t="s">
        <v>316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317</v>
      </c>
      <c r="K1619">
        <v>2.8324517414050318E-4</v>
      </c>
      <c r="L1619" t="s">
        <v>165</v>
      </c>
      <c r="N1619" t="s">
        <v>214</v>
      </c>
      <c r="O1619" t="s">
        <v>317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318</v>
      </c>
      <c r="K1620">
        <v>3.8025601498518527E-3</v>
      </c>
      <c r="L1620" t="s">
        <v>165</v>
      </c>
      <c r="N1620" t="s">
        <v>214</v>
      </c>
      <c r="O1620" t="s">
        <v>318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319</v>
      </c>
      <c r="K1621">
        <v>6.4533378350585431E-3</v>
      </c>
      <c r="L1621" t="s">
        <v>165</v>
      </c>
      <c r="N1621" t="s">
        <v>214</v>
      </c>
      <c r="O1621" t="s">
        <v>319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320</v>
      </c>
      <c r="K1622">
        <v>8.1037865194198144E-3</v>
      </c>
      <c r="L1622" t="s">
        <v>165</v>
      </c>
      <c r="N1622" t="s">
        <v>214</v>
      </c>
      <c r="O1622" t="s">
        <v>320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321</v>
      </c>
      <c r="K1623">
        <v>4.9463904254398804E-2</v>
      </c>
      <c r="L1623" t="s">
        <v>165</v>
      </c>
      <c r="N1623" t="s">
        <v>214</v>
      </c>
      <c r="O1623" t="s">
        <v>321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322</v>
      </c>
      <c r="K1624">
        <v>5.2086053067306138E-3</v>
      </c>
      <c r="L1624" t="s">
        <v>165</v>
      </c>
      <c r="N1624" t="s">
        <v>214</v>
      </c>
      <c r="O1624" t="s">
        <v>322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323</v>
      </c>
      <c r="K1625">
        <v>1.8849936540861021E-3</v>
      </c>
      <c r="L1625" t="s">
        <v>165</v>
      </c>
      <c r="N1625" t="s">
        <v>214</v>
      </c>
      <c r="O1625" t="s">
        <v>323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324</v>
      </c>
      <c r="K1626">
        <v>0</v>
      </c>
      <c r="L1626" t="s">
        <v>165</v>
      </c>
      <c r="N1626" t="s">
        <v>214</v>
      </c>
      <c r="O1626" t="s">
        <v>324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325</v>
      </c>
      <c r="K1627">
        <v>0</v>
      </c>
      <c r="L1627" t="s">
        <v>165</v>
      </c>
      <c r="N1627" t="s">
        <v>214</v>
      </c>
      <c r="O1627" t="s">
        <v>325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326</v>
      </c>
      <c r="K1628">
        <v>2.2506378049643766E-3</v>
      </c>
      <c r="L1628" t="s">
        <v>165</v>
      </c>
      <c r="N1628" t="s">
        <v>214</v>
      </c>
      <c r="O1628" t="s">
        <v>326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327</v>
      </c>
      <c r="K1629">
        <v>4.803217196256121E-3</v>
      </c>
      <c r="L1629" t="s">
        <v>165</v>
      </c>
      <c r="N1629" t="s">
        <v>214</v>
      </c>
      <c r="O1629" t="s">
        <v>327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328</v>
      </c>
      <c r="K1630">
        <v>6.6069802107441731E-3</v>
      </c>
      <c r="L1630" t="s">
        <v>165</v>
      </c>
      <c r="N1630" t="s">
        <v>214</v>
      </c>
      <c r="O1630" t="s">
        <v>328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329</v>
      </c>
      <c r="K1631">
        <v>3.7838338597496329E-2</v>
      </c>
      <c r="L1631" t="s">
        <v>165</v>
      </c>
      <c r="N1631" t="s">
        <v>214</v>
      </c>
      <c r="O1631" t="s">
        <v>329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330</v>
      </c>
      <c r="K1632">
        <v>2.9564103330404455E-3</v>
      </c>
      <c r="L1632" t="s">
        <v>165</v>
      </c>
      <c r="N1632" t="s">
        <v>214</v>
      </c>
      <c r="O1632" t="s">
        <v>330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331</v>
      </c>
      <c r="K1633">
        <v>0</v>
      </c>
      <c r="L1633" t="s">
        <v>165</v>
      </c>
      <c r="N1633" t="s">
        <v>214</v>
      </c>
      <c r="O1633" t="s">
        <v>331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332</v>
      </c>
      <c r="K1634">
        <v>0</v>
      </c>
      <c r="L1634" t="s">
        <v>165</v>
      </c>
      <c r="N1634" t="s">
        <v>214</v>
      </c>
      <c r="O1634" t="s">
        <v>332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333</v>
      </c>
      <c r="K1635">
        <v>0</v>
      </c>
      <c r="L1635" t="s">
        <v>165</v>
      </c>
      <c r="N1635" t="s">
        <v>214</v>
      </c>
      <c r="O1635" t="s">
        <v>333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334</v>
      </c>
      <c r="K1636">
        <v>1.7942015753042955E-4</v>
      </c>
      <c r="L1636" t="s">
        <v>165</v>
      </c>
      <c r="N1636" t="s">
        <v>214</v>
      </c>
      <c r="O1636" t="s">
        <v>334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335</v>
      </c>
      <c r="K1637">
        <v>3.1413768233110912E-3</v>
      </c>
      <c r="L1637" t="s">
        <v>165</v>
      </c>
      <c r="N1637" t="s">
        <v>214</v>
      </c>
      <c r="O1637" t="s">
        <v>335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336</v>
      </c>
      <c r="K1638">
        <v>5.0908368835561203E-3</v>
      </c>
      <c r="L1638" t="s">
        <v>165</v>
      </c>
      <c r="N1638" t="s">
        <v>214</v>
      </c>
      <c r="O1638" t="s">
        <v>336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337</v>
      </c>
      <c r="K1639">
        <v>3.3920723387130737E-2</v>
      </c>
      <c r="L1639" t="s">
        <v>165</v>
      </c>
      <c r="N1639" t="s">
        <v>214</v>
      </c>
      <c r="O1639" t="s">
        <v>337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338</v>
      </c>
      <c r="K1640">
        <v>2.741029170335414E-3</v>
      </c>
      <c r="L1640" t="s">
        <v>165</v>
      </c>
      <c r="N1640" t="s">
        <v>214</v>
      </c>
      <c r="O1640" t="s">
        <v>338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339</v>
      </c>
      <c r="K1641">
        <v>0</v>
      </c>
      <c r="L1641" t="s">
        <v>165</v>
      </c>
      <c r="N1641" t="s">
        <v>214</v>
      </c>
      <c r="O1641" t="s">
        <v>339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340</v>
      </c>
      <c r="K1642">
        <v>0</v>
      </c>
      <c r="L1642" t="s">
        <v>165</v>
      </c>
      <c r="N1642" t="s">
        <v>214</v>
      </c>
      <c r="O1642" t="s">
        <v>340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235</v>
      </c>
      <c r="K1646">
        <v>4.9869350543580732E-3</v>
      </c>
      <c r="L1646" t="s">
        <v>165</v>
      </c>
      <c r="N1646" t="s">
        <v>215</v>
      </c>
      <c r="O1646" t="s">
        <v>235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236</v>
      </c>
      <c r="K1647">
        <v>3.6827292401105077E-2</v>
      </c>
      <c r="L1647" t="s">
        <v>165</v>
      </c>
      <c r="N1647" t="s">
        <v>215</v>
      </c>
      <c r="O1647" t="s">
        <v>236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237</v>
      </c>
      <c r="K1648">
        <v>3.7049560970628375E-3</v>
      </c>
      <c r="L1648" t="s">
        <v>165</v>
      </c>
      <c r="N1648" t="s">
        <v>215</v>
      </c>
      <c r="O1648" t="s">
        <v>237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279</v>
      </c>
      <c r="K1649">
        <v>2.3472389904139414E-4</v>
      </c>
      <c r="L1649" t="s">
        <v>165</v>
      </c>
      <c r="N1649" t="s">
        <v>215</v>
      </c>
      <c r="O1649" t="s">
        <v>279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280</v>
      </c>
      <c r="K1650">
        <v>0</v>
      </c>
      <c r="L1650" t="s">
        <v>165</v>
      </c>
      <c r="N1650" t="s">
        <v>215</v>
      </c>
      <c r="O1650" t="s">
        <v>280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238</v>
      </c>
      <c r="K1654">
        <v>6.4478824485239622E-3</v>
      </c>
      <c r="L1654" t="s">
        <v>165</v>
      </c>
      <c r="N1654" t="s">
        <v>215</v>
      </c>
      <c r="O1654" t="s">
        <v>238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239</v>
      </c>
      <c r="K1655">
        <v>4.0184881677584799E-2</v>
      </c>
      <c r="L1655" t="s">
        <v>165</v>
      </c>
      <c r="N1655" t="s">
        <v>215</v>
      </c>
      <c r="O1655" t="s">
        <v>239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240</v>
      </c>
      <c r="K1656">
        <v>4.2645312239586236E-3</v>
      </c>
      <c r="L1656" t="s">
        <v>165</v>
      </c>
      <c r="N1656" t="s">
        <v>215</v>
      </c>
      <c r="O1656" t="s">
        <v>240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281</v>
      </c>
      <c r="K1657">
        <v>2.6397009223511161E-3</v>
      </c>
      <c r="L1657" t="s">
        <v>165</v>
      </c>
      <c r="N1657" t="s">
        <v>215</v>
      </c>
      <c r="O1657" t="s">
        <v>281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282</v>
      </c>
      <c r="K1658">
        <v>0</v>
      </c>
      <c r="L1658" t="s">
        <v>165</v>
      </c>
      <c r="N1658" t="s">
        <v>215</v>
      </c>
      <c r="O1658" t="s">
        <v>282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241</v>
      </c>
      <c r="K1662">
        <v>6.0240751505196422E-3</v>
      </c>
      <c r="L1662" t="s">
        <v>165</v>
      </c>
      <c r="N1662" t="s">
        <v>215</v>
      </c>
      <c r="O1662" t="s">
        <v>241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242</v>
      </c>
      <c r="K1663">
        <v>4.8440931169874864E-2</v>
      </c>
      <c r="L1663" t="s">
        <v>165</v>
      </c>
      <c r="N1663" t="s">
        <v>215</v>
      </c>
      <c r="O1663" t="s">
        <v>242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243</v>
      </c>
      <c r="K1664">
        <v>6.8459878414957962E-3</v>
      </c>
      <c r="L1664" t="s">
        <v>165</v>
      </c>
      <c r="N1664" t="s">
        <v>215</v>
      </c>
      <c r="O1664" t="s">
        <v>243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283</v>
      </c>
      <c r="K1665">
        <v>4.4260729868158648E-3</v>
      </c>
      <c r="L1665" t="s">
        <v>165</v>
      </c>
      <c r="N1665" t="s">
        <v>215</v>
      </c>
      <c r="O1665" t="s">
        <v>283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284</v>
      </c>
      <c r="K1666">
        <v>8.2496866481484362E-4</v>
      </c>
      <c r="L1666" t="s">
        <v>165</v>
      </c>
      <c r="N1666" t="s">
        <v>215</v>
      </c>
      <c r="O1666" t="s">
        <v>284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251</v>
      </c>
      <c r="K1667">
        <v>3.3382994660932676E-3</v>
      </c>
      <c r="L1667" t="s">
        <v>165</v>
      </c>
      <c r="N1667" t="s">
        <v>215</v>
      </c>
      <c r="O1667" t="s">
        <v>251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252</v>
      </c>
      <c r="K1668">
        <v>5.9144025559971841E-3</v>
      </c>
      <c r="L1668" t="s">
        <v>165</v>
      </c>
      <c r="N1668" t="s">
        <v>215</v>
      </c>
      <c r="O1668" t="s">
        <v>252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253</v>
      </c>
      <c r="K1669">
        <v>7.9867698138715477E-3</v>
      </c>
      <c r="L1669" t="s">
        <v>165</v>
      </c>
      <c r="N1669" t="s">
        <v>215</v>
      </c>
      <c r="O1669" t="s">
        <v>253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254</v>
      </c>
      <c r="K1670">
        <v>9.1705540559965642E-3</v>
      </c>
      <c r="L1670" t="s">
        <v>165</v>
      </c>
      <c r="N1670" t="s">
        <v>215</v>
      </c>
      <c r="O1670" t="s">
        <v>254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255</v>
      </c>
      <c r="K1671">
        <v>5.7652860260611019E-2</v>
      </c>
      <c r="L1671" t="s">
        <v>165</v>
      </c>
      <c r="N1671" t="s">
        <v>215</v>
      </c>
      <c r="O1671" t="s">
        <v>255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256</v>
      </c>
      <c r="K1672">
        <v>7.7257342845466577E-3</v>
      </c>
      <c r="L1672" t="s">
        <v>165</v>
      </c>
      <c r="N1672" t="s">
        <v>215</v>
      </c>
      <c r="O1672" t="s">
        <v>256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285</v>
      </c>
      <c r="K1673">
        <v>5.8031212851169653E-3</v>
      </c>
      <c r="L1673" t="s">
        <v>165</v>
      </c>
      <c r="N1673" t="s">
        <v>215</v>
      </c>
      <c r="O1673" t="s">
        <v>285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286</v>
      </c>
      <c r="K1674">
        <v>3.2503263670509148E-3</v>
      </c>
      <c r="L1674" t="s">
        <v>165</v>
      </c>
      <c r="N1674" t="s">
        <v>215</v>
      </c>
      <c r="O1674" t="s">
        <v>286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257</v>
      </c>
      <c r="K1675">
        <v>4.8959678335308452E-3</v>
      </c>
      <c r="L1675" t="s">
        <v>165</v>
      </c>
      <c r="N1675" t="s">
        <v>215</v>
      </c>
      <c r="O1675" t="s">
        <v>257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258</v>
      </c>
      <c r="K1676">
        <v>6.116051455848359E-3</v>
      </c>
      <c r="L1676" t="s">
        <v>165</v>
      </c>
      <c r="N1676" t="s">
        <v>215</v>
      </c>
      <c r="O1676" t="s">
        <v>258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259</v>
      </c>
      <c r="K1677">
        <v>8.1945540715984769E-3</v>
      </c>
      <c r="L1677" t="s">
        <v>165</v>
      </c>
      <c r="N1677" t="s">
        <v>215</v>
      </c>
      <c r="O1677" t="s">
        <v>259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260</v>
      </c>
      <c r="K1678">
        <v>9.5490759023447169E-3</v>
      </c>
      <c r="L1678" t="s">
        <v>165</v>
      </c>
      <c r="N1678" t="s">
        <v>215</v>
      </c>
      <c r="O1678" t="s">
        <v>260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261</v>
      </c>
      <c r="K1679">
        <v>5.9916382178538424E-2</v>
      </c>
      <c r="L1679" t="s">
        <v>165</v>
      </c>
      <c r="N1679" t="s">
        <v>215</v>
      </c>
      <c r="O1679" t="s">
        <v>261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262</v>
      </c>
      <c r="K1680">
        <v>7.848209457176741E-3</v>
      </c>
      <c r="L1680" t="s">
        <v>165</v>
      </c>
      <c r="N1680" t="s">
        <v>215</v>
      </c>
      <c r="O1680" t="s">
        <v>262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287</v>
      </c>
      <c r="K1681">
        <v>5.9225509972972165E-3</v>
      </c>
      <c r="L1681" t="s">
        <v>165</v>
      </c>
      <c r="N1681" t="s">
        <v>215</v>
      </c>
      <c r="O1681" t="s">
        <v>287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288</v>
      </c>
      <c r="K1682">
        <v>4.0359922868323803E-3</v>
      </c>
      <c r="L1682" t="s">
        <v>165</v>
      </c>
      <c r="N1682" t="s">
        <v>215</v>
      </c>
      <c r="O1682" t="s">
        <v>288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263</v>
      </c>
      <c r="K1683">
        <v>6.9003089530325365E-3</v>
      </c>
      <c r="L1683" t="s">
        <v>165</v>
      </c>
      <c r="N1683" t="s">
        <v>215</v>
      </c>
      <c r="O1683" t="s">
        <v>263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264</v>
      </c>
      <c r="K1684">
        <v>7.0275703848844649E-3</v>
      </c>
      <c r="L1684" t="s">
        <v>165</v>
      </c>
      <c r="N1684" t="s">
        <v>215</v>
      </c>
      <c r="O1684" t="s">
        <v>264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265</v>
      </c>
      <c r="K1685">
        <v>8.7988005879684125E-3</v>
      </c>
      <c r="L1685" t="s">
        <v>165</v>
      </c>
      <c r="N1685" t="s">
        <v>215</v>
      </c>
      <c r="O1685" t="s">
        <v>265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266</v>
      </c>
      <c r="K1686">
        <v>9.954143399519123E-3</v>
      </c>
      <c r="L1686" t="s">
        <v>165</v>
      </c>
      <c r="N1686" t="s">
        <v>215</v>
      </c>
      <c r="O1686" t="s">
        <v>266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267</v>
      </c>
      <c r="K1687">
        <v>6.4009116701099406E-2</v>
      </c>
      <c r="L1687" t="s">
        <v>165</v>
      </c>
      <c r="N1687" t="s">
        <v>215</v>
      </c>
      <c r="O1687" t="s">
        <v>267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268</v>
      </c>
      <c r="K1688">
        <v>8.796257223203055E-3</v>
      </c>
      <c r="L1688" t="s">
        <v>165</v>
      </c>
      <c r="N1688" t="s">
        <v>215</v>
      </c>
      <c r="O1688" t="s">
        <v>268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289</v>
      </c>
      <c r="K1689">
        <v>7.0498218430309328E-3</v>
      </c>
      <c r="L1689" t="s">
        <v>165</v>
      </c>
      <c r="N1689" t="s">
        <v>215</v>
      </c>
      <c r="O1689" t="s">
        <v>289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290</v>
      </c>
      <c r="K1690">
        <v>6.6194690780117865E-3</v>
      </c>
      <c r="L1690" t="s">
        <v>165</v>
      </c>
      <c r="N1690" t="s">
        <v>215</v>
      </c>
      <c r="O1690" t="s">
        <v>290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269</v>
      </c>
      <c r="K1691">
        <v>7.228881880932134E-3</v>
      </c>
      <c r="L1691" t="s">
        <v>165</v>
      </c>
      <c r="N1691" t="s">
        <v>215</v>
      </c>
      <c r="O1691" t="s">
        <v>269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270</v>
      </c>
      <c r="K1692">
        <v>7.6235842265113965E-3</v>
      </c>
      <c r="L1692" t="s">
        <v>165</v>
      </c>
      <c r="N1692" t="s">
        <v>215</v>
      </c>
      <c r="O1692" t="s">
        <v>270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271</v>
      </c>
      <c r="K1693">
        <v>9.5152504206170579E-3</v>
      </c>
      <c r="L1693" t="s">
        <v>165</v>
      </c>
      <c r="N1693" t="s">
        <v>215</v>
      </c>
      <c r="O1693" t="s">
        <v>271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272</v>
      </c>
      <c r="K1694">
        <v>1.0737119191305579E-2</v>
      </c>
      <c r="L1694" t="s">
        <v>165</v>
      </c>
      <c r="N1694" t="s">
        <v>215</v>
      </c>
      <c r="O1694" t="s">
        <v>272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273</v>
      </c>
      <c r="K1695">
        <v>6.5124123348115071E-2</v>
      </c>
      <c r="L1695" t="s">
        <v>165</v>
      </c>
      <c r="N1695" t="s">
        <v>215</v>
      </c>
      <c r="O1695" t="s">
        <v>273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274</v>
      </c>
      <c r="K1696">
        <v>8.5479937165886567E-3</v>
      </c>
      <c r="L1696" t="s">
        <v>165</v>
      </c>
      <c r="N1696" t="s">
        <v>215</v>
      </c>
      <c r="O1696" t="s">
        <v>274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291</v>
      </c>
      <c r="K1697">
        <v>7.1962127965678677E-3</v>
      </c>
      <c r="L1697" t="s">
        <v>165</v>
      </c>
      <c r="N1697" t="s">
        <v>215</v>
      </c>
      <c r="O1697" t="s">
        <v>291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292</v>
      </c>
      <c r="K1698">
        <v>7.1843224598167775E-3</v>
      </c>
      <c r="L1698" t="s">
        <v>165</v>
      </c>
      <c r="N1698" t="s">
        <v>215</v>
      </c>
      <c r="O1698" t="s">
        <v>292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301</v>
      </c>
      <c r="K1699">
        <v>4.1310349652895467E-3</v>
      </c>
      <c r="L1699" t="s">
        <v>165</v>
      </c>
      <c r="N1699" t="s">
        <v>215</v>
      </c>
      <c r="O1699" t="s">
        <v>301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302</v>
      </c>
      <c r="K1700">
        <v>7.0233124877763023E-3</v>
      </c>
      <c r="L1700" t="s">
        <v>165</v>
      </c>
      <c r="N1700" t="s">
        <v>215</v>
      </c>
      <c r="O1700" t="s">
        <v>302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303</v>
      </c>
      <c r="K1701">
        <v>8.9815995824935584E-3</v>
      </c>
      <c r="L1701" t="s">
        <v>165</v>
      </c>
      <c r="N1701" t="s">
        <v>215</v>
      </c>
      <c r="O1701" t="s">
        <v>303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304</v>
      </c>
      <c r="K1702">
        <v>1.0346409439778435E-2</v>
      </c>
      <c r="L1702" t="s">
        <v>165</v>
      </c>
      <c r="N1702" t="s">
        <v>215</v>
      </c>
      <c r="O1702" t="s">
        <v>304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305</v>
      </c>
      <c r="K1703">
        <v>6.2482097537227117E-2</v>
      </c>
      <c r="L1703" t="s">
        <v>165</v>
      </c>
      <c r="N1703" t="s">
        <v>215</v>
      </c>
      <c r="O1703" t="s">
        <v>305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306</v>
      </c>
      <c r="K1704">
        <v>8.2652928744929056E-3</v>
      </c>
      <c r="L1704" t="s">
        <v>165</v>
      </c>
      <c r="N1704" t="s">
        <v>215</v>
      </c>
      <c r="O1704" t="s">
        <v>306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307</v>
      </c>
      <c r="K1705">
        <v>6.5796531283808246E-3</v>
      </c>
      <c r="L1705" t="s">
        <v>165</v>
      </c>
      <c r="N1705" t="s">
        <v>215</v>
      </c>
      <c r="O1705" t="s">
        <v>307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308</v>
      </c>
      <c r="K1706">
        <v>4.015450171286938E-3</v>
      </c>
      <c r="L1706" t="s">
        <v>165</v>
      </c>
      <c r="N1706" t="s">
        <v>215</v>
      </c>
      <c r="O1706" t="s">
        <v>308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309</v>
      </c>
      <c r="K1707">
        <v>2.4987162875376649E-3</v>
      </c>
      <c r="L1707" t="s">
        <v>165</v>
      </c>
      <c r="N1707" t="s">
        <v>215</v>
      </c>
      <c r="O1707" t="s">
        <v>309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310</v>
      </c>
      <c r="K1708">
        <v>4.961037014633368E-3</v>
      </c>
      <c r="L1708" t="s">
        <v>165</v>
      </c>
      <c r="N1708" t="s">
        <v>215</v>
      </c>
      <c r="O1708" t="s">
        <v>310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311</v>
      </c>
      <c r="K1709">
        <v>7.2564929806888164E-3</v>
      </c>
      <c r="L1709" t="s">
        <v>165</v>
      </c>
      <c r="N1709" t="s">
        <v>215</v>
      </c>
      <c r="O1709" t="s">
        <v>311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312</v>
      </c>
      <c r="K1710">
        <v>8.7020505686723412E-3</v>
      </c>
      <c r="L1710" t="s">
        <v>165</v>
      </c>
      <c r="N1710" t="s">
        <v>215</v>
      </c>
      <c r="O1710" t="s">
        <v>312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313</v>
      </c>
      <c r="K1711">
        <v>5.4485998776325387E-2</v>
      </c>
      <c r="L1711" t="s">
        <v>165</v>
      </c>
      <c r="N1711" t="s">
        <v>215</v>
      </c>
      <c r="O1711" t="s">
        <v>313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314</v>
      </c>
      <c r="K1712">
        <v>6.8499725117415399E-3</v>
      </c>
      <c r="L1712" t="s">
        <v>165</v>
      </c>
      <c r="N1712" t="s">
        <v>215</v>
      </c>
      <c r="O1712" t="s">
        <v>314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315</v>
      </c>
      <c r="K1713">
        <v>4.5745279309440312E-3</v>
      </c>
      <c r="L1713" t="s">
        <v>165</v>
      </c>
      <c r="N1713" t="s">
        <v>215</v>
      </c>
      <c r="O1713" t="s">
        <v>315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316</v>
      </c>
      <c r="K1714">
        <v>9.1036740607356467E-4</v>
      </c>
      <c r="L1714" t="s">
        <v>165</v>
      </c>
      <c r="N1714" t="s">
        <v>215</v>
      </c>
      <c r="O1714" t="s">
        <v>316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317</v>
      </c>
      <c r="K1715">
        <v>7.0343850077807043E-5</v>
      </c>
      <c r="L1715" t="s">
        <v>165</v>
      </c>
      <c r="N1715" t="s">
        <v>215</v>
      </c>
      <c r="O1715" t="s">
        <v>317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318</v>
      </c>
      <c r="K1716">
        <v>3.3485502116603026E-3</v>
      </c>
      <c r="L1716" t="s">
        <v>165</v>
      </c>
      <c r="N1716" t="s">
        <v>215</v>
      </c>
      <c r="O1716" t="s">
        <v>318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319</v>
      </c>
      <c r="K1717">
        <v>5.9562645166043888E-3</v>
      </c>
      <c r="L1717" t="s">
        <v>165</v>
      </c>
      <c r="N1717" t="s">
        <v>215</v>
      </c>
      <c r="O1717" t="s">
        <v>319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320</v>
      </c>
      <c r="K1718">
        <v>7.7669909259482179E-3</v>
      </c>
      <c r="L1718" t="s">
        <v>165</v>
      </c>
      <c r="N1718" t="s">
        <v>215</v>
      </c>
      <c r="O1718" t="s">
        <v>320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321</v>
      </c>
      <c r="K1719">
        <v>4.829632803507565E-2</v>
      </c>
      <c r="L1719" t="s">
        <v>165</v>
      </c>
      <c r="N1719" t="s">
        <v>215</v>
      </c>
      <c r="O1719" t="s">
        <v>321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322</v>
      </c>
      <c r="K1720">
        <v>4.9881490014130293E-3</v>
      </c>
      <c r="L1720" t="s">
        <v>165</v>
      </c>
      <c r="N1720" t="s">
        <v>215</v>
      </c>
      <c r="O1720" t="s">
        <v>322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323</v>
      </c>
      <c r="K1721">
        <v>1.7816045515110549E-3</v>
      </c>
      <c r="L1721" t="s">
        <v>165</v>
      </c>
      <c r="N1721" t="s">
        <v>215</v>
      </c>
      <c r="O1721" t="s">
        <v>323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324</v>
      </c>
      <c r="K1722">
        <v>0</v>
      </c>
      <c r="L1722" t="s">
        <v>165</v>
      </c>
      <c r="N1722" t="s">
        <v>215</v>
      </c>
      <c r="O1722" t="s">
        <v>324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325</v>
      </c>
      <c r="K1723">
        <v>0</v>
      </c>
      <c r="L1723" t="s">
        <v>165</v>
      </c>
      <c r="N1723" t="s">
        <v>215</v>
      </c>
      <c r="O1723" t="s">
        <v>325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326</v>
      </c>
      <c r="K1724">
        <v>1.749536882546315E-3</v>
      </c>
      <c r="L1724" t="s">
        <v>165</v>
      </c>
      <c r="N1724" t="s">
        <v>215</v>
      </c>
      <c r="O1724" t="s">
        <v>326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327</v>
      </c>
      <c r="K1725">
        <v>4.2827089652199115E-3</v>
      </c>
      <c r="L1725" t="s">
        <v>165</v>
      </c>
      <c r="N1725" t="s">
        <v>215</v>
      </c>
      <c r="O1725" t="s">
        <v>327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328</v>
      </c>
      <c r="K1726">
        <v>6.1335105171156541E-3</v>
      </c>
      <c r="L1726" t="s">
        <v>165</v>
      </c>
      <c r="N1726" t="s">
        <v>215</v>
      </c>
      <c r="O1726" t="s">
        <v>328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329</v>
      </c>
      <c r="K1727">
        <v>3.4756687670195067E-2</v>
      </c>
      <c r="L1727" t="s">
        <v>165</v>
      </c>
      <c r="N1727" t="s">
        <v>215</v>
      </c>
      <c r="O1727" t="s">
        <v>329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330</v>
      </c>
      <c r="K1728">
        <v>2.6265105672018231E-3</v>
      </c>
      <c r="L1728" t="s">
        <v>165</v>
      </c>
      <c r="N1728" t="s">
        <v>215</v>
      </c>
      <c r="O1728" t="s">
        <v>330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331</v>
      </c>
      <c r="K1729">
        <v>0</v>
      </c>
      <c r="L1729" t="s">
        <v>165</v>
      </c>
      <c r="N1729" t="s">
        <v>215</v>
      </c>
      <c r="O1729" t="s">
        <v>331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332</v>
      </c>
      <c r="K1730">
        <v>0</v>
      </c>
      <c r="L1730" t="s">
        <v>165</v>
      </c>
      <c r="N1730" t="s">
        <v>215</v>
      </c>
      <c r="O1730" t="s">
        <v>332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333</v>
      </c>
      <c r="K1731">
        <v>0</v>
      </c>
      <c r="L1731" t="s">
        <v>165</v>
      </c>
      <c r="N1731" t="s">
        <v>215</v>
      </c>
      <c r="O1731" t="s">
        <v>333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334</v>
      </c>
      <c r="K1732">
        <v>0</v>
      </c>
      <c r="L1732" t="s">
        <v>165</v>
      </c>
      <c r="N1732" t="s">
        <v>215</v>
      </c>
      <c r="O1732" t="s">
        <v>334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335</v>
      </c>
      <c r="K1733">
        <v>2.4684998420272338E-3</v>
      </c>
      <c r="L1733" t="s">
        <v>165</v>
      </c>
      <c r="N1733" t="s">
        <v>215</v>
      </c>
      <c r="O1733" t="s">
        <v>335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336</v>
      </c>
      <c r="K1734">
        <v>4.5472876346461678E-3</v>
      </c>
      <c r="L1734" t="s">
        <v>165</v>
      </c>
      <c r="N1734" t="s">
        <v>215</v>
      </c>
      <c r="O1734" t="s">
        <v>336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337</v>
      </c>
      <c r="K1735">
        <v>3.4635176684570119E-2</v>
      </c>
      <c r="L1735" t="s">
        <v>165</v>
      </c>
      <c r="N1735" t="s">
        <v>215</v>
      </c>
      <c r="O1735" t="s">
        <v>337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338</v>
      </c>
      <c r="K1736">
        <v>2.810600323613546E-3</v>
      </c>
      <c r="L1736" t="s">
        <v>165</v>
      </c>
      <c r="N1736" t="s">
        <v>215</v>
      </c>
      <c r="O1736" t="s">
        <v>338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339</v>
      </c>
      <c r="K1737">
        <v>0</v>
      </c>
      <c r="L1737" t="s">
        <v>165</v>
      </c>
      <c r="N1737" t="s">
        <v>215</v>
      </c>
      <c r="O1737" t="s">
        <v>339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340</v>
      </c>
      <c r="K1738">
        <v>0</v>
      </c>
      <c r="L1738" t="s">
        <v>165</v>
      </c>
      <c r="N1738" t="s">
        <v>215</v>
      </c>
      <c r="O1738" t="s">
        <v>340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235</v>
      </c>
      <c r="K1742">
        <v>3.7817828544286381E-3</v>
      </c>
      <c r="L1742" t="s">
        <v>165</v>
      </c>
      <c r="N1742" t="s">
        <v>216</v>
      </c>
      <c r="O1742" t="s">
        <v>235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236</v>
      </c>
      <c r="K1743">
        <v>3.7137076714255431E-2</v>
      </c>
      <c r="L1743" t="s">
        <v>165</v>
      </c>
      <c r="N1743" t="s">
        <v>216</v>
      </c>
      <c r="O1743" t="s">
        <v>236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237</v>
      </c>
      <c r="K1744">
        <v>5.2516430214780505E-3</v>
      </c>
      <c r="L1744" t="s">
        <v>165</v>
      </c>
      <c r="N1744" t="s">
        <v>216</v>
      </c>
      <c r="O1744" t="s">
        <v>237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279</v>
      </c>
      <c r="K1745">
        <v>3.2405522403188632E-3</v>
      </c>
      <c r="L1745" t="s">
        <v>165</v>
      </c>
      <c r="N1745" t="s">
        <v>216</v>
      </c>
      <c r="O1745" t="s">
        <v>279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280</v>
      </c>
      <c r="K1746">
        <v>0</v>
      </c>
      <c r="L1746" t="s">
        <v>165</v>
      </c>
      <c r="N1746" t="s">
        <v>216</v>
      </c>
      <c r="O1746" t="s">
        <v>280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238</v>
      </c>
      <c r="K1750">
        <v>5.0558371911852305E-3</v>
      </c>
      <c r="L1750" t="s">
        <v>165</v>
      </c>
      <c r="N1750" t="s">
        <v>216</v>
      </c>
      <c r="O1750" t="s">
        <v>238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239</v>
      </c>
      <c r="K1751">
        <v>4.1655672393886053E-2</v>
      </c>
      <c r="L1751" t="s">
        <v>165</v>
      </c>
      <c r="N1751" t="s">
        <v>216</v>
      </c>
      <c r="O1751" t="s">
        <v>239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240</v>
      </c>
      <c r="K1752">
        <v>5.9105429183384734E-3</v>
      </c>
      <c r="L1752" t="s">
        <v>165</v>
      </c>
      <c r="N1752" t="s">
        <v>216</v>
      </c>
      <c r="O1752" t="s">
        <v>240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281</v>
      </c>
      <c r="K1753">
        <v>4.1067152661265309E-3</v>
      </c>
      <c r="L1753" t="s">
        <v>165</v>
      </c>
      <c r="N1753" t="s">
        <v>216</v>
      </c>
      <c r="O1753" t="s">
        <v>281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282</v>
      </c>
      <c r="K1754">
        <v>1.6084799795590679E-3</v>
      </c>
      <c r="L1754" t="s">
        <v>165</v>
      </c>
      <c r="N1754" t="s">
        <v>216</v>
      </c>
      <c r="O1754" t="s">
        <v>282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241</v>
      </c>
      <c r="K1758">
        <v>7.0324926216008719E-3</v>
      </c>
      <c r="L1758" t="s">
        <v>165</v>
      </c>
      <c r="N1758" t="s">
        <v>216</v>
      </c>
      <c r="O1758" t="s">
        <v>241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242</v>
      </c>
      <c r="K1759">
        <v>5.168484041935336E-2</v>
      </c>
      <c r="L1759" t="s">
        <v>165</v>
      </c>
      <c r="N1759" t="s">
        <v>216</v>
      </c>
      <c r="O1759" t="s">
        <v>242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243</v>
      </c>
      <c r="K1760">
        <v>7.6804726830040672E-3</v>
      </c>
      <c r="L1760" t="s">
        <v>165</v>
      </c>
      <c r="N1760" t="s">
        <v>216</v>
      </c>
      <c r="O1760" t="s">
        <v>243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283</v>
      </c>
      <c r="K1761">
        <v>6.1496068419390404E-3</v>
      </c>
      <c r="L1761" t="s">
        <v>165</v>
      </c>
      <c r="N1761" t="s">
        <v>216</v>
      </c>
      <c r="O1761" t="s">
        <v>283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284</v>
      </c>
      <c r="K1762">
        <v>3.7753522101839918E-3</v>
      </c>
      <c r="L1762" t="s">
        <v>165</v>
      </c>
      <c r="N1762" t="s">
        <v>216</v>
      </c>
      <c r="O1762" t="s">
        <v>284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251</v>
      </c>
      <c r="K1763">
        <v>2.9147324923464902E-4</v>
      </c>
      <c r="L1763" t="s">
        <v>165</v>
      </c>
      <c r="N1763" t="s">
        <v>216</v>
      </c>
      <c r="O1763" t="s">
        <v>251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252</v>
      </c>
      <c r="K1764">
        <v>3.9162817769101592E-3</v>
      </c>
      <c r="L1764" t="s">
        <v>165</v>
      </c>
      <c r="N1764" t="s">
        <v>216</v>
      </c>
      <c r="O1764" t="s">
        <v>252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253</v>
      </c>
      <c r="K1765">
        <v>6.7531310107892539E-3</v>
      </c>
      <c r="L1765" t="s">
        <v>165</v>
      </c>
      <c r="N1765" t="s">
        <v>216</v>
      </c>
      <c r="O1765" t="s">
        <v>253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254</v>
      </c>
      <c r="K1766">
        <v>8.5341606997016116E-3</v>
      </c>
      <c r="L1766" t="s">
        <v>165</v>
      </c>
      <c r="N1766" t="s">
        <v>216</v>
      </c>
      <c r="O1766" t="s">
        <v>254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255</v>
      </c>
      <c r="K1767">
        <v>5.8101149202361396E-2</v>
      </c>
      <c r="L1767" t="s">
        <v>165</v>
      </c>
      <c r="N1767" t="s">
        <v>216</v>
      </c>
      <c r="O1767" t="s">
        <v>255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256</v>
      </c>
      <c r="K1768">
        <v>8.835511720877395E-3</v>
      </c>
      <c r="L1768" t="s">
        <v>165</v>
      </c>
      <c r="N1768" t="s">
        <v>216</v>
      </c>
      <c r="O1768" t="s">
        <v>256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285</v>
      </c>
      <c r="K1769">
        <v>7.4529449681110509E-3</v>
      </c>
      <c r="L1769" t="s">
        <v>165</v>
      </c>
      <c r="N1769" t="s">
        <v>216</v>
      </c>
      <c r="O1769" t="s">
        <v>285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286</v>
      </c>
      <c r="K1770">
        <v>6.5882431139628944E-3</v>
      </c>
      <c r="L1770" t="s">
        <v>165</v>
      </c>
      <c r="N1770" t="s">
        <v>216</v>
      </c>
      <c r="O1770" t="s">
        <v>286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257</v>
      </c>
      <c r="K1771">
        <v>2.2380996615348277E-3</v>
      </c>
      <c r="L1771" t="s">
        <v>165</v>
      </c>
      <c r="N1771" t="s">
        <v>216</v>
      </c>
      <c r="O1771" t="s">
        <v>257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258</v>
      </c>
      <c r="K1772">
        <v>5.1580242890777034E-3</v>
      </c>
      <c r="L1772" t="s">
        <v>165</v>
      </c>
      <c r="N1772" t="s">
        <v>216</v>
      </c>
      <c r="O1772" t="s">
        <v>258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259</v>
      </c>
      <c r="K1773">
        <v>7.517457833772636E-3</v>
      </c>
      <c r="L1773" t="s">
        <v>165</v>
      </c>
      <c r="N1773" t="s">
        <v>216</v>
      </c>
      <c r="O1773" t="s">
        <v>259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260</v>
      </c>
      <c r="K1774">
        <v>9.1104477920534877E-3</v>
      </c>
      <c r="L1774" t="s">
        <v>165</v>
      </c>
      <c r="N1774" t="s">
        <v>216</v>
      </c>
      <c r="O1774" t="s">
        <v>260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261</v>
      </c>
      <c r="K1775">
        <v>6.313222124247872E-2</v>
      </c>
      <c r="L1775" t="s">
        <v>165</v>
      </c>
      <c r="N1775" t="s">
        <v>216</v>
      </c>
      <c r="O1775" t="s">
        <v>261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262</v>
      </c>
      <c r="K1776">
        <v>9.3530421768551857E-3</v>
      </c>
      <c r="L1776" t="s">
        <v>165</v>
      </c>
      <c r="N1776" t="s">
        <v>216</v>
      </c>
      <c r="O1776" t="s">
        <v>262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287</v>
      </c>
      <c r="K1777">
        <v>7.9481859711799333E-3</v>
      </c>
      <c r="L1777" t="s">
        <v>165</v>
      </c>
      <c r="N1777" t="s">
        <v>216</v>
      </c>
      <c r="O1777" t="s">
        <v>287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288</v>
      </c>
      <c r="K1778">
        <v>8.2660617986049598E-3</v>
      </c>
      <c r="L1778" t="s">
        <v>165</v>
      </c>
      <c r="N1778" t="s">
        <v>216</v>
      </c>
      <c r="O1778" t="s">
        <v>288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263</v>
      </c>
      <c r="K1779">
        <v>2.8550344364752251E-3</v>
      </c>
      <c r="L1779" t="s">
        <v>165</v>
      </c>
      <c r="N1779" t="s">
        <v>216</v>
      </c>
      <c r="O1779" t="s">
        <v>263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264</v>
      </c>
      <c r="K1780">
        <v>5.7534869462219241E-3</v>
      </c>
      <c r="L1780" t="s">
        <v>165</v>
      </c>
      <c r="N1780" t="s">
        <v>216</v>
      </c>
      <c r="O1780" t="s">
        <v>264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265</v>
      </c>
      <c r="K1781">
        <v>7.881622942523878E-3</v>
      </c>
      <c r="L1781" t="s">
        <v>165</v>
      </c>
      <c r="N1781" t="s">
        <v>216</v>
      </c>
      <c r="O1781" t="s">
        <v>265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266</v>
      </c>
      <c r="K1782">
        <v>9.3362068323166215E-3</v>
      </c>
      <c r="L1782" t="s">
        <v>165</v>
      </c>
      <c r="N1782" t="s">
        <v>216</v>
      </c>
      <c r="O1782" t="s">
        <v>266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267</v>
      </c>
      <c r="K1783">
        <v>6.3742592356891253E-2</v>
      </c>
      <c r="L1783" t="s">
        <v>165</v>
      </c>
      <c r="N1783" t="s">
        <v>216</v>
      </c>
      <c r="O1783" t="s">
        <v>267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268</v>
      </c>
      <c r="K1784">
        <v>9.5463133758290561E-3</v>
      </c>
      <c r="L1784" t="s">
        <v>165</v>
      </c>
      <c r="N1784" t="s">
        <v>216</v>
      </c>
      <c r="O1784" t="s">
        <v>268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289</v>
      </c>
      <c r="K1785">
        <v>8.3015819694709399E-3</v>
      </c>
      <c r="L1785" t="s">
        <v>165</v>
      </c>
      <c r="N1785" t="s">
        <v>216</v>
      </c>
      <c r="O1785" t="s">
        <v>289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290</v>
      </c>
      <c r="K1786">
        <v>1.0045109919663489E-2</v>
      </c>
      <c r="L1786" t="s">
        <v>165</v>
      </c>
      <c r="N1786" t="s">
        <v>216</v>
      </c>
      <c r="O1786" t="s">
        <v>290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269</v>
      </c>
      <c r="K1787">
        <v>2.7240256027269445E-3</v>
      </c>
      <c r="L1787" t="s">
        <v>165</v>
      </c>
      <c r="N1787" t="s">
        <v>216</v>
      </c>
      <c r="O1787" t="s">
        <v>269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270</v>
      </c>
      <c r="K1788">
        <v>5.6606941747175833E-3</v>
      </c>
      <c r="L1788" t="s">
        <v>165</v>
      </c>
      <c r="N1788" t="s">
        <v>216</v>
      </c>
      <c r="O1788" t="s">
        <v>270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271</v>
      </c>
      <c r="K1789">
        <v>7.9933722074781652E-3</v>
      </c>
      <c r="L1789" t="s">
        <v>165</v>
      </c>
      <c r="N1789" t="s">
        <v>216</v>
      </c>
      <c r="O1789" t="s">
        <v>271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272</v>
      </c>
      <c r="K1790">
        <v>9.4212262772607296E-3</v>
      </c>
      <c r="L1790" t="s">
        <v>165</v>
      </c>
      <c r="N1790" t="s">
        <v>216</v>
      </c>
      <c r="O1790" t="s">
        <v>272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273</v>
      </c>
      <c r="K1791">
        <v>6.3733917070229212E-2</v>
      </c>
      <c r="L1791" t="s">
        <v>165</v>
      </c>
      <c r="N1791" t="s">
        <v>216</v>
      </c>
      <c r="O1791" t="s">
        <v>273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274</v>
      </c>
      <c r="K1792">
        <v>9.3348012068660939E-3</v>
      </c>
      <c r="L1792" t="s">
        <v>165</v>
      </c>
      <c r="N1792" t="s">
        <v>216</v>
      </c>
      <c r="O1792" t="s">
        <v>274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291</v>
      </c>
      <c r="K1793">
        <v>8.1663928811864846E-3</v>
      </c>
      <c r="L1793" t="s">
        <v>165</v>
      </c>
      <c r="N1793" t="s">
        <v>216</v>
      </c>
      <c r="O1793" t="s">
        <v>291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292</v>
      </c>
      <c r="K1794">
        <v>1.0081815269455716E-2</v>
      </c>
      <c r="L1794" t="s">
        <v>165</v>
      </c>
      <c r="N1794" t="s">
        <v>216</v>
      </c>
      <c r="O1794" t="s">
        <v>292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301</v>
      </c>
      <c r="K1795">
        <v>1.0737459722422694E-3</v>
      </c>
      <c r="L1795" t="s">
        <v>165</v>
      </c>
      <c r="N1795" t="s">
        <v>216</v>
      </c>
      <c r="O1795" t="s">
        <v>301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302</v>
      </c>
      <c r="K1796">
        <v>4.4834123419277066E-3</v>
      </c>
      <c r="L1796" t="s">
        <v>165</v>
      </c>
      <c r="N1796" t="s">
        <v>216</v>
      </c>
      <c r="O1796" t="s">
        <v>302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303</v>
      </c>
      <c r="K1797">
        <v>7.2015657617789681E-3</v>
      </c>
      <c r="L1797" t="s">
        <v>165</v>
      </c>
      <c r="N1797" t="s">
        <v>216</v>
      </c>
      <c r="O1797" t="s">
        <v>303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304</v>
      </c>
      <c r="K1798">
        <v>8.8650130427320069E-3</v>
      </c>
      <c r="L1798" t="s">
        <v>165</v>
      </c>
      <c r="N1798" t="s">
        <v>216</v>
      </c>
      <c r="O1798" t="s">
        <v>304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305</v>
      </c>
      <c r="K1799">
        <v>5.9467365658973134E-2</v>
      </c>
      <c r="L1799" t="s">
        <v>165</v>
      </c>
      <c r="N1799" t="s">
        <v>216</v>
      </c>
      <c r="O1799" t="s">
        <v>305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306</v>
      </c>
      <c r="K1800">
        <v>8.5500348739146401E-3</v>
      </c>
      <c r="L1800" t="s">
        <v>165</v>
      </c>
      <c r="N1800" t="s">
        <v>216</v>
      </c>
      <c r="O1800" t="s">
        <v>306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307</v>
      </c>
      <c r="K1801">
        <v>7.0955779323871038E-3</v>
      </c>
      <c r="L1801" t="s">
        <v>165</v>
      </c>
      <c r="N1801" t="s">
        <v>216</v>
      </c>
      <c r="O1801" t="s">
        <v>307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308</v>
      </c>
      <c r="K1802">
        <v>7.5858663510518726E-3</v>
      </c>
      <c r="L1802" t="s">
        <v>165</v>
      </c>
      <c r="N1802" t="s">
        <v>216</v>
      </c>
      <c r="O1802" t="s">
        <v>308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309</v>
      </c>
      <c r="K1803">
        <v>0</v>
      </c>
      <c r="L1803" t="s">
        <v>165</v>
      </c>
      <c r="N1803" t="s">
        <v>216</v>
      </c>
      <c r="O1803" t="s">
        <v>309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310</v>
      </c>
      <c r="K1804">
        <v>2.7946598638194666E-3</v>
      </c>
      <c r="L1804" t="s">
        <v>165</v>
      </c>
      <c r="N1804" t="s">
        <v>216</v>
      </c>
      <c r="O1804" t="s">
        <v>310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311</v>
      </c>
      <c r="K1805">
        <v>5.5151828592873266E-3</v>
      </c>
      <c r="L1805" t="s">
        <v>165</v>
      </c>
      <c r="N1805" t="s">
        <v>216</v>
      </c>
      <c r="O1805" t="s">
        <v>311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312</v>
      </c>
      <c r="K1806">
        <v>7.6283757136015986E-3</v>
      </c>
      <c r="L1806" t="s">
        <v>165</v>
      </c>
      <c r="N1806" t="s">
        <v>216</v>
      </c>
      <c r="O1806" t="s">
        <v>312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313</v>
      </c>
      <c r="K1807">
        <v>5.1630082277543433E-2</v>
      </c>
      <c r="L1807" t="s">
        <v>165</v>
      </c>
      <c r="N1807" t="s">
        <v>216</v>
      </c>
      <c r="O1807" t="s">
        <v>313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314</v>
      </c>
      <c r="K1808">
        <v>7.2666073012480461E-3</v>
      </c>
      <c r="L1808" t="s">
        <v>165</v>
      </c>
      <c r="N1808" t="s">
        <v>216</v>
      </c>
      <c r="O1808" t="s">
        <v>314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315</v>
      </c>
      <c r="K1809">
        <v>5.5723923332277447E-3</v>
      </c>
      <c r="L1809" t="s">
        <v>165</v>
      </c>
      <c r="N1809" t="s">
        <v>216</v>
      </c>
      <c r="O1809" t="s">
        <v>315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316</v>
      </c>
      <c r="K1810">
        <v>3.1560233501714908E-3</v>
      </c>
      <c r="L1810" t="s">
        <v>165</v>
      </c>
      <c r="N1810" t="s">
        <v>216</v>
      </c>
      <c r="O1810" t="s">
        <v>316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317</v>
      </c>
      <c r="K1811">
        <v>0</v>
      </c>
      <c r="L1811" t="s">
        <v>165</v>
      </c>
      <c r="N1811" t="s">
        <v>216</v>
      </c>
      <c r="O1811" t="s">
        <v>317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318</v>
      </c>
      <c r="K1812">
        <v>1.6434001433927119E-3</v>
      </c>
      <c r="L1812" t="s">
        <v>165</v>
      </c>
      <c r="N1812" t="s">
        <v>216</v>
      </c>
      <c r="O1812" t="s">
        <v>318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319</v>
      </c>
      <c r="K1813">
        <v>4.5269485069067052E-3</v>
      </c>
      <c r="L1813" t="s">
        <v>165</v>
      </c>
      <c r="N1813" t="s">
        <v>216</v>
      </c>
      <c r="O1813" t="s">
        <v>319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320</v>
      </c>
      <c r="K1814">
        <v>6.8606966897265401E-3</v>
      </c>
      <c r="L1814" t="s">
        <v>165</v>
      </c>
      <c r="N1814" t="s">
        <v>216</v>
      </c>
      <c r="O1814" t="s">
        <v>320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321</v>
      </c>
      <c r="K1815">
        <v>4.7899697389733785E-2</v>
      </c>
      <c r="L1815" t="s">
        <v>165</v>
      </c>
      <c r="N1815" t="s">
        <v>216</v>
      </c>
      <c r="O1815" t="s">
        <v>321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322</v>
      </c>
      <c r="K1816">
        <v>6.2629823535181647E-3</v>
      </c>
      <c r="L1816" t="s">
        <v>165</v>
      </c>
      <c r="N1816" t="s">
        <v>216</v>
      </c>
      <c r="O1816" t="s">
        <v>322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323</v>
      </c>
      <c r="K1817">
        <v>3.9861887010106522E-3</v>
      </c>
      <c r="L1817" t="s">
        <v>165</v>
      </c>
      <c r="N1817" t="s">
        <v>216</v>
      </c>
      <c r="O1817" t="s">
        <v>323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324</v>
      </c>
      <c r="K1818">
        <v>4.8628313156686429E-4</v>
      </c>
      <c r="L1818" t="s">
        <v>165</v>
      </c>
      <c r="N1818" t="s">
        <v>216</v>
      </c>
      <c r="O1818" t="s">
        <v>324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325</v>
      </c>
      <c r="K1819">
        <v>0</v>
      </c>
      <c r="L1819" t="s">
        <v>165</v>
      </c>
      <c r="N1819" t="s">
        <v>216</v>
      </c>
      <c r="O1819" t="s">
        <v>325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326</v>
      </c>
      <c r="K1820">
        <v>0</v>
      </c>
      <c r="L1820" t="s">
        <v>165</v>
      </c>
      <c r="N1820" t="s">
        <v>216</v>
      </c>
      <c r="O1820" t="s">
        <v>326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327</v>
      </c>
      <c r="K1821">
        <v>2.5849624586570053E-3</v>
      </c>
      <c r="L1821" t="s">
        <v>165</v>
      </c>
      <c r="N1821" t="s">
        <v>216</v>
      </c>
      <c r="O1821" t="s">
        <v>327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328</v>
      </c>
      <c r="K1822">
        <v>4.5671819972168282E-3</v>
      </c>
      <c r="L1822" t="s">
        <v>165</v>
      </c>
      <c r="N1822" t="s">
        <v>216</v>
      </c>
      <c r="O1822" t="s">
        <v>328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329</v>
      </c>
      <c r="K1823">
        <v>3.7091621842612978E-2</v>
      </c>
      <c r="L1823" t="s">
        <v>165</v>
      </c>
      <c r="N1823" t="s">
        <v>216</v>
      </c>
      <c r="O1823" t="s">
        <v>329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330</v>
      </c>
      <c r="K1824">
        <v>4.4827520343751672E-3</v>
      </c>
      <c r="L1824" t="s">
        <v>165</v>
      </c>
      <c r="N1824" t="s">
        <v>216</v>
      </c>
      <c r="O1824" t="s">
        <v>330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331</v>
      </c>
      <c r="K1825">
        <v>2.5751320089305377E-3</v>
      </c>
      <c r="L1825" t="s">
        <v>165</v>
      </c>
      <c r="N1825" t="s">
        <v>216</v>
      </c>
      <c r="O1825" t="s">
        <v>331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332</v>
      </c>
      <c r="K1826">
        <v>0</v>
      </c>
      <c r="L1826" t="s">
        <v>165</v>
      </c>
      <c r="N1826" t="s">
        <v>216</v>
      </c>
      <c r="O1826" t="s">
        <v>332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333</v>
      </c>
      <c r="K1827">
        <v>0</v>
      </c>
      <c r="L1827" t="s">
        <v>165</v>
      </c>
      <c r="N1827" t="s">
        <v>216</v>
      </c>
      <c r="O1827" t="s">
        <v>333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334</v>
      </c>
      <c r="K1828">
        <v>0</v>
      </c>
      <c r="L1828" t="s">
        <v>165</v>
      </c>
      <c r="N1828" t="s">
        <v>216</v>
      </c>
      <c r="O1828" t="s">
        <v>334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335</v>
      </c>
      <c r="K1829">
        <v>1.6808411502501849E-3</v>
      </c>
      <c r="L1829" t="s">
        <v>165</v>
      </c>
      <c r="N1829" t="s">
        <v>216</v>
      </c>
      <c r="O1829" t="s">
        <v>335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336</v>
      </c>
      <c r="K1830">
        <v>3.8165136229043328E-3</v>
      </c>
      <c r="L1830" t="s">
        <v>165</v>
      </c>
      <c r="N1830" t="s">
        <v>216</v>
      </c>
      <c r="O1830" t="s">
        <v>336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337</v>
      </c>
      <c r="K1831">
        <v>3.4432241422787238E-2</v>
      </c>
      <c r="L1831" t="s">
        <v>165</v>
      </c>
      <c r="N1831" t="s">
        <v>216</v>
      </c>
      <c r="O1831" t="s">
        <v>337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338</v>
      </c>
      <c r="K1832">
        <v>4.0229412015298956E-3</v>
      </c>
      <c r="L1832" t="s">
        <v>165</v>
      </c>
      <c r="N1832" t="s">
        <v>216</v>
      </c>
      <c r="O1832" t="s">
        <v>338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339</v>
      </c>
      <c r="K1833">
        <v>2.2331841704770791E-3</v>
      </c>
      <c r="L1833" t="s">
        <v>165</v>
      </c>
      <c r="N1833" t="s">
        <v>216</v>
      </c>
      <c r="O1833" t="s">
        <v>339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340</v>
      </c>
      <c r="K1834">
        <v>0</v>
      </c>
      <c r="L1834" t="s">
        <v>165</v>
      </c>
      <c r="N1834" t="s">
        <v>216</v>
      </c>
      <c r="O1834" t="s">
        <v>340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235</v>
      </c>
      <c r="K1838">
        <v>4.5212533527508323E-3</v>
      </c>
      <c r="L1838" t="s">
        <v>165</v>
      </c>
      <c r="N1838" t="s">
        <v>217</v>
      </c>
      <c r="O1838" t="s">
        <v>235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236</v>
      </c>
      <c r="K1839">
        <v>3.6613774956967229E-2</v>
      </c>
      <c r="L1839" t="s">
        <v>165</v>
      </c>
      <c r="N1839" t="s">
        <v>217</v>
      </c>
      <c r="O1839" t="s">
        <v>236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237</v>
      </c>
      <c r="K1840">
        <v>4.2241730841325511E-3</v>
      </c>
      <c r="L1840" t="s">
        <v>165</v>
      </c>
      <c r="N1840" t="s">
        <v>217</v>
      </c>
      <c r="O1840" t="s">
        <v>237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279</v>
      </c>
      <c r="K1841">
        <v>2.6530379764220136E-3</v>
      </c>
      <c r="L1841" t="s">
        <v>165</v>
      </c>
      <c r="N1841" t="s">
        <v>217</v>
      </c>
      <c r="O1841" t="s">
        <v>279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280</v>
      </c>
      <c r="K1842">
        <v>0</v>
      </c>
      <c r="L1842" t="s">
        <v>165</v>
      </c>
      <c r="N1842" t="s">
        <v>217</v>
      </c>
      <c r="O1842" t="s">
        <v>280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238</v>
      </c>
      <c r="K1846">
        <v>5.1668398692977791E-3</v>
      </c>
      <c r="L1846" t="s">
        <v>165</v>
      </c>
      <c r="N1846" t="s">
        <v>217</v>
      </c>
      <c r="O1846" t="s">
        <v>238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239</v>
      </c>
      <c r="K1847">
        <v>4.1006029108078032E-2</v>
      </c>
      <c r="L1847" t="s">
        <v>165</v>
      </c>
      <c r="N1847" t="s">
        <v>217</v>
      </c>
      <c r="O1847" t="s">
        <v>239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240</v>
      </c>
      <c r="K1848">
        <v>5.54963613623056E-3</v>
      </c>
      <c r="L1848" t="s">
        <v>165</v>
      </c>
      <c r="N1848" t="s">
        <v>217</v>
      </c>
      <c r="O1848" t="s">
        <v>240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281</v>
      </c>
      <c r="K1849">
        <v>3.6189390604482673E-3</v>
      </c>
      <c r="L1849" t="s">
        <v>165</v>
      </c>
      <c r="N1849" t="s">
        <v>217</v>
      </c>
      <c r="O1849" t="s">
        <v>281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282</v>
      </c>
      <c r="K1850">
        <v>6.5813063618016068E-4</v>
      </c>
      <c r="L1850" t="s">
        <v>165</v>
      </c>
      <c r="N1850" t="s">
        <v>217</v>
      </c>
      <c r="O1850" t="s">
        <v>282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241</v>
      </c>
      <c r="K1854">
        <v>7.1468073780620815E-3</v>
      </c>
      <c r="L1854" t="s">
        <v>165</v>
      </c>
      <c r="N1854" t="s">
        <v>217</v>
      </c>
      <c r="O1854" t="s">
        <v>241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242</v>
      </c>
      <c r="K1855">
        <v>5.06102899131766E-2</v>
      </c>
      <c r="L1855" t="s">
        <v>165</v>
      </c>
      <c r="N1855" t="s">
        <v>217</v>
      </c>
      <c r="O1855" t="s">
        <v>242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243</v>
      </c>
      <c r="K1856">
        <v>6.874557461610282E-3</v>
      </c>
      <c r="L1856" t="s">
        <v>165</v>
      </c>
      <c r="N1856" t="s">
        <v>217</v>
      </c>
      <c r="O1856" t="s">
        <v>243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283</v>
      </c>
      <c r="K1857">
        <v>4.8868827128805961E-3</v>
      </c>
      <c r="L1857" t="s">
        <v>165</v>
      </c>
      <c r="N1857" t="s">
        <v>217</v>
      </c>
      <c r="O1857" t="s">
        <v>283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284</v>
      </c>
      <c r="K1858">
        <v>2.7092297472732169E-3</v>
      </c>
      <c r="L1858" t="s">
        <v>165</v>
      </c>
      <c r="N1858" t="s">
        <v>217</v>
      </c>
      <c r="O1858" t="s">
        <v>284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251</v>
      </c>
      <c r="K1859">
        <v>1.7928861534948853E-3</v>
      </c>
      <c r="L1859" t="s">
        <v>165</v>
      </c>
      <c r="N1859" t="s">
        <v>217</v>
      </c>
      <c r="O1859" t="s">
        <v>251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252</v>
      </c>
      <c r="K1860">
        <v>5.0780452836836206E-3</v>
      </c>
      <c r="L1860" t="s">
        <v>165</v>
      </c>
      <c r="N1860" t="s">
        <v>217</v>
      </c>
      <c r="O1860" t="s">
        <v>252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253</v>
      </c>
      <c r="K1861">
        <v>7.5667018427610869E-3</v>
      </c>
      <c r="L1861" t="s">
        <v>165</v>
      </c>
      <c r="N1861" t="s">
        <v>217</v>
      </c>
      <c r="O1861" t="s">
        <v>253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254</v>
      </c>
      <c r="K1862">
        <v>9.2606536561915601E-3</v>
      </c>
      <c r="L1862" t="s">
        <v>165</v>
      </c>
      <c r="N1862" t="s">
        <v>217</v>
      </c>
      <c r="O1862" t="s">
        <v>254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255</v>
      </c>
      <c r="K1863">
        <v>6.0201359204734677E-2</v>
      </c>
      <c r="L1863" t="s">
        <v>165</v>
      </c>
      <c r="N1863" t="s">
        <v>217</v>
      </c>
      <c r="O1863" t="s">
        <v>255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256</v>
      </c>
      <c r="K1864">
        <v>8.6693193892780473E-3</v>
      </c>
      <c r="L1864" t="s">
        <v>165</v>
      </c>
      <c r="N1864" t="s">
        <v>217</v>
      </c>
      <c r="O1864" t="s">
        <v>256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285</v>
      </c>
      <c r="K1865">
        <v>7.2643285438726279E-3</v>
      </c>
      <c r="L1865" t="s">
        <v>165</v>
      </c>
      <c r="N1865" t="s">
        <v>217</v>
      </c>
      <c r="O1865" t="s">
        <v>285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286</v>
      </c>
      <c r="K1866">
        <v>5.2377736320816711E-3</v>
      </c>
      <c r="L1866" t="s">
        <v>165</v>
      </c>
      <c r="N1866" t="s">
        <v>217</v>
      </c>
      <c r="O1866" t="s">
        <v>286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257</v>
      </c>
      <c r="K1867">
        <v>2.8232401857024524E-3</v>
      </c>
      <c r="L1867" t="s">
        <v>165</v>
      </c>
      <c r="N1867" t="s">
        <v>217</v>
      </c>
      <c r="O1867" t="s">
        <v>257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258</v>
      </c>
      <c r="K1868">
        <v>5.6594597845104127E-3</v>
      </c>
      <c r="L1868" t="s">
        <v>165</v>
      </c>
      <c r="N1868" t="s">
        <v>217</v>
      </c>
      <c r="O1868" t="s">
        <v>258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259</v>
      </c>
      <c r="K1869">
        <v>8.0464973087480615E-3</v>
      </c>
      <c r="L1869" t="s">
        <v>165</v>
      </c>
      <c r="N1869" t="s">
        <v>217</v>
      </c>
      <c r="O1869" t="s">
        <v>259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260</v>
      </c>
      <c r="K1870">
        <v>9.5921829194332269E-3</v>
      </c>
      <c r="L1870" t="s">
        <v>165</v>
      </c>
      <c r="N1870" t="s">
        <v>217</v>
      </c>
      <c r="O1870" t="s">
        <v>260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261</v>
      </c>
      <c r="K1871">
        <v>6.3807146000406212E-2</v>
      </c>
      <c r="L1871" t="s">
        <v>165</v>
      </c>
      <c r="N1871" t="s">
        <v>217</v>
      </c>
      <c r="O1871" t="s">
        <v>261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262</v>
      </c>
      <c r="K1872">
        <v>8.7125882746860381E-3</v>
      </c>
      <c r="L1872" t="s">
        <v>165</v>
      </c>
      <c r="N1872" t="s">
        <v>217</v>
      </c>
      <c r="O1872" t="s">
        <v>262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287</v>
      </c>
      <c r="K1873">
        <v>7.1258499451278719E-3</v>
      </c>
      <c r="L1873" t="s">
        <v>165</v>
      </c>
      <c r="N1873" t="s">
        <v>217</v>
      </c>
      <c r="O1873" t="s">
        <v>287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288</v>
      </c>
      <c r="K1874">
        <v>6.9727053636276714E-3</v>
      </c>
      <c r="L1874" t="s">
        <v>165</v>
      </c>
      <c r="N1874" t="s">
        <v>217</v>
      </c>
      <c r="O1874" t="s">
        <v>288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263</v>
      </c>
      <c r="K1875">
        <v>3.6669078452495492E-3</v>
      </c>
      <c r="L1875" t="s">
        <v>165</v>
      </c>
      <c r="N1875" t="s">
        <v>217</v>
      </c>
      <c r="O1875" t="s">
        <v>263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264</v>
      </c>
      <c r="K1876">
        <v>6.3247769504826889E-3</v>
      </c>
      <c r="L1876" t="s">
        <v>165</v>
      </c>
      <c r="N1876" t="s">
        <v>217</v>
      </c>
      <c r="O1876" t="s">
        <v>264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265</v>
      </c>
      <c r="K1877">
        <v>8.349255020878717E-3</v>
      </c>
      <c r="L1877" t="s">
        <v>165</v>
      </c>
      <c r="N1877" t="s">
        <v>217</v>
      </c>
      <c r="O1877" t="s">
        <v>265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266</v>
      </c>
      <c r="K1878">
        <v>9.6514518280868579E-3</v>
      </c>
      <c r="L1878" t="s">
        <v>165</v>
      </c>
      <c r="N1878" t="s">
        <v>217</v>
      </c>
      <c r="O1878" t="s">
        <v>266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267</v>
      </c>
      <c r="K1879">
        <v>6.1937171009638775E-2</v>
      </c>
      <c r="L1879" t="s">
        <v>165</v>
      </c>
      <c r="N1879" t="s">
        <v>217</v>
      </c>
      <c r="O1879" t="s">
        <v>267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268</v>
      </c>
      <c r="K1880">
        <v>8.7181873846393382E-3</v>
      </c>
      <c r="L1880" t="s">
        <v>165</v>
      </c>
      <c r="N1880" t="s">
        <v>217</v>
      </c>
      <c r="O1880" t="s">
        <v>268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289</v>
      </c>
      <c r="K1881">
        <v>7.5136442338653298E-3</v>
      </c>
      <c r="L1881" t="s">
        <v>165</v>
      </c>
      <c r="N1881" t="s">
        <v>217</v>
      </c>
      <c r="O1881" t="s">
        <v>289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290</v>
      </c>
      <c r="K1882">
        <v>8.7143149460598337E-3</v>
      </c>
      <c r="L1882" t="s">
        <v>165</v>
      </c>
      <c r="N1882" t="s">
        <v>217</v>
      </c>
      <c r="O1882" t="s">
        <v>290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269</v>
      </c>
      <c r="K1883">
        <v>3.4718025078215795E-3</v>
      </c>
      <c r="L1883" t="s">
        <v>165</v>
      </c>
      <c r="N1883" t="s">
        <v>217</v>
      </c>
      <c r="O1883" t="s">
        <v>269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270</v>
      </c>
      <c r="K1884">
        <v>6.4416799354834412E-3</v>
      </c>
      <c r="L1884" t="s">
        <v>165</v>
      </c>
      <c r="N1884" t="s">
        <v>217</v>
      </c>
      <c r="O1884" t="s">
        <v>270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271</v>
      </c>
      <c r="K1885">
        <v>8.5601205135178351E-3</v>
      </c>
      <c r="L1885" t="s">
        <v>165</v>
      </c>
      <c r="N1885" t="s">
        <v>217</v>
      </c>
      <c r="O1885" t="s">
        <v>271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272</v>
      </c>
      <c r="K1886">
        <v>9.9910130015950938E-3</v>
      </c>
      <c r="L1886" t="s">
        <v>165</v>
      </c>
      <c r="N1886" t="s">
        <v>217</v>
      </c>
      <c r="O1886" t="s">
        <v>272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273</v>
      </c>
      <c r="K1887">
        <v>6.2799766237959312E-2</v>
      </c>
      <c r="L1887" t="s">
        <v>165</v>
      </c>
      <c r="N1887" t="s">
        <v>217</v>
      </c>
      <c r="O1887" t="s">
        <v>273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274</v>
      </c>
      <c r="K1888">
        <v>8.7978819747945476E-3</v>
      </c>
      <c r="L1888" t="s">
        <v>165</v>
      </c>
      <c r="N1888" t="s">
        <v>217</v>
      </c>
      <c r="O1888" t="s">
        <v>274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291</v>
      </c>
      <c r="K1889">
        <v>7.3492050783302886E-3</v>
      </c>
      <c r="L1889" t="s">
        <v>165</v>
      </c>
      <c r="N1889" t="s">
        <v>217</v>
      </c>
      <c r="O1889" t="s">
        <v>291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292</v>
      </c>
      <c r="K1890">
        <v>8.4661858043104856E-3</v>
      </c>
      <c r="L1890" t="s">
        <v>165</v>
      </c>
      <c r="N1890" t="s">
        <v>217</v>
      </c>
      <c r="O1890" t="s">
        <v>292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301</v>
      </c>
      <c r="K1891">
        <v>2.7861954219888518E-3</v>
      </c>
      <c r="L1891" t="s">
        <v>165</v>
      </c>
      <c r="N1891" t="s">
        <v>217</v>
      </c>
      <c r="O1891" t="s">
        <v>301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302</v>
      </c>
      <c r="K1892">
        <v>5.6726585833817306E-3</v>
      </c>
      <c r="L1892" t="s">
        <v>165</v>
      </c>
      <c r="N1892" t="s">
        <v>217</v>
      </c>
      <c r="O1892" t="s">
        <v>302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303</v>
      </c>
      <c r="K1893">
        <v>8.1827752312690592E-3</v>
      </c>
      <c r="L1893" t="s">
        <v>165</v>
      </c>
      <c r="N1893" t="s">
        <v>217</v>
      </c>
      <c r="O1893" t="s">
        <v>303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304</v>
      </c>
      <c r="K1894">
        <v>9.6330929202916755E-3</v>
      </c>
      <c r="L1894" t="s">
        <v>165</v>
      </c>
      <c r="N1894" t="s">
        <v>217</v>
      </c>
      <c r="O1894" t="s">
        <v>304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305</v>
      </c>
      <c r="K1895">
        <v>6.1499857817979731E-2</v>
      </c>
      <c r="L1895" t="s">
        <v>165</v>
      </c>
      <c r="N1895" t="s">
        <v>217</v>
      </c>
      <c r="O1895" t="s">
        <v>305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306</v>
      </c>
      <c r="K1896">
        <v>8.3690435241576822E-3</v>
      </c>
      <c r="L1896" t="s">
        <v>165</v>
      </c>
      <c r="N1896" t="s">
        <v>217</v>
      </c>
      <c r="O1896" t="s">
        <v>306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307</v>
      </c>
      <c r="K1897">
        <v>6.9940419073054082E-3</v>
      </c>
      <c r="L1897" t="s">
        <v>165</v>
      </c>
      <c r="N1897" t="s">
        <v>217</v>
      </c>
      <c r="O1897" t="s">
        <v>307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308</v>
      </c>
      <c r="K1898">
        <v>6.6375837653929199E-3</v>
      </c>
      <c r="L1898" t="s">
        <v>165</v>
      </c>
      <c r="N1898" t="s">
        <v>217</v>
      </c>
      <c r="O1898" t="s">
        <v>308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309</v>
      </c>
      <c r="K1899">
        <v>1.0535104737964155E-5</v>
      </c>
      <c r="L1899" t="s">
        <v>165</v>
      </c>
      <c r="N1899" t="s">
        <v>217</v>
      </c>
      <c r="O1899" t="s">
        <v>309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310</v>
      </c>
      <c r="K1900">
        <v>4.1390540614152163E-3</v>
      </c>
      <c r="L1900" t="s">
        <v>165</v>
      </c>
      <c r="N1900" t="s">
        <v>217</v>
      </c>
      <c r="O1900" t="s">
        <v>310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311</v>
      </c>
      <c r="K1901">
        <v>6.7067572453889199E-3</v>
      </c>
      <c r="L1901" t="s">
        <v>165</v>
      </c>
      <c r="N1901" t="s">
        <v>217</v>
      </c>
      <c r="O1901" t="s">
        <v>311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312</v>
      </c>
      <c r="K1902">
        <v>8.2703852566095165E-3</v>
      </c>
      <c r="L1902" t="s">
        <v>165</v>
      </c>
      <c r="N1902" t="s">
        <v>217</v>
      </c>
      <c r="O1902" t="s">
        <v>312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313</v>
      </c>
      <c r="K1903">
        <v>5.2883776475430945E-2</v>
      </c>
      <c r="L1903" t="s">
        <v>165</v>
      </c>
      <c r="N1903" t="s">
        <v>217</v>
      </c>
      <c r="O1903" t="s">
        <v>313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314</v>
      </c>
      <c r="K1904">
        <v>7.0854045930034831E-3</v>
      </c>
      <c r="L1904" t="s">
        <v>165</v>
      </c>
      <c r="N1904" t="s">
        <v>217</v>
      </c>
      <c r="O1904" t="s">
        <v>314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315</v>
      </c>
      <c r="K1905">
        <v>5.332800480945539E-3</v>
      </c>
      <c r="L1905" t="s">
        <v>165</v>
      </c>
      <c r="N1905" t="s">
        <v>217</v>
      </c>
      <c r="O1905" t="s">
        <v>315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316</v>
      </c>
      <c r="K1906">
        <v>2.7855285769318671E-3</v>
      </c>
      <c r="L1906" t="s">
        <v>165</v>
      </c>
      <c r="N1906" t="s">
        <v>217</v>
      </c>
      <c r="O1906" t="s">
        <v>316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317</v>
      </c>
      <c r="K1907">
        <v>0</v>
      </c>
      <c r="L1907" t="s">
        <v>165</v>
      </c>
      <c r="N1907" t="s">
        <v>217</v>
      </c>
      <c r="O1907" t="s">
        <v>317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318</v>
      </c>
      <c r="K1908">
        <v>2.9683223846392374E-3</v>
      </c>
      <c r="L1908" t="s">
        <v>165</v>
      </c>
      <c r="N1908" t="s">
        <v>217</v>
      </c>
      <c r="O1908" t="s">
        <v>318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319</v>
      </c>
      <c r="K1909">
        <v>5.6627179961132122E-3</v>
      </c>
      <c r="L1909" t="s">
        <v>165</v>
      </c>
      <c r="N1909" t="s">
        <v>217</v>
      </c>
      <c r="O1909" t="s">
        <v>319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320</v>
      </c>
      <c r="K1910">
        <v>7.7203241364062602E-3</v>
      </c>
      <c r="L1910" t="s">
        <v>165</v>
      </c>
      <c r="N1910" t="s">
        <v>217</v>
      </c>
      <c r="O1910" t="s">
        <v>320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321</v>
      </c>
      <c r="K1911">
        <v>4.7913633556317815E-2</v>
      </c>
      <c r="L1911" t="s">
        <v>165</v>
      </c>
      <c r="N1911" t="s">
        <v>217</v>
      </c>
      <c r="O1911" t="s">
        <v>321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322</v>
      </c>
      <c r="K1912">
        <v>5.926333420891711E-3</v>
      </c>
      <c r="L1912" t="s">
        <v>165</v>
      </c>
      <c r="N1912" t="s">
        <v>217</v>
      </c>
      <c r="O1912" t="s">
        <v>322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323</v>
      </c>
      <c r="K1913">
        <v>3.4438337799949509E-3</v>
      </c>
      <c r="L1913" t="s">
        <v>165</v>
      </c>
      <c r="N1913" t="s">
        <v>217</v>
      </c>
      <c r="O1913" t="s">
        <v>323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324</v>
      </c>
      <c r="K1914">
        <v>7.7402317770099423E-7</v>
      </c>
      <c r="L1914" t="s">
        <v>165</v>
      </c>
      <c r="N1914" t="s">
        <v>217</v>
      </c>
      <c r="O1914" t="s">
        <v>324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325</v>
      </c>
      <c r="K1915">
        <v>0</v>
      </c>
      <c r="L1915" t="s">
        <v>165</v>
      </c>
      <c r="N1915" t="s">
        <v>217</v>
      </c>
      <c r="O1915" t="s">
        <v>325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326</v>
      </c>
      <c r="K1916">
        <v>3.3323781521036782E-5</v>
      </c>
      <c r="L1916" t="s">
        <v>165</v>
      </c>
      <c r="N1916" t="s">
        <v>217</v>
      </c>
      <c r="O1916" t="s">
        <v>326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327</v>
      </c>
      <c r="K1917">
        <v>2.8687843271007502E-3</v>
      </c>
      <c r="L1917" t="s">
        <v>165</v>
      </c>
      <c r="N1917" t="s">
        <v>217</v>
      </c>
      <c r="O1917" t="s">
        <v>327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328</v>
      </c>
      <c r="K1918">
        <v>4.7088472809994333E-3</v>
      </c>
      <c r="L1918" t="s">
        <v>165</v>
      </c>
      <c r="N1918" t="s">
        <v>217</v>
      </c>
      <c r="O1918" t="s">
        <v>328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329</v>
      </c>
      <c r="K1919">
        <v>3.3122472672797582E-2</v>
      </c>
      <c r="L1919" t="s">
        <v>165</v>
      </c>
      <c r="N1919" t="s">
        <v>217</v>
      </c>
      <c r="O1919" t="s">
        <v>329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330</v>
      </c>
      <c r="K1920">
        <v>3.3772910743568932E-3</v>
      </c>
      <c r="L1920" t="s">
        <v>165</v>
      </c>
      <c r="N1920" t="s">
        <v>217</v>
      </c>
      <c r="O1920" t="s">
        <v>330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331</v>
      </c>
      <c r="K1921">
        <v>1.0663424598440871E-3</v>
      </c>
      <c r="L1921" t="s">
        <v>165</v>
      </c>
      <c r="N1921" t="s">
        <v>217</v>
      </c>
      <c r="O1921" t="s">
        <v>331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332</v>
      </c>
      <c r="K1922">
        <v>0</v>
      </c>
      <c r="L1922" t="s">
        <v>165</v>
      </c>
      <c r="N1922" t="s">
        <v>217</v>
      </c>
      <c r="O1922" t="s">
        <v>332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333</v>
      </c>
      <c r="K1923">
        <v>0</v>
      </c>
      <c r="L1923" t="s">
        <v>165</v>
      </c>
      <c r="N1923" t="s">
        <v>217</v>
      </c>
      <c r="O1923" t="s">
        <v>333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334</v>
      </c>
      <c r="K1924">
        <v>0</v>
      </c>
      <c r="L1924" t="s">
        <v>165</v>
      </c>
      <c r="N1924" t="s">
        <v>217</v>
      </c>
      <c r="O1924" t="s">
        <v>334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335</v>
      </c>
      <c r="K1925">
        <v>2.5728900143775339E-3</v>
      </c>
      <c r="L1925" t="s">
        <v>165</v>
      </c>
      <c r="N1925" t="s">
        <v>217</v>
      </c>
      <c r="O1925" t="s">
        <v>335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336</v>
      </c>
      <c r="K1926">
        <v>4.7042472370496437E-3</v>
      </c>
      <c r="L1926" t="s">
        <v>165</v>
      </c>
      <c r="N1926" t="s">
        <v>217</v>
      </c>
      <c r="O1926" t="s">
        <v>336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337</v>
      </c>
      <c r="K1927">
        <v>3.5410152391694934E-2</v>
      </c>
      <c r="L1927" t="s">
        <v>165</v>
      </c>
      <c r="N1927" t="s">
        <v>217</v>
      </c>
      <c r="O1927" t="s">
        <v>337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338</v>
      </c>
      <c r="K1928">
        <v>3.4135362555293191E-3</v>
      </c>
      <c r="L1928" t="s">
        <v>165</v>
      </c>
      <c r="N1928" t="s">
        <v>217</v>
      </c>
      <c r="O1928" t="s">
        <v>338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339</v>
      </c>
      <c r="K1929">
        <v>1.5655499267317794E-5</v>
      </c>
      <c r="L1929" t="s">
        <v>165</v>
      </c>
      <c r="N1929" t="s">
        <v>217</v>
      </c>
      <c r="O1929" t="s">
        <v>339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340</v>
      </c>
      <c r="K1930">
        <v>0</v>
      </c>
      <c r="L1930" t="s">
        <v>165</v>
      </c>
      <c r="N1930" t="s">
        <v>217</v>
      </c>
      <c r="O1930" t="s">
        <v>340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235</v>
      </c>
      <c r="K1934">
        <v>4.8756271529736021E-3</v>
      </c>
      <c r="L1934" t="s">
        <v>165</v>
      </c>
      <c r="N1934" t="s">
        <v>218</v>
      </c>
      <c r="O1934" t="s">
        <v>235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236</v>
      </c>
      <c r="K1935">
        <v>3.9168965562551221E-2</v>
      </c>
      <c r="L1935" t="s">
        <v>165</v>
      </c>
      <c r="N1935" t="s">
        <v>218</v>
      </c>
      <c r="O1935" t="s">
        <v>236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237</v>
      </c>
      <c r="K1936">
        <v>5.1184056839762918E-3</v>
      </c>
      <c r="L1936" t="s">
        <v>165</v>
      </c>
      <c r="N1936" t="s">
        <v>218</v>
      </c>
      <c r="O1936" t="s">
        <v>237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279</v>
      </c>
      <c r="K1937">
        <v>3.0879199304915208E-3</v>
      </c>
      <c r="L1937" t="s">
        <v>165</v>
      </c>
      <c r="N1937" t="s">
        <v>218</v>
      </c>
      <c r="O1937" t="s">
        <v>279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280</v>
      </c>
      <c r="K1938">
        <v>0</v>
      </c>
      <c r="L1938" t="s">
        <v>165</v>
      </c>
      <c r="N1938" t="s">
        <v>218</v>
      </c>
      <c r="O1938" t="s">
        <v>280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238</v>
      </c>
      <c r="K1942">
        <v>5.8252671662954933E-3</v>
      </c>
      <c r="L1942" t="s">
        <v>165</v>
      </c>
      <c r="N1942" t="s">
        <v>218</v>
      </c>
      <c r="O1942" t="s">
        <v>238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239</v>
      </c>
      <c r="K1943">
        <v>4.4398546318874771E-2</v>
      </c>
      <c r="L1943" t="s">
        <v>165</v>
      </c>
      <c r="N1943" t="s">
        <v>218</v>
      </c>
      <c r="O1943" t="s">
        <v>239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240</v>
      </c>
      <c r="K1944">
        <v>5.964810012512139E-3</v>
      </c>
      <c r="L1944" t="s">
        <v>165</v>
      </c>
      <c r="N1944" t="s">
        <v>218</v>
      </c>
      <c r="O1944" t="s">
        <v>240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281</v>
      </c>
      <c r="K1945">
        <v>4.0303403268823696E-3</v>
      </c>
      <c r="L1945" t="s">
        <v>165</v>
      </c>
      <c r="N1945" t="s">
        <v>218</v>
      </c>
      <c r="O1945" t="s">
        <v>281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282</v>
      </c>
      <c r="K1946">
        <v>1.1866178406888511E-3</v>
      </c>
      <c r="L1946" t="s">
        <v>165</v>
      </c>
      <c r="N1946" t="s">
        <v>218</v>
      </c>
      <c r="O1946" t="s">
        <v>282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241</v>
      </c>
      <c r="K1950">
        <v>7.8070466482894948E-3</v>
      </c>
      <c r="L1950" t="s">
        <v>165</v>
      </c>
      <c r="N1950" t="s">
        <v>218</v>
      </c>
      <c r="O1950" t="s">
        <v>241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242</v>
      </c>
      <c r="K1951">
        <v>5.2963405257522592E-2</v>
      </c>
      <c r="L1951" t="s">
        <v>165</v>
      </c>
      <c r="N1951" t="s">
        <v>218</v>
      </c>
      <c r="O1951" t="s">
        <v>242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243</v>
      </c>
      <c r="K1952">
        <v>7.5242312867436012E-3</v>
      </c>
      <c r="L1952" t="s">
        <v>165</v>
      </c>
      <c r="N1952" t="s">
        <v>218</v>
      </c>
      <c r="O1952" t="s">
        <v>243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283</v>
      </c>
      <c r="K1953">
        <v>5.9305546851909459E-3</v>
      </c>
      <c r="L1953" t="s">
        <v>165</v>
      </c>
      <c r="N1953" t="s">
        <v>218</v>
      </c>
      <c r="O1953" t="s">
        <v>283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284</v>
      </c>
      <c r="K1954">
        <v>3.5472069842736008E-3</v>
      </c>
      <c r="L1954" t="s">
        <v>165</v>
      </c>
      <c r="N1954" t="s">
        <v>218</v>
      </c>
      <c r="O1954" t="s">
        <v>284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251</v>
      </c>
      <c r="K1955">
        <v>7.5787444220081271E-4</v>
      </c>
      <c r="L1955" t="s">
        <v>165</v>
      </c>
      <c r="N1955" t="s">
        <v>218</v>
      </c>
      <c r="O1955" t="s">
        <v>251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252</v>
      </c>
      <c r="K1956">
        <v>4.3867958059695487E-3</v>
      </c>
      <c r="L1956" t="s">
        <v>165</v>
      </c>
      <c r="N1956" t="s">
        <v>218</v>
      </c>
      <c r="O1956" t="s">
        <v>252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253</v>
      </c>
      <c r="K1957">
        <v>7.1762702167245474E-3</v>
      </c>
      <c r="L1957" t="s">
        <v>165</v>
      </c>
      <c r="N1957" t="s">
        <v>218</v>
      </c>
      <c r="O1957" t="s">
        <v>253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254</v>
      </c>
      <c r="K1958">
        <v>8.8697637284884494E-3</v>
      </c>
      <c r="L1958" t="s">
        <v>165</v>
      </c>
      <c r="N1958" t="s">
        <v>218</v>
      </c>
      <c r="O1958" t="s">
        <v>254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255</v>
      </c>
      <c r="K1959">
        <v>5.8718592629134564E-2</v>
      </c>
      <c r="L1959" t="s">
        <v>165</v>
      </c>
      <c r="N1959" t="s">
        <v>218</v>
      </c>
      <c r="O1959" t="s">
        <v>255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256</v>
      </c>
      <c r="K1960">
        <v>8.4556470106848212E-3</v>
      </c>
      <c r="L1960" t="s">
        <v>165</v>
      </c>
      <c r="N1960" t="s">
        <v>218</v>
      </c>
      <c r="O1960" t="s">
        <v>256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285</v>
      </c>
      <c r="K1961">
        <v>6.9754109598368381E-3</v>
      </c>
      <c r="L1961" t="s">
        <v>165</v>
      </c>
      <c r="N1961" t="s">
        <v>218</v>
      </c>
      <c r="O1961" t="s">
        <v>285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286</v>
      </c>
      <c r="K1962">
        <v>5.215147971562889E-3</v>
      </c>
      <c r="L1962" t="s">
        <v>165</v>
      </c>
      <c r="N1962" t="s">
        <v>218</v>
      </c>
      <c r="O1962" t="s">
        <v>286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257</v>
      </c>
      <c r="K1963">
        <v>2.5031405551483891E-3</v>
      </c>
      <c r="L1963" t="s">
        <v>165</v>
      </c>
      <c r="N1963" t="s">
        <v>218</v>
      </c>
      <c r="O1963" t="s">
        <v>257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258</v>
      </c>
      <c r="K1964">
        <v>5.439480515193754E-3</v>
      </c>
      <c r="L1964" t="s">
        <v>165</v>
      </c>
      <c r="N1964" t="s">
        <v>218</v>
      </c>
      <c r="O1964" t="s">
        <v>258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259</v>
      </c>
      <c r="K1965">
        <v>7.717537725049844E-3</v>
      </c>
      <c r="L1965" t="s">
        <v>165</v>
      </c>
      <c r="N1965" t="s">
        <v>218</v>
      </c>
      <c r="O1965" t="s">
        <v>259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260</v>
      </c>
      <c r="K1966">
        <v>9.227422784276889E-3</v>
      </c>
      <c r="L1966" t="s">
        <v>165</v>
      </c>
      <c r="N1966" t="s">
        <v>218</v>
      </c>
      <c r="O1966" t="s">
        <v>260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261</v>
      </c>
      <c r="K1967">
        <v>6.1929323218262049E-2</v>
      </c>
      <c r="L1967" t="s">
        <v>165</v>
      </c>
      <c r="N1967" t="s">
        <v>218</v>
      </c>
      <c r="O1967" t="s">
        <v>261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262</v>
      </c>
      <c r="K1968">
        <v>8.8911028873932124E-3</v>
      </c>
      <c r="L1968" t="s">
        <v>165</v>
      </c>
      <c r="N1968" t="s">
        <v>218</v>
      </c>
      <c r="O1968" t="s">
        <v>262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287</v>
      </c>
      <c r="K1969">
        <v>7.3964335688745907E-3</v>
      </c>
      <c r="L1969" t="s">
        <v>165</v>
      </c>
      <c r="N1969" t="s">
        <v>218</v>
      </c>
      <c r="O1969" t="s">
        <v>287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288</v>
      </c>
      <c r="K1970">
        <v>7.4671817465664517E-3</v>
      </c>
      <c r="L1970" t="s">
        <v>165</v>
      </c>
      <c r="N1970" t="s">
        <v>218</v>
      </c>
      <c r="O1970" t="s">
        <v>288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263</v>
      </c>
      <c r="K1971">
        <v>3.1624670296265468E-3</v>
      </c>
      <c r="L1971" t="s">
        <v>165</v>
      </c>
      <c r="N1971" t="s">
        <v>218</v>
      </c>
      <c r="O1971" t="s">
        <v>263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264</v>
      </c>
      <c r="K1972">
        <v>5.9878181636350393E-3</v>
      </c>
      <c r="L1972" t="s">
        <v>165</v>
      </c>
      <c r="N1972" t="s">
        <v>218</v>
      </c>
      <c r="O1972" t="s">
        <v>264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265</v>
      </c>
      <c r="K1973">
        <v>8.0285788299668068E-3</v>
      </c>
      <c r="L1973" t="s">
        <v>165</v>
      </c>
      <c r="N1973" t="s">
        <v>218</v>
      </c>
      <c r="O1973" t="s">
        <v>265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266</v>
      </c>
      <c r="K1974">
        <v>9.4030409797697424E-3</v>
      </c>
      <c r="L1974" t="s">
        <v>165</v>
      </c>
      <c r="N1974" t="s">
        <v>218</v>
      </c>
      <c r="O1974" t="s">
        <v>266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267</v>
      </c>
      <c r="K1975">
        <v>6.2160449309124163E-2</v>
      </c>
      <c r="L1975" t="s">
        <v>165</v>
      </c>
      <c r="N1975" t="s">
        <v>218</v>
      </c>
      <c r="O1975" t="s">
        <v>267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268</v>
      </c>
      <c r="K1976">
        <v>9.0586369770868005E-3</v>
      </c>
      <c r="L1976" t="s">
        <v>165</v>
      </c>
      <c r="N1976" t="s">
        <v>218</v>
      </c>
      <c r="O1976" t="s">
        <v>268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289</v>
      </c>
      <c r="K1977">
        <v>7.8275085564148174E-3</v>
      </c>
      <c r="L1977" t="s">
        <v>165</v>
      </c>
      <c r="N1977" t="s">
        <v>218</v>
      </c>
      <c r="O1977" t="s">
        <v>289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290</v>
      </c>
      <c r="K1978">
        <v>9.2809453298844258E-3</v>
      </c>
      <c r="L1978" t="s">
        <v>165</v>
      </c>
      <c r="N1978" t="s">
        <v>218</v>
      </c>
      <c r="O1978" t="s">
        <v>290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269</v>
      </c>
      <c r="K1979">
        <v>2.8619802381421328E-3</v>
      </c>
      <c r="L1979" t="s">
        <v>165</v>
      </c>
      <c r="N1979" t="s">
        <v>218</v>
      </c>
      <c r="O1979" t="s">
        <v>269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270</v>
      </c>
      <c r="K1980">
        <v>5.7803788571132693E-3</v>
      </c>
      <c r="L1980" t="s">
        <v>165</v>
      </c>
      <c r="N1980" t="s">
        <v>218</v>
      </c>
      <c r="O1980" t="s">
        <v>270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271</v>
      </c>
      <c r="K1981">
        <v>7.9411634208720518E-3</v>
      </c>
      <c r="L1981" t="s">
        <v>165</v>
      </c>
      <c r="N1981" t="s">
        <v>218</v>
      </c>
      <c r="O1981" t="s">
        <v>271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272</v>
      </c>
      <c r="K1982">
        <v>9.3372379847604711E-3</v>
      </c>
      <c r="L1982" t="s">
        <v>165</v>
      </c>
      <c r="N1982" t="s">
        <v>218</v>
      </c>
      <c r="O1982" t="s">
        <v>272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273</v>
      </c>
      <c r="K1983">
        <v>6.1613814770976875E-2</v>
      </c>
      <c r="L1983" t="s">
        <v>165</v>
      </c>
      <c r="N1983" t="s">
        <v>218</v>
      </c>
      <c r="O1983" t="s">
        <v>273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274</v>
      </c>
      <c r="K1984">
        <v>8.5986213440953467E-3</v>
      </c>
      <c r="L1984" t="s">
        <v>165</v>
      </c>
      <c r="N1984" t="s">
        <v>218</v>
      </c>
      <c r="O1984" t="s">
        <v>274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291</v>
      </c>
      <c r="K1985">
        <v>7.4896745428278226E-3</v>
      </c>
      <c r="L1985" t="s">
        <v>165</v>
      </c>
      <c r="N1985" t="s">
        <v>218</v>
      </c>
      <c r="O1985" t="s">
        <v>291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292</v>
      </c>
      <c r="K1986">
        <v>8.9459178545897751E-3</v>
      </c>
      <c r="L1986" t="s">
        <v>165</v>
      </c>
      <c r="N1986" t="s">
        <v>218</v>
      </c>
      <c r="O1986" t="s">
        <v>292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301</v>
      </c>
      <c r="K1987">
        <v>1.6268679675276526E-3</v>
      </c>
      <c r="L1987" t="s">
        <v>165</v>
      </c>
      <c r="N1987" t="s">
        <v>218</v>
      </c>
      <c r="O1987" t="s">
        <v>301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302</v>
      </c>
      <c r="K1988">
        <v>4.9480566403411396E-3</v>
      </c>
      <c r="L1988" t="s">
        <v>165</v>
      </c>
      <c r="N1988" t="s">
        <v>218</v>
      </c>
      <c r="O1988" t="s">
        <v>302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303</v>
      </c>
      <c r="K1989">
        <v>7.4895946829541919E-3</v>
      </c>
      <c r="L1989" t="s">
        <v>165</v>
      </c>
      <c r="N1989" t="s">
        <v>218</v>
      </c>
      <c r="O1989" t="s">
        <v>303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304</v>
      </c>
      <c r="K1990">
        <v>9.105754536721836E-3</v>
      </c>
      <c r="L1990" t="s">
        <v>165</v>
      </c>
      <c r="N1990" t="s">
        <v>218</v>
      </c>
      <c r="O1990" t="s">
        <v>304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305</v>
      </c>
      <c r="K1991">
        <v>5.8065736446136738E-2</v>
      </c>
      <c r="L1991" t="s">
        <v>165</v>
      </c>
      <c r="N1991" t="s">
        <v>218</v>
      </c>
      <c r="O1991" t="s">
        <v>305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306</v>
      </c>
      <c r="K1992">
        <v>7.878061123751709E-3</v>
      </c>
      <c r="L1992" t="s">
        <v>165</v>
      </c>
      <c r="N1992" t="s">
        <v>218</v>
      </c>
      <c r="O1992" t="s">
        <v>306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307</v>
      </c>
      <c r="K1993">
        <v>6.5560292093883804E-3</v>
      </c>
      <c r="L1993" t="s">
        <v>165</v>
      </c>
      <c r="N1993" t="s">
        <v>218</v>
      </c>
      <c r="O1993" t="s">
        <v>307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308</v>
      </c>
      <c r="K1994">
        <v>6.5460412587815759E-3</v>
      </c>
      <c r="L1994" t="s">
        <v>165</v>
      </c>
      <c r="N1994" t="s">
        <v>218</v>
      </c>
      <c r="O1994" t="s">
        <v>308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309</v>
      </c>
      <c r="K1995">
        <v>0</v>
      </c>
      <c r="L1995" t="s">
        <v>165</v>
      </c>
      <c r="N1995" t="s">
        <v>218</v>
      </c>
      <c r="O1995" t="s">
        <v>309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310</v>
      </c>
      <c r="K1996">
        <v>3.1766912966193555E-3</v>
      </c>
      <c r="L1996" t="s">
        <v>165</v>
      </c>
      <c r="N1996" t="s">
        <v>218</v>
      </c>
      <c r="O1996" t="s">
        <v>310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311</v>
      </c>
      <c r="K1997">
        <v>5.9293697317620714E-3</v>
      </c>
      <c r="L1997" t="s">
        <v>165</v>
      </c>
      <c r="N1997" t="s">
        <v>218</v>
      </c>
      <c r="O1997" t="s">
        <v>311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312</v>
      </c>
      <c r="K1998">
        <v>7.7696815795521646E-3</v>
      </c>
      <c r="L1998" t="s">
        <v>165</v>
      </c>
      <c r="N1998" t="s">
        <v>218</v>
      </c>
      <c r="O1998" t="s">
        <v>312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313</v>
      </c>
      <c r="K1999">
        <v>5.196358034637686E-2</v>
      </c>
      <c r="L1999" t="s">
        <v>165</v>
      </c>
      <c r="N1999" t="s">
        <v>218</v>
      </c>
      <c r="O1999" t="s">
        <v>313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314</v>
      </c>
      <c r="K2000">
        <v>7.2491288854972117E-3</v>
      </c>
      <c r="L2000" t="s">
        <v>165</v>
      </c>
      <c r="N2000" t="s">
        <v>218</v>
      </c>
      <c r="O2000" t="s">
        <v>314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315</v>
      </c>
      <c r="K2001">
        <v>5.3225143180537227E-3</v>
      </c>
      <c r="L2001" t="s">
        <v>165</v>
      </c>
      <c r="N2001" t="s">
        <v>218</v>
      </c>
      <c r="O2001" t="s">
        <v>315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316</v>
      </c>
      <c r="K2002">
        <v>2.8440420169344974E-3</v>
      </c>
      <c r="L2002" t="s">
        <v>165</v>
      </c>
      <c r="N2002" t="s">
        <v>218</v>
      </c>
      <c r="O2002" t="s">
        <v>316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317</v>
      </c>
      <c r="K2003">
        <v>0</v>
      </c>
      <c r="L2003" t="s">
        <v>165</v>
      </c>
      <c r="N2003" t="s">
        <v>218</v>
      </c>
      <c r="O2003" t="s">
        <v>317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318</v>
      </c>
      <c r="K2004">
        <v>2.1199822070373155E-3</v>
      </c>
      <c r="L2004" t="s">
        <v>165</v>
      </c>
      <c r="N2004" t="s">
        <v>218</v>
      </c>
      <c r="O2004" t="s">
        <v>318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319</v>
      </c>
      <c r="K2005">
        <v>4.7076001941703622E-3</v>
      </c>
      <c r="L2005" t="s">
        <v>165</v>
      </c>
      <c r="N2005" t="s">
        <v>218</v>
      </c>
      <c r="O2005" t="s">
        <v>319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320</v>
      </c>
      <c r="K2006">
        <v>6.926118270281066E-3</v>
      </c>
      <c r="L2006" t="s">
        <v>165</v>
      </c>
      <c r="N2006" t="s">
        <v>218</v>
      </c>
      <c r="O2006" t="s">
        <v>320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321</v>
      </c>
      <c r="K2007">
        <v>4.7414813531183819E-2</v>
      </c>
      <c r="L2007" t="s">
        <v>165</v>
      </c>
      <c r="N2007" t="s">
        <v>218</v>
      </c>
      <c r="O2007" t="s">
        <v>321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322</v>
      </c>
      <c r="K2008">
        <v>6.0835908414469423E-3</v>
      </c>
      <c r="L2008" t="s">
        <v>165</v>
      </c>
      <c r="N2008" t="s">
        <v>218</v>
      </c>
      <c r="O2008" t="s">
        <v>322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323</v>
      </c>
      <c r="K2009">
        <v>3.6457263182472304E-3</v>
      </c>
      <c r="L2009" t="s">
        <v>165</v>
      </c>
      <c r="N2009" t="s">
        <v>218</v>
      </c>
      <c r="O2009" t="s">
        <v>323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324</v>
      </c>
      <c r="K2010">
        <v>2.202715713813484E-4</v>
      </c>
      <c r="L2010" t="s">
        <v>165</v>
      </c>
      <c r="N2010" t="s">
        <v>218</v>
      </c>
      <c r="O2010" t="s">
        <v>324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325</v>
      </c>
      <c r="K2011">
        <v>0</v>
      </c>
      <c r="L2011" t="s">
        <v>165</v>
      </c>
      <c r="N2011" t="s">
        <v>218</v>
      </c>
      <c r="O2011" t="s">
        <v>325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326</v>
      </c>
      <c r="K2012">
        <v>8.5325167718260981E-7</v>
      </c>
      <c r="L2012" t="s">
        <v>165</v>
      </c>
      <c r="N2012" t="s">
        <v>218</v>
      </c>
      <c r="O2012" t="s">
        <v>326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327</v>
      </c>
      <c r="K2013">
        <v>3.0664454820138374E-3</v>
      </c>
      <c r="L2013" t="s">
        <v>165</v>
      </c>
      <c r="N2013" t="s">
        <v>218</v>
      </c>
      <c r="O2013" t="s">
        <v>327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328</v>
      </c>
      <c r="K2014">
        <v>5.1652611815777849E-3</v>
      </c>
      <c r="L2014" t="s">
        <v>165</v>
      </c>
      <c r="N2014" t="s">
        <v>218</v>
      </c>
      <c r="O2014" t="s">
        <v>328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329</v>
      </c>
      <c r="K2015">
        <v>3.7307725290070315E-2</v>
      </c>
      <c r="L2015" t="s">
        <v>165</v>
      </c>
      <c r="N2015" t="s">
        <v>218</v>
      </c>
      <c r="O2015" t="s">
        <v>329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330</v>
      </c>
      <c r="K2016">
        <v>3.9818408403073154E-3</v>
      </c>
      <c r="L2016" t="s">
        <v>165</v>
      </c>
      <c r="N2016" t="s">
        <v>218</v>
      </c>
      <c r="O2016" t="s">
        <v>330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331</v>
      </c>
      <c r="K2017">
        <v>2.1413861361247477E-3</v>
      </c>
      <c r="L2017" t="s">
        <v>165</v>
      </c>
      <c r="N2017" t="s">
        <v>218</v>
      </c>
      <c r="O2017" t="s">
        <v>331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332</v>
      </c>
      <c r="K2018">
        <v>0</v>
      </c>
      <c r="L2018" t="s">
        <v>165</v>
      </c>
      <c r="N2018" t="s">
        <v>218</v>
      </c>
      <c r="O2018" t="s">
        <v>332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333</v>
      </c>
      <c r="K2019">
        <v>0</v>
      </c>
      <c r="L2019" t="s">
        <v>165</v>
      </c>
      <c r="N2019" t="s">
        <v>218</v>
      </c>
      <c r="O2019" t="s">
        <v>333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334</v>
      </c>
      <c r="K2020">
        <v>0</v>
      </c>
      <c r="L2020" t="s">
        <v>165</v>
      </c>
      <c r="N2020" t="s">
        <v>218</v>
      </c>
      <c r="O2020" t="s">
        <v>334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335</v>
      </c>
      <c r="K2021">
        <v>2.2516743701834754E-3</v>
      </c>
      <c r="L2021" t="s">
        <v>165</v>
      </c>
      <c r="N2021" t="s">
        <v>218</v>
      </c>
      <c r="O2021" t="s">
        <v>335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336</v>
      </c>
      <c r="K2022">
        <v>4.3979649993116637E-3</v>
      </c>
      <c r="L2022" t="s">
        <v>165</v>
      </c>
      <c r="N2022" t="s">
        <v>218</v>
      </c>
      <c r="O2022" t="s">
        <v>336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337</v>
      </c>
      <c r="K2023">
        <v>3.4453499281408263E-2</v>
      </c>
      <c r="L2023" t="s">
        <v>165</v>
      </c>
      <c r="N2023" t="s">
        <v>218</v>
      </c>
      <c r="O2023" t="s">
        <v>337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338</v>
      </c>
      <c r="K2024">
        <v>3.5907642052827957E-3</v>
      </c>
      <c r="L2024" t="s">
        <v>165</v>
      </c>
      <c r="N2024" t="s">
        <v>218</v>
      </c>
      <c r="O2024" t="s">
        <v>338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339</v>
      </c>
      <c r="K2025">
        <v>1.8112587946505496E-3</v>
      </c>
      <c r="L2025" t="s">
        <v>165</v>
      </c>
      <c r="N2025" t="s">
        <v>218</v>
      </c>
      <c r="O2025" t="s">
        <v>339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340</v>
      </c>
      <c r="K2026">
        <v>0</v>
      </c>
      <c r="L2026" t="s">
        <v>165</v>
      </c>
      <c r="N2026" t="s">
        <v>218</v>
      </c>
      <c r="O2026" t="s">
        <v>340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235</v>
      </c>
      <c r="K2030">
        <v>4.4040119400477395E-3</v>
      </c>
      <c r="L2030" t="s">
        <v>165</v>
      </c>
      <c r="N2030" t="s">
        <v>219</v>
      </c>
      <c r="O2030" t="s">
        <v>235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236</v>
      </c>
      <c r="K2031">
        <v>3.6269847948108835E-2</v>
      </c>
      <c r="L2031" t="s">
        <v>165</v>
      </c>
      <c r="N2031" t="s">
        <v>219</v>
      </c>
      <c r="O2031" t="s">
        <v>236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237</v>
      </c>
      <c r="K2032">
        <v>3.8487619267305127E-3</v>
      </c>
      <c r="L2032" t="s">
        <v>165</v>
      </c>
      <c r="N2032" t="s">
        <v>219</v>
      </c>
      <c r="O2032" t="s">
        <v>237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279</v>
      </c>
      <c r="K2033">
        <v>1.661083464809284E-3</v>
      </c>
      <c r="L2033" t="s">
        <v>165</v>
      </c>
      <c r="N2033" t="s">
        <v>219</v>
      </c>
      <c r="O2033" t="s">
        <v>279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280</v>
      </c>
      <c r="K2034">
        <v>0</v>
      </c>
      <c r="L2034" t="s">
        <v>165</v>
      </c>
      <c r="N2034" t="s">
        <v>219</v>
      </c>
      <c r="O2034" t="s">
        <v>280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238</v>
      </c>
      <c r="K2038">
        <v>4.8022529622826901E-3</v>
      </c>
      <c r="L2038" t="s">
        <v>165</v>
      </c>
      <c r="N2038" t="s">
        <v>219</v>
      </c>
      <c r="O2038" t="s">
        <v>238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239</v>
      </c>
      <c r="K2039">
        <v>3.7819059766472228E-2</v>
      </c>
      <c r="L2039" t="s">
        <v>165</v>
      </c>
      <c r="N2039" t="s">
        <v>219</v>
      </c>
      <c r="O2039" t="s">
        <v>239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240</v>
      </c>
      <c r="K2040">
        <v>4.681644332521725E-3</v>
      </c>
      <c r="L2040" t="s">
        <v>165</v>
      </c>
      <c r="N2040" t="s">
        <v>219</v>
      </c>
      <c r="O2040" t="s">
        <v>240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281</v>
      </c>
      <c r="K2041">
        <v>2.8867258061657875E-3</v>
      </c>
      <c r="L2041" t="s">
        <v>165</v>
      </c>
      <c r="N2041" t="s">
        <v>219</v>
      </c>
      <c r="O2041" t="s">
        <v>281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282</v>
      </c>
      <c r="K2042">
        <v>2.8052892123144393E-4</v>
      </c>
      <c r="L2042" t="s">
        <v>165</v>
      </c>
      <c r="N2042" t="s">
        <v>219</v>
      </c>
      <c r="O2042" t="s">
        <v>282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241</v>
      </c>
      <c r="K2046">
        <v>7.2825382971661344E-3</v>
      </c>
      <c r="L2046" t="s">
        <v>165</v>
      </c>
      <c r="N2046" t="s">
        <v>219</v>
      </c>
      <c r="O2046" t="s">
        <v>241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242</v>
      </c>
      <c r="K2047">
        <v>5.0362851713757269E-2</v>
      </c>
      <c r="L2047" t="s">
        <v>165</v>
      </c>
      <c r="N2047" t="s">
        <v>219</v>
      </c>
      <c r="O2047" t="s">
        <v>242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243</v>
      </c>
      <c r="K2048">
        <v>6.5969618918848083E-3</v>
      </c>
      <c r="L2048" t="s">
        <v>165</v>
      </c>
      <c r="N2048" t="s">
        <v>219</v>
      </c>
      <c r="O2048" t="s">
        <v>243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283</v>
      </c>
      <c r="K2049">
        <v>4.8989362842760059E-3</v>
      </c>
      <c r="L2049" t="s">
        <v>165</v>
      </c>
      <c r="N2049" t="s">
        <v>219</v>
      </c>
      <c r="O2049" t="s">
        <v>283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284</v>
      </c>
      <c r="K2050">
        <v>2.7329464387862283E-3</v>
      </c>
      <c r="L2050" t="s">
        <v>165</v>
      </c>
      <c r="N2050" t="s">
        <v>219</v>
      </c>
      <c r="O2050" t="s">
        <v>284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251</v>
      </c>
      <c r="K2051">
        <v>2.1163060589232245E-3</v>
      </c>
      <c r="L2051" t="s">
        <v>165</v>
      </c>
      <c r="N2051" t="s">
        <v>219</v>
      </c>
      <c r="O2051" t="s">
        <v>251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252</v>
      </c>
      <c r="K2052">
        <v>5.4389861467350909E-3</v>
      </c>
      <c r="L2052" t="s">
        <v>165</v>
      </c>
      <c r="N2052" t="s">
        <v>219</v>
      </c>
      <c r="O2052" t="s">
        <v>252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253</v>
      </c>
      <c r="K2053">
        <v>8.1022247021805983E-3</v>
      </c>
      <c r="L2053" t="s">
        <v>165</v>
      </c>
      <c r="N2053" t="s">
        <v>219</v>
      </c>
      <c r="O2053" t="s">
        <v>253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254</v>
      </c>
      <c r="K2054">
        <v>9.6332186705215678E-3</v>
      </c>
      <c r="L2054" t="s">
        <v>165</v>
      </c>
      <c r="N2054" t="s">
        <v>219</v>
      </c>
      <c r="O2054" t="s">
        <v>254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255</v>
      </c>
      <c r="K2055">
        <v>6.1647529599460765E-2</v>
      </c>
      <c r="L2055" t="s">
        <v>165</v>
      </c>
      <c r="N2055" t="s">
        <v>219</v>
      </c>
      <c r="O2055" t="s">
        <v>255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256</v>
      </c>
      <c r="K2056">
        <v>8.7547599221844651E-3</v>
      </c>
      <c r="L2056" t="s">
        <v>165</v>
      </c>
      <c r="N2056" t="s">
        <v>219</v>
      </c>
      <c r="O2056" t="s">
        <v>256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285</v>
      </c>
      <c r="K2057">
        <v>7.1702724915728737E-3</v>
      </c>
      <c r="L2057" t="s">
        <v>165</v>
      </c>
      <c r="N2057" t="s">
        <v>219</v>
      </c>
      <c r="O2057" t="s">
        <v>285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286</v>
      </c>
      <c r="K2058">
        <v>5.3994414175785044E-3</v>
      </c>
      <c r="L2058" t="s">
        <v>165</v>
      </c>
      <c r="N2058" t="s">
        <v>219</v>
      </c>
      <c r="O2058" t="s">
        <v>286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257</v>
      </c>
      <c r="K2059">
        <v>3.0855556148407354E-3</v>
      </c>
      <c r="L2059" t="s">
        <v>165</v>
      </c>
      <c r="N2059" t="s">
        <v>219</v>
      </c>
      <c r="O2059" t="s">
        <v>257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258</v>
      </c>
      <c r="K2060">
        <v>5.7765310165160955E-3</v>
      </c>
      <c r="L2060" t="s">
        <v>165</v>
      </c>
      <c r="N2060" t="s">
        <v>219</v>
      </c>
      <c r="O2060" t="s">
        <v>258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259</v>
      </c>
      <c r="K2061">
        <v>8.0206828125019697E-3</v>
      </c>
      <c r="L2061" t="s">
        <v>165</v>
      </c>
      <c r="N2061" t="s">
        <v>219</v>
      </c>
      <c r="O2061" t="s">
        <v>259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260</v>
      </c>
      <c r="K2062">
        <v>9.6240467630653876E-3</v>
      </c>
      <c r="L2062" t="s">
        <v>165</v>
      </c>
      <c r="N2062" t="s">
        <v>219</v>
      </c>
      <c r="O2062" t="s">
        <v>260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261</v>
      </c>
      <c r="K2063">
        <v>6.3788587896634635E-2</v>
      </c>
      <c r="L2063" t="s">
        <v>165</v>
      </c>
      <c r="N2063" t="s">
        <v>219</v>
      </c>
      <c r="O2063" t="s">
        <v>261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262</v>
      </c>
      <c r="K2064">
        <v>8.9483008540975264E-3</v>
      </c>
      <c r="L2064" t="s">
        <v>165</v>
      </c>
      <c r="N2064" t="s">
        <v>219</v>
      </c>
      <c r="O2064" t="s">
        <v>262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287</v>
      </c>
      <c r="K2065">
        <v>7.2076766919347383E-3</v>
      </c>
      <c r="L2065" t="s">
        <v>165</v>
      </c>
      <c r="N2065" t="s">
        <v>219</v>
      </c>
      <c r="O2065" t="s">
        <v>287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288</v>
      </c>
      <c r="K2066">
        <v>7.1416829739654525E-3</v>
      </c>
      <c r="L2066" t="s">
        <v>165</v>
      </c>
      <c r="N2066" t="s">
        <v>219</v>
      </c>
      <c r="O2066" t="s">
        <v>288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263</v>
      </c>
      <c r="K2067">
        <v>4.1634598440140058E-3</v>
      </c>
      <c r="L2067" t="s">
        <v>165</v>
      </c>
      <c r="N2067" t="s">
        <v>219</v>
      </c>
      <c r="O2067" t="s">
        <v>263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264</v>
      </c>
      <c r="K2068">
        <v>6.4469550396278131E-3</v>
      </c>
      <c r="L2068" t="s">
        <v>165</v>
      </c>
      <c r="N2068" t="s">
        <v>219</v>
      </c>
      <c r="O2068" t="s">
        <v>264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265</v>
      </c>
      <c r="K2069">
        <v>8.2339066358961197E-3</v>
      </c>
      <c r="L2069" t="s">
        <v>165</v>
      </c>
      <c r="N2069" t="s">
        <v>219</v>
      </c>
      <c r="O2069" t="s">
        <v>265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266</v>
      </c>
      <c r="K2070">
        <v>9.5140459914092295E-3</v>
      </c>
      <c r="L2070" t="s">
        <v>165</v>
      </c>
      <c r="N2070" t="s">
        <v>219</v>
      </c>
      <c r="O2070" t="s">
        <v>266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267</v>
      </c>
      <c r="K2071">
        <v>6.1763897929510467E-2</v>
      </c>
      <c r="L2071" t="s">
        <v>165</v>
      </c>
      <c r="N2071" t="s">
        <v>219</v>
      </c>
      <c r="O2071" t="s">
        <v>267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268</v>
      </c>
      <c r="K2072">
        <v>8.5983917370119397E-3</v>
      </c>
      <c r="L2072" t="s">
        <v>165</v>
      </c>
      <c r="N2072" t="s">
        <v>219</v>
      </c>
      <c r="O2072" t="s">
        <v>268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289</v>
      </c>
      <c r="K2073">
        <v>7.1814542688584107E-3</v>
      </c>
      <c r="L2073" t="s">
        <v>165</v>
      </c>
      <c r="N2073" t="s">
        <v>219</v>
      </c>
      <c r="O2073" t="s">
        <v>289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290</v>
      </c>
      <c r="K2074">
        <v>8.4696276883899548E-3</v>
      </c>
      <c r="L2074" t="s">
        <v>165</v>
      </c>
      <c r="N2074" t="s">
        <v>219</v>
      </c>
      <c r="O2074" t="s">
        <v>290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269</v>
      </c>
      <c r="K2075">
        <v>3.873217325593657E-3</v>
      </c>
      <c r="L2075" t="s">
        <v>165</v>
      </c>
      <c r="N2075" t="s">
        <v>219</v>
      </c>
      <c r="O2075" t="s">
        <v>269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270</v>
      </c>
      <c r="K2076">
        <v>6.9147599444008877E-3</v>
      </c>
      <c r="L2076" t="s">
        <v>165</v>
      </c>
      <c r="N2076" t="s">
        <v>219</v>
      </c>
      <c r="O2076" t="s">
        <v>270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271</v>
      </c>
      <c r="K2077">
        <v>8.9189884889207868E-3</v>
      </c>
      <c r="L2077" t="s">
        <v>165</v>
      </c>
      <c r="N2077" t="s">
        <v>219</v>
      </c>
      <c r="O2077" t="s">
        <v>271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272</v>
      </c>
      <c r="K2078">
        <v>1.0213530542308268E-2</v>
      </c>
      <c r="L2078" t="s">
        <v>165</v>
      </c>
      <c r="N2078" t="s">
        <v>219</v>
      </c>
      <c r="O2078" t="s">
        <v>272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273</v>
      </c>
      <c r="K2079">
        <v>6.5003809020380179E-2</v>
      </c>
      <c r="L2079" t="s">
        <v>165</v>
      </c>
      <c r="N2079" t="s">
        <v>219</v>
      </c>
      <c r="O2079" t="s">
        <v>273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274</v>
      </c>
      <c r="K2080">
        <v>8.9063963007855428E-3</v>
      </c>
      <c r="L2080" t="s">
        <v>165</v>
      </c>
      <c r="N2080" t="s">
        <v>219</v>
      </c>
      <c r="O2080" t="s">
        <v>274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291</v>
      </c>
      <c r="K2081">
        <v>7.4466318545100508E-3</v>
      </c>
      <c r="L2081" t="s">
        <v>165</v>
      </c>
      <c r="N2081" t="s">
        <v>219</v>
      </c>
      <c r="O2081" t="s">
        <v>291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292</v>
      </c>
      <c r="K2082">
        <v>8.7594864133203904E-3</v>
      </c>
      <c r="L2082" t="s">
        <v>165</v>
      </c>
      <c r="N2082" t="s">
        <v>219</v>
      </c>
      <c r="O2082" t="s">
        <v>292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301</v>
      </c>
      <c r="K2083">
        <v>2.9984006111833661E-3</v>
      </c>
      <c r="L2083" t="s">
        <v>165</v>
      </c>
      <c r="N2083" t="s">
        <v>219</v>
      </c>
      <c r="O2083" t="s">
        <v>301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302</v>
      </c>
      <c r="K2084">
        <v>6.0206261689205263E-3</v>
      </c>
      <c r="L2084" t="s">
        <v>165</v>
      </c>
      <c r="N2084" t="s">
        <v>219</v>
      </c>
      <c r="O2084" t="s">
        <v>302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303</v>
      </c>
      <c r="K2085">
        <v>8.1434680735696773E-3</v>
      </c>
      <c r="L2085" t="s">
        <v>165</v>
      </c>
      <c r="N2085" t="s">
        <v>219</v>
      </c>
      <c r="O2085" t="s">
        <v>303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304</v>
      </c>
      <c r="K2086">
        <v>9.6010824684046332E-3</v>
      </c>
      <c r="L2086" t="s">
        <v>165</v>
      </c>
      <c r="N2086" t="s">
        <v>219</v>
      </c>
      <c r="O2086" t="s">
        <v>304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305</v>
      </c>
      <c r="K2087">
        <v>6.2115348458132796E-2</v>
      </c>
      <c r="L2087" t="s">
        <v>165</v>
      </c>
      <c r="N2087" t="s">
        <v>219</v>
      </c>
      <c r="O2087" t="s">
        <v>305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306</v>
      </c>
      <c r="K2088">
        <v>8.4054866024455954E-3</v>
      </c>
      <c r="L2088" t="s">
        <v>165</v>
      </c>
      <c r="N2088" t="s">
        <v>219</v>
      </c>
      <c r="O2088" t="s">
        <v>306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307</v>
      </c>
      <c r="K2089">
        <v>6.9642911065226718E-3</v>
      </c>
      <c r="L2089" t="s">
        <v>165</v>
      </c>
      <c r="N2089" t="s">
        <v>219</v>
      </c>
      <c r="O2089" t="s">
        <v>307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308</v>
      </c>
      <c r="K2090">
        <v>6.7664751713033388E-3</v>
      </c>
      <c r="L2090" t="s">
        <v>165</v>
      </c>
      <c r="N2090" t="s">
        <v>219</v>
      </c>
      <c r="O2090" t="s">
        <v>308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309</v>
      </c>
      <c r="K2091">
        <v>2.6621367586126583E-4</v>
      </c>
      <c r="L2091" t="s">
        <v>165</v>
      </c>
      <c r="N2091" t="s">
        <v>219</v>
      </c>
      <c r="O2091" t="s">
        <v>309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310</v>
      </c>
      <c r="K2092">
        <v>4.4530891707306487E-3</v>
      </c>
      <c r="L2092" t="s">
        <v>165</v>
      </c>
      <c r="N2092" t="s">
        <v>219</v>
      </c>
      <c r="O2092" t="s">
        <v>310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311</v>
      </c>
      <c r="K2093">
        <v>7.2955133021565177E-3</v>
      </c>
      <c r="L2093" t="s">
        <v>165</v>
      </c>
      <c r="N2093" t="s">
        <v>219</v>
      </c>
      <c r="O2093" t="s">
        <v>311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312</v>
      </c>
      <c r="K2094">
        <v>8.9341093657509547E-3</v>
      </c>
      <c r="L2094" t="s">
        <v>165</v>
      </c>
      <c r="N2094" t="s">
        <v>219</v>
      </c>
      <c r="O2094" t="s">
        <v>312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313</v>
      </c>
      <c r="K2095">
        <v>5.4780382153684699E-2</v>
      </c>
      <c r="L2095" t="s">
        <v>165</v>
      </c>
      <c r="N2095" t="s">
        <v>219</v>
      </c>
      <c r="O2095" t="s">
        <v>313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314</v>
      </c>
      <c r="K2096">
        <v>7.6948867442780981E-3</v>
      </c>
      <c r="L2096" t="s">
        <v>165</v>
      </c>
      <c r="N2096" t="s">
        <v>219</v>
      </c>
      <c r="O2096" t="s">
        <v>314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315</v>
      </c>
      <c r="K2097">
        <v>5.7676737922678365E-3</v>
      </c>
      <c r="L2097" t="s">
        <v>165</v>
      </c>
      <c r="N2097" t="s">
        <v>219</v>
      </c>
      <c r="O2097" t="s">
        <v>315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316</v>
      </c>
      <c r="K2098">
        <v>3.0461639298126507E-3</v>
      </c>
      <c r="L2098" t="s">
        <v>165</v>
      </c>
      <c r="N2098" t="s">
        <v>219</v>
      </c>
      <c r="O2098" t="s">
        <v>316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317</v>
      </c>
      <c r="K2099">
        <v>0</v>
      </c>
      <c r="L2099" t="s">
        <v>165</v>
      </c>
      <c r="N2099" t="s">
        <v>219</v>
      </c>
      <c r="O2099" t="s">
        <v>317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318</v>
      </c>
      <c r="K2100">
        <v>2.3273872363235083E-3</v>
      </c>
      <c r="L2100" t="s">
        <v>165</v>
      </c>
      <c r="N2100" t="s">
        <v>219</v>
      </c>
      <c r="O2100" t="s">
        <v>318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319</v>
      </c>
      <c r="K2101">
        <v>5.023394155222502E-3</v>
      </c>
      <c r="L2101" t="s">
        <v>165</v>
      </c>
      <c r="N2101" t="s">
        <v>219</v>
      </c>
      <c r="O2101" t="s">
        <v>319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320</v>
      </c>
      <c r="K2102">
        <v>7.0903731449230949E-3</v>
      </c>
      <c r="L2102" t="s">
        <v>165</v>
      </c>
      <c r="N2102" t="s">
        <v>219</v>
      </c>
      <c r="O2102" t="s">
        <v>320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321</v>
      </c>
      <c r="K2103">
        <v>4.7493371351998145E-2</v>
      </c>
      <c r="L2103" t="s">
        <v>165</v>
      </c>
      <c r="N2103" t="s">
        <v>219</v>
      </c>
      <c r="O2103" t="s">
        <v>321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322</v>
      </c>
      <c r="K2104">
        <v>6.0030545941919099E-3</v>
      </c>
      <c r="L2104" t="s">
        <v>165</v>
      </c>
      <c r="N2104" t="s">
        <v>219</v>
      </c>
      <c r="O2104" t="s">
        <v>322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323</v>
      </c>
      <c r="K2105">
        <v>3.4859041105653739E-3</v>
      </c>
      <c r="L2105" t="s">
        <v>165</v>
      </c>
      <c r="N2105" t="s">
        <v>219</v>
      </c>
      <c r="O2105" t="s">
        <v>323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324</v>
      </c>
      <c r="K2106">
        <v>2.3022018434177124E-6</v>
      </c>
      <c r="L2106" t="s">
        <v>165</v>
      </c>
      <c r="N2106" t="s">
        <v>219</v>
      </c>
      <c r="O2106" t="s">
        <v>324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325</v>
      </c>
      <c r="K2107">
        <v>0</v>
      </c>
      <c r="L2107" t="s">
        <v>165</v>
      </c>
      <c r="N2107" t="s">
        <v>219</v>
      </c>
      <c r="O2107" t="s">
        <v>325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326</v>
      </c>
      <c r="K2108">
        <v>4.0180936236715885E-5</v>
      </c>
      <c r="L2108" t="s">
        <v>165</v>
      </c>
      <c r="N2108" t="s">
        <v>219</v>
      </c>
      <c r="O2108" t="s">
        <v>326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327</v>
      </c>
      <c r="K2109">
        <v>2.3149468295861147E-3</v>
      </c>
      <c r="L2109" t="s">
        <v>165</v>
      </c>
      <c r="N2109" t="s">
        <v>219</v>
      </c>
      <c r="O2109" t="s">
        <v>327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328</v>
      </c>
      <c r="K2110">
        <v>4.0528406655427453E-3</v>
      </c>
      <c r="L2110" t="s">
        <v>165</v>
      </c>
      <c r="N2110" t="s">
        <v>219</v>
      </c>
      <c r="O2110" t="s">
        <v>328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329</v>
      </c>
      <c r="K2111">
        <v>3.1610028087792792E-2</v>
      </c>
      <c r="L2111" t="s">
        <v>165</v>
      </c>
      <c r="N2111" t="s">
        <v>219</v>
      </c>
      <c r="O2111" t="s">
        <v>329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330</v>
      </c>
      <c r="K2112">
        <v>3.0503712235898446E-3</v>
      </c>
      <c r="L2112" t="s">
        <v>165</v>
      </c>
      <c r="N2112" t="s">
        <v>219</v>
      </c>
      <c r="O2112" t="s">
        <v>330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331</v>
      </c>
      <c r="K2113">
        <v>7.5841883491762306E-4</v>
      </c>
      <c r="L2113" t="s">
        <v>165</v>
      </c>
      <c r="N2113" t="s">
        <v>219</v>
      </c>
      <c r="O2113" t="s">
        <v>331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332</v>
      </c>
      <c r="K2114">
        <v>0</v>
      </c>
      <c r="L2114" t="s">
        <v>165</v>
      </c>
      <c r="N2114" t="s">
        <v>219</v>
      </c>
      <c r="O2114" t="s">
        <v>332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333</v>
      </c>
      <c r="K2115">
        <v>0</v>
      </c>
      <c r="L2115" t="s">
        <v>165</v>
      </c>
      <c r="N2115" t="s">
        <v>219</v>
      </c>
      <c r="O2115" t="s">
        <v>333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334</v>
      </c>
      <c r="K2116">
        <v>0</v>
      </c>
      <c r="L2116" t="s">
        <v>165</v>
      </c>
      <c r="N2116" t="s">
        <v>219</v>
      </c>
      <c r="O2116" t="s">
        <v>334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335</v>
      </c>
      <c r="K2117">
        <v>2.2948020460813521E-3</v>
      </c>
      <c r="L2117" t="s">
        <v>165</v>
      </c>
      <c r="N2117" t="s">
        <v>219</v>
      </c>
      <c r="O2117" t="s">
        <v>335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336</v>
      </c>
      <c r="K2118">
        <v>4.3810448910176882E-3</v>
      </c>
      <c r="L2118" t="s">
        <v>165</v>
      </c>
      <c r="N2118" t="s">
        <v>219</v>
      </c>
      <c r="O2118" t="s">
        <v>336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337</v>
      </c>
      <c r="K2119">
        <v>3.5766474016549553E-2</v>
      </c>
      <c r="L2119" t="s">
        <v>165</v>
      </c>
      <c r="N2119" t="s">
        <v>219</v>
      </c>
      <c r="O2119" t="s">
        <v>337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338</v>
      </c>
      <c r="K2120">
        <v>3.5290435153202421E-3</v>
      </c>
      <c r="L2120" t="s">
        <v>165</v>
      </c>
      <c r="N2120" t="s">
        <v>219</v>
      </c>
      <c r="O2120" t="s">
        <v>338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339</v>
      </c>
      <c r="K2121">
        <v>0</v>
      </c>
      <c r="L2121" t="s">
        <v>165</v>
      </c>
      <c r="N2121" t="s">
        <v>219</v>
      </c>
      <c r="O2121" t="s">
        <v>339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340</v>
      </c>
      <c r="K2122">
        <v>0</v>
      </c>
      <c r="L2122" t="s">
        <v>165</v>
      </c>
      <c r="N2122" t="s">
        <v>219</v>
      </c>
      <c r="O2122" t="s">
        <v>340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235</v>
      </c>
      <c r="K2126">
        <v>3.6304972185918381E-3</v>
      </c>
      <c r="L2126" t="s">
        <v>165</v>
      </c>
      <c r="N2126" t="s">
        <v>220</v>
      </c>
      <c r="O2126" t="s">
        <v>235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236</v>
      </c>
      <c r="K2127">
        <v>3.6147605482052217E-2</v>
      </c>
      <c r="L2127" t="s">
        <v>165</v>
      </c>
      <c r="N2127" t="s">
        <v>220</v>
      </c>
      <c r="O2127" t="s">
        <v>236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237</v>
      </c>
      <c r="K2128">
        <v>4.6177680182995836E-3</v>
      </c>
      <c r="L2128" t="s">
        <v>165</v>
      </c>
      <c r="N2128" t="s">
        <v>220</v>
      </c>
      <c r="O2128" t="s">
        <v>237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279</v>
      </c>
      <c r="K2129">
        <v>2.8721170038940435E-3</v>
      </c>
      <c r="L2129" t="s">
        <v>165</v>
      </c>
      <c r="N2129" t="s">
        <v>220</v>
      </c>
      <c r="O2129" t="s">
        <v>279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280</v>
      </c>
      <c r="K2130">
        <v>0</v>
      </c>
      <c r="L2130" t="s">
        <v>165</v>
      </c>
      <c r="N2130" t="s">
        <v>220</v>
      </c>
      <c r="O2130" t="s">
        <v>280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238</v>
      </c>
      <c r="K2134">
        <v>4.5641722986979622E-3</v>
      </c>
      <c r="L2134" t="s">
        <v>165</v>
      </c>
      <c r="N2134" t="s">
        <v>220</v>
      </c>
      <c r="O2134" t="s">
        <v>238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239</v>
      </c>
      <c r="K2135">
        <v>4.0431658682261583E-2</v>
      </c>
      <c r="L2135" t="s">
        <v>165</v>
      </c>
      <c r="N2135" t="s">
        <v>220</v>
      </c>
      <c r="O2135" t="s">
        <v>239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240</v>
      </c>
      <c r="K2136">
        <v>5.8128989261597508E-3</v>
      </c>
      <c r="L2136" t="s">
        <v>165</v>
      </c>
      <c r="N2136" t="s">
        <v>220</v>
      </c>
      <c r="O2136" t="s">
        <v>240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281</v>
      </c>
      <c r="K2137">
        <v>4.0256746536343826E-3</v>
      </c>
      <c r="L2137" t="s">
        <v>165</v>
      </c>
      <c r="N2137" t="s">
        <v>220</v>
      </c>
      <c r="O2137" t="s">
        <v>281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282</v>
      </c>
      <c r="K2138">
        <v>1.2455648596086312E-3</v>
      </c>
      <c r="L2138" t="s">
        <v>165</v>
      </c>
      <c r="N2138" t="s">
        <v>220</v>
      </c>
      <c r="O2138" t="s">
        <v>282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241</v>
      </c>
      <c r="K2142">
        <v>5.823707516721204E-3</v>
      </c>
      <c r="L2142" t="s">
        <v>165</v>
      </c>
      <c r="N2142" t="s">
        <v>220</v>
      </c>
      <c r="O2142" t="s">
        <v>241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242</v>
      </c>
      <c r="K2143">
        <v>4.6183360806911572E-2</v>
      </c>
      <c r="L2143" t="s">
        <v>165</v>
      </c>
      <c r="N2143" t="s">
        <v>220</v>
      </c>
      <c r="O2143" t="s">
        <v>242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243</v>
      </c>
      <c r="K2144">
        <v>6.0026562642147693E-3</v>
      </c>
      <c r="L2144" t="s">
        <v>165</v>
      </c>
      <c r="N2144" t="s">
        <v>220</v>
      </c>
      <c r="O2144" t="s">
        <v>243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283</v>
      </c>
      <c r="K2145">
        <v>4.3357703630834089E-3</v>
      </c>
      <c r="L2145" t="s">
        <v>165</v>
      </c>
      <c r="N2145" t="s">
        <v>220</v>
      </c>
      <c r="O2145" t="s">
        <v>283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284</v>
      </c>
      <c r="K2146">
        <v>2.58161703329397E-3</v>
      </c>
      <c r="L2146" t="s">
        <v>165</v>
      </c>
      <c r="N2146" t="s">
        <v>220</v>
      </c>
      <c r="O2146" t="s">
        <v>284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251</v>
      </c>
      <c r="K2147">
        <v>1.0019351490787437E-3</v>
      </c>
      <c r="L2147" t="s">
        <v>165</v>
      </c>
      <c r="N2147" t="s">
        <v>220</v>
      </c>
      <c r="O2147" t="s">
        <v>251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252</v>
      </c>
      <c r="K2148">
        <v>4.4322402071202711E-3</v>
      </c>
      <c r="L2148" t="s">
        <v>165</v>
      </c>
      <c r="N2148" t="s">
        <v>220</v>
      </c>
      <c r="O2148" t="s">
        <v>252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253</v>
      </c>
      <c r="K2149">
        <v>7.009408692676849E-3</v>
      </c>
      <c r="L2149" t="s">
        <v>165</v>
      </c>
      <c r="N2149" t="s">
        <v>220</v>
      </c>
      <c r="O2149" t="s">
        <v>253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254</v>
      </c>
      <c r="K2150">
        <v>9.0743947593665518E-3</v>
      </c>
      <c r="L2150" t="s">
        <v>165</v>
      </c>
      <c r="N2150" t="s">
        <v>220</v>
      </c>
      <c r="O2150" t="s">
        <v>254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255</v>
      </c>
      <c r="K2151">
        <v>6.3304155853740593E-2</v>
      </c>
      <c r="L2151" t="s">
        <v>165</v>
      </c>
      <c r="N2151" t="s">
        <v>220</v>
      </c>
      <c r="O2151" t="s">
        <v>255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256</v>
      </c>
      <c r="K2152">
        <v>9.2453497958211485E-3</v>
      </c>
      <c r="L2152" t="s">
        <v>165</v>
      </c>
      <c r="N2152" t="s">
        <v>220</v>
      </c>
      <c r="O2152" t="s">
        <v>256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285</v>
      </c>
      <c r="K2153">
        <v>7.6614722649495639E-3</v>
      </c>
      <c r="L2153" t="s">
        <v>165</v>
      </c>
      <c r="N2153" t="s">
        <v>220</v>
      </c>
      <c r="O2153" t="s">
        <v>285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286</v>
      </c>
      <c r="K2154">
        <v>7.0291690409333193E-3</v>
      </c>
      <c r="L2154" t="s">
        <v>165</v>
      </c>
      <c r="N2154" t="s">
        <v>220</v>
      </c>
      <c r="O2154" t="s">
        <v>286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257</v>
      </c>
      <c r="K2155">
        <v>2.0650022522893893E-3</v>
      </c>
      <c r="L2155" t="s">
        <v>165</v>
      </c>
      <c r="N2155" t="s">
        <v>220</v>
      </c>
      <c r="O2155" t="s">
        <v>257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258</v>
      </c>
      <c r="K2156">
        <v>4.5473127422314928E-3</v>
      </c>
      <c r="L2156" t="s">
        <v>165</v>
      </c>
      <c r="N2156" t="s">
        <v>220</v>
      </c>
      <c r="O2156" t="s">
        <v>258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259</v>
      </c>
      <c r="K2157">
        <v>7.2485107929882121E-3</v>
      </c>
      <c r="L2157" t="s">
        <v>165</v>
      </c>
      <c r="N2157" t="s">
        <v>220</v>
      </c>
      <c r="O2157" t="s">
        <v>259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260</v>
      </c>
      <c r="K2158">
        <v>9.0902290082473369E-3</v>
      </c>
      <c r="L2158" t="s">
        <v>165</v>
      </c>
      <c r="N2158" t="s">
        <v>220</v>
      </c>
      <c r="O2158" t="s">
        <v>260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261</v>
      </c>
      <c r="K2159">
        <v>6.420515766173561E-2</v>
      </c>
      <c r="L2159" t="s">
        <v>165</v>
      </c>
      <c r="N2159" t="s">
        <v>220</v>
      </c>
      <c r="O2159" t="s">
        <v>261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262</v>
      </c>
      <c r="K2160">
        <v>8.9857557133010708E-3</v>
      </c>
      <c r="L2160" t="s">
        <v>165</v>
      </c>
      <c r="N2160" t="s">
        <v>220</v>
      </c>
      <c r="O2160" t="s">
        <v>262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287</v>
      </c>
      <c r="K2161">
        <v>7.428324481976686E-3</v>
      </c>
      <c r="L2161" t="s">
        <v>165</v>
      </c>
      <c r="N2161" t="s">
        <v>220</v>
      </c>
      <c r="O2161" t="s">
        <v>287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288</v>
      </c>
      <c r="K2162">
        <v>7.7502733560223438E-3</v>
      </c>
      <c r="L2162" t="s">
        <v>165</v>
      </c>
      <c r="N2162" t="s">
        <v>220</v>
      </c>
      <c r="O2162" t="s">
        <v>288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263</v>
      </c>
      <c r="K2163">
        <v>2.9797446354303744E-3</v>
      </c>
      <c r="L2163" t="s">
        <v>165</v>
      </c>
      <c r="N2163" t="s">
        <v>220</v>
      </c>
      <c r="O2163" t="s">
        <v>263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264</v>
      </c>
      <c r="K2164">
        <v>5.7804196006595978E-3</v>
      </c>
      <c r="L2164" t="s">
        <v>165</v>
      </c>
      <c r="N2164" t="s">
        <v>220</v>
      </c>
      <c r="O2164" t="s">
        <v>264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265</v>
      </c>
      <c r="K2165">
        <v>8.1220899511834609E-3</v>
      </c>
      <c r="L2165" t="s">
        <v>165</v>
      </c>
      <c r="N2165" t="s">
        <v>220</v>
      </c>
      <c r="O2165" t="s">
        <v>265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266</v>
      </c>
      <c r="K2166">
        <v>9.7559794150928626E-3</v>
      </c>
      <c r="L2166" t="s">
        <v>165</v>
      </c>
      <c r="N2166" t="s">
        <v>220</v>
      </c>
      <c r="O2166" t="s">
        <v>266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267</v>
      </c>
      <c r="K2167">
        <v>6.5434720052560721E-2</v>
      </c>
      <c r="L2167" t="s">
        <v>165</v>
      </c>
      <c r="N2167" t="s">
        <v>220</v>
      </c>
      <c r="O2167" t="s">
        <v>267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268</v>
      </c>
      <c r="K2168">
        <v>9.0795209663169212E-3</v>
      </c>
      <c r="L2168" t="s">
        <v>165</v>
      </c>
      <c r="N2168" t="s">
        <v>220</v>
      </c>
      <c r="O2168" t="s">
        <v>268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289</v>
      </c>
      <c r="K2169">
        <v>7.6646405599665552E-3</v>
      </c>
      <c r="L2169" t="s">
        <v>165</v>
      </c>
      <c r="N2169" t="s">
        <v>220</v>
      </c>
      <c r="O2169" t="s">
        <v>289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290</v>
      </c>
      <c r="K2170">
        <v>9.5139283089964045E-3</v>
      </c>
      <c r="L2170" t="s">
        <v>165</v>
      </c>
      <c r="N2170" t="s">
        <v>220</v>
      </c>
      <c r="O2170" t="s">
        <v>290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269</v>
      </c>
      <c r="K2171">
        <v>3.0346560853289272E-3</v>
      </c>
      <c r="L2171" t="s">
        <v>165</v>
      </c>
      <c r="N2171" t="s">
        <v>220</v>
      </c>
      <c r="O2171" t="s">
        <v>269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270</v>
      </c>
      <c r="K2172">
        <v>6.0776017754814492E-3</v>
      </c>
      <c r="L2172" t="s">
        <v>165</v>
      </c>
      <c r="N2172" t="s">
        <v>220</v>
      </c>
      <c r="O2172" t="s">
        <v>270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271</v>
      </c>
      <c r="K2173">
        <v>8.5462501446077789E-3</v>
      </c>
      <c r="L2173" t="s">
        <v>165</v>
      </c>
      <c r="N2173" t="s">
        <v>220</v>
      </c>
      <c r="O2173" t="s">
        <v>271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272</v>
      </c>
      <c r="K2174">
        <v>1.0249034177656323E-2</v>
      </c>
      <c r="L2174" t="s">
        <v>165</v>
      </c>
      <c r="N2174" t="s">
        <v>220</v>
      </c>
      <c r="O2174" t="s">
        <v>272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273</v>
      </c>
      <c r="K2175">
        <v>6.6951956956254874E-2</v>
      </c>
      <c r="L2175" t="s">
        <v>165</v>
      </c>
      <c r="N2175" t="s">
        <v>220</v>
      </c>
      <c r="O2175" t="s">
        <v>273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274</v>
      </c>
      <c r="K2176">
        <v>9.1304363152058966E-3</v>
      </c>
      <c r="L2176" t="s">
        <v>165</v>
      </c>
      <c r="N2176" t="s">
        <v>220</v>
      </c>
      <c r="O2176" t="s">
        <v>274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291</v>
      </c>
      <c r="K2177">
        <v>7.7480713762143006E-3</v>
      </c>
      <c r="L2177" t="s">
        <v>165</v>
      </c>
      <c r="N2177" t="s">
        <v>220</v>
      </c>
      <c r="O2177" t="s">
        <v>291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292</v>
      </c>
      <c r="K2178">
        <v>9.5889036167424654E-3</v>
      </c>
      <c r="L2178" t="s">
        <v>165</v>
      </c>
      <c r="N2178" t="s">
        <v>220</v>
      </c>
      <c r="O2178" t="s">
        <v>292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301</v>
      </c>
      <c r="K2179">
        <v>1.9959117887724648E-3</v>
      </c>
      <c r="L2179" t="s">
        <v>165</v>
      </c>
      <c r="N2179" t="s">
        <v>220</v>
      </c>
      <c r="O2179" t="s">
        <v>301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302</v>
      </c>
      <c r="K2180">
        <v>5.3231997481532137E-3</v>
      </c>
      <c r="L2180" t="s">
        <v>165</v>
      </c>
      <c r="N2180" t="s">
        <v>220</v>
      </c>
      <c r="O2180" t="s">
        <v>302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303</v>
      </c>
      <c r="K2181">
        <v>7.8518106814847374E-3</v>
      </c>
      <c r="L2181" t="s">
        <v>165</v>
      </c>
      <c r="N2181" t="s">
        <v>220</v>
      </c>
      <c r="O2181" t="s">
        <v>303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304</v>
      </c>
      <c r="K2182">
        <v>9.6685030443028168E-3</v>
      </c>
      <c r="L2182" t="s">
        <v>165</v>
      </c>
      <c r="N2182" t="s">
        <v>220</v>
      </c>
      <c r="O2182" t="s">
        <v>304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305</v>
      </c>
      <c r="K2183">
        <v>6.4059609112859878E-2</v>
      </c>
      <c r="L2183" t="s">
        <v>165</v>
      </c>
      <c r="N2183" t="s">
        <v>220</v>
      </c>
      <c r="O2183" t="s">
        <v>305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306</v>
      </c>
      <c r="K2184">
        <v>8.9264609306715838E-3</v>
      </c>
      <c r="L2184" t="s">
        <v>165</v>
      </c>
      <c r="N2184" t="s">
        <v>220</v>
      </c>
      <c r="O2184" t="s">
        <v>306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307</v>
      </c>
      <c r="K2185">
        <v>7.2457527402251696E-3</v>
      </c>
      <c r="L2185" t="s">
        <v>165</v>
      </c>
      <c r="N2185" t="s">
        <v>220</v>
      </c>
      <c r="O2185" t="s">
        <v>307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308</v>
      </c>
      <c r="K2186">
        <v>7.9399253120502455E-3</v>
      </c>
      <c r="L2186" t="s">
        <v>165</v>
      </c>
      <c r="N2186" t="s">
        <v>220</v>
      </c>
      <c r="O2186" t="s">
        <v>308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309</v>
      </c>
      <c r="K2187">
        <v>0</v>
      </c>
      <c r="L2187" t="s">
        <v>165</v>
      </c>
      <c r="N2187" t="s">
        <v>220</v>
      </c>
      <c r="O2187" t="s">
        <v>309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310</v>
      </c>
      <c r="K2188">
        <v>3.3988138948890774E-3</v>
      </c>
      <c r="L2188" t="s">
        <v>165</v>
      </c>
      <c r="N2188" t="s">
        <v>220</v>
      </c>
      <c r="O2188" t="s">
        <v>310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311</v>
      </c>
      <c r="K2189">
        <v>5.9915425251765636E-3</v>
      </c>
      <c r="L2189" t="s">
        <v>165</v>
      </c>
      <c r="N2189" t="s">
        <v>220</v>
      </c>
      <c r="O2189" t="s">
        <v>311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312</v>
      </c>
      <c r="K2190">
        <v>8.0823440757709034E-3</v>
      </c>
      <c r="L2190" t="s">
        <v>165</v>
      </c>
      <c r="N2190" t="s">
        <v>220</v>
      </c>
      <c r="O2190" t="s">
        <v>312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313</v>
      </c>
      <c r="K2191">
        <v>5.6349412098313026E-2</v>
      </c>
      <c r="L2191" t="s">
        <v>165</v>
      </c>
      <c r="N2191" t="s">
        <v>220</v>
      </c>
      <c r="O2191" t="s">
        <v>313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314</v>
      </c>
      <c r="K2192">
        <v>7.7792750773013862E-3</v>
      </c>
      <c r="L2192" t="s">
        <v>165</v>
      </c>
      <c r="N2192" t="s">
        <v>220</v>
      </c>
      <c r="O2192" t="s">
        <v>314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315</v>
      </c>
      <c r="K2193">
        <v>5.9554018669952576E-3</v>
      </c>
      <c r="L2193" t="s">
        <v>165</v>
      </c>
      <c r="N2193" t="s">
        <v>220</v>
      </c>
      <c r="O2193" t="s">
        <v>315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316</v>
      </c>
      <c r="K2194">
        <v>3.5027782218633062E-3</v>
      </c>
      <c r="L2194" t="s">
        <v>165</v>
      </c>
      <c r="N2194" t="s">
        <v>220</v>
      </c>
      <c r="O2194" t="s">
        <v>316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317</v>
      </c>
      <c r="K2195">
        <v>0</v>
      </c>
      <c r="L2195" t="s">
        <v>165</v>
      </c>
      <c r="N2195" t="s">
        <v>220</v>
      </c>
      <c r="O2195" t="s">
        <v>317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318</v>
      </c>
      <c r="K2196">
        <v>1.4165695603439944E-3</v>
      </c>
      <c r="L2196" t="s">
        <v>165</v>
      </c>
      <c r="N2196" t="s">
        <v>220</v>
      </c>
      <c r="O2196" t="s">
        <v>318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319</v>
      </c>
      <c r="K2197">
        <v>4.2362239259349198E-3</v>
      </c>
      <c r="L2197" t="s">
        <v>165</v>
      </c>
      <c r="N2197" t="s">
        <v>220</v>
      </c>
      <c r="O2197" t="s">
        <v>319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320</v>
      </c>
      <c r="K2198">
        <v>6.5375845483930444E-3</v>
      </c>
      <c r="L2198" t="s">
        <v>165</v>
      </c>
      <c r="N2198" t="s">
        <v>220</v>
      </c>
      <c r="O2198" t="s">
        <v>320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321</v>
      </c>
      <c r="K2199">
        <v>4.7877397564723041E-2</v>
      </c>
      <c r="L2199" t="s">
        <v>165</v>
      </c>
      <c r="N2199" t="s">
        <v>220</v>
      </c>
      <c r="O2199" t="s">
        <v>321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322</v>
      </c>
      <c r="K2200">
        <v>6.4637817151410714E-3</v>
      </c>
      <c r="L2200" t="s">
        <v>165</v>
      </c>
      <c r="N2200" t="s">
        <v>220</v>
      </c>
      <c r="O2200" t="s">
        <v>322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323</v>
      </c>
      <c r="K2201">
        <v>4.0090926373815994E-3</v>
      </c>
      <c r="L2201" t="s">
        <v>165</v>
      </c>
      <c r="N2201" t="s">
        <v>220</v>
      </c>
      <c r="O2201" t="s">
        <v>323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324</v>
      </c>
      <c r="K2202">
        <v>3.968193439526221E-4</v>
      </c>
      <c r="L2202" t="s">
        <v>165</v>
      </c>
      <c r="N2202" t="s">
        <v>220</v>
      </c>
      <c r="O2202" t="s">
        <v>324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325</v>
      </c>
      <c r="K2203">
        <v>0</v>
      </c>
      <c r="L2203" t="s">
        <v>165</v>
      </c>
      <c r="N2203" t="s">
        <v>220</v>
      </c>
      <c r="O2203" t="s">
        <v>325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326</v>
      </c>
      <c r="K2204">
        <v>0</v>
      </c>
      <c r="L2204" t="s">
        <v>165</v>
      </c>
      <c r="N2204" t="s">
        <v>220</v>
      </c>
      <c r="O2204" t="s">
        <v>326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327</v>
      </c>
      <c r="K2205">
        <v>2.130165866390111E-3</v>
      </c>
      <c r="L2205" t="s">
        <v>165</v>
      </c>
      <c r="N2205" t="s">
        <v>220</v>
      </c>
      <c r="O2205" t="s">
        <v>327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328</v>
      </c>
      <c r="K2206">
        <v>3.8710521635402723E-3</v>
      </c>
      <c r="L2206" t="s">
        <v>165</v>
      </c>
      <c r="N2206" t="s">
        <v>220</v>
      </c>
      <c r="O2206" t="s">
        <v>328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329</v>
      </c>
      <c r="K2207">
        <v>3.20520776597574E-2</v>
      </c>
      <c r="L2207" t="s">
        <v>165</v>
      </c>
      <c r="N2207" t="s">
        <v>220</v>
      </c>
      <c r="O2207" t="s">
        <v>329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330</v>
      </c>
      <c r="K2208">
        <v>3.4416131818110446E-3</v>
      </c>
      <c r="L2208" t="s">
        <v>165</v>
      </c>
      <c r="N2208" t="s">
        <v>220</v>
      </c>
      <c r="O2208" t="s">
        <v>330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331</v>
      </c>
      <c r="K2209">
        <v>1.409986254264623E-3</v>
      </c>
      <c r="L2209" t="s">
        <v>165</v>
      </c>
      <c r="N2209" t="s">
        <v>220</v>
      </c>
      <c r="O2209" t="s">
        <v>331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332</v>
      </c>
      <c r="K2210">
        <v>0</v>
      </c>
      <c r="L2210" t="s">
        <v>165</v>
      </c>
      <c r="N2210" t="s">
        <v>220</v>
      </c>
      <c r="O2210" t="s">
        <v>332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333</v>
      </c>
      <c r="K2211">
        <v>0</v>
      </c>
      <c r="L2211" t="s">
        <v>165</v>
      </c>
      <c r="N2211" t="s">
        <v>220</v>
      </c>
      <c r="O2211" t="s">
        <v>333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334</v>
      </c>
      <c r="K2212">
        <v>0</v>
      </c>
      <c r="L2212" t="s">
        <v>165</v>
      </c>
      <c r="N2212" t="s">
        <v>220</v>
      </c>
      <c r="O2212" t="s">
        <v>334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335</v>
      </c>
      <c r="K2213">
        <v>8.5402534484898119E-4</v>
      </c>
      <c r="L2213" t="s">
        <v>165</v>
      </c>
      <c r="N2213" t="s">
        <v>220</v>
      </c>
      <c r="O2213" t="s">
        <v>335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336</v>
      </c>
      <c r="K2214">
        <v>3.7960179089583553E-3</v>
      </c>
      <c r="L2214" t="s">
        <v>165</v>
      </c>
      <c r="N2214" t="s">
        <v>220</v>
      </c>
      <c r="O2214" t="s">
        <v>336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337</v>
      </c>
      <c r="K2215">
        <v>3.6858631373101101E-2</v>
      </c>
      <c r="L2215" t="s">
        <v>165</v>
      </c>
      <c r="N2215" t="s">
        <v>220</v>
      </c>
      <c r="O2215" t="s">
        <v>337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338</v>
      </c>
      <c r="K2216">
        <v>4.2255338055738039E-3</v>
      </c>
      <c r="L2216" t="s">
        <v>165</v>
      </c>
      <c r="N2216" t="s">
        <v>220</v>
      </c>
      <c r="O2216" t="s">
        <v>338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339</v>
      </c>
      <c r="K2217">
        <v>4.0527238831524176E-4</v>
      </c>
      <c r="L2217" t="s">
        <v>165</v>
      </c>
      <c r="N2217" t="s">
        <v>220</v>
      </c>
      <c r="O2217" t="s">
        <v>339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340</v>
      </c>
      <c r="K2218">
        <v>0</v>
      </c>
      <c r="L2218" t="s">
        <v>165</v>
      </c>
      <c r="N2218" t="s">
        <v>220</v>
      </c>
      <c r="O2218" t="s">
        <v>340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235</v>
      </c>
      <c r="K2222">
        <v>3.2395527360092485E-3</v>
      </c>
      <c r="L2222" t="s">
        <v>165</v>
      </c>
      <c r="N2222" t="s">
        <v>221</v>
      </c>
      <c r="O2222" t="s">
        <v>235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236</v>
      </c>
      <c r="K2223">
        <v>3.3517201322906989E-2</v>
      </c>
      <c r="L2223" t="s">
        <v>165</v>
      </c>
      <c r="N2223" t="s">
        <v>221</v>
      </c>
      <c r="O2223" t="s">
        <v>236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237</v>
      </c>
      <c r="K2224">
        <v>3.819706410893645E-3</v>
      </c>
      <c r="L2224" t="s">
        <v>165</v>
      </c>
      <c r="N2224" t="s">
        <v>221</v>
      </c>
      <c r="O2224" t="s">
        <v>237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279</v>
      </c>
      <c r="K2225">
        <v>2.4222054380841317E-3</v>
      </c>
      <c r="L2225" t="s">
        <v>165</v>
      </c>
      <c r="N2225" t="s">
        <v>221</v>
      </c>
      <c r="O2225" t="s">
        <v>279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280</v>
      </c>
      <c r="K2226">
        <v>0</v>
      </c>
      <c r="L2226" t="s">
        <v>165</v>
      </c>
      <c r="N2226" t="s">
        <v>221</v>
      </c>
      <c r="O2226" t="s">
        <v>280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238</v>
      </c>
      <c r="K2230">
        <v>4.1635417549528752E-3</v>
      </c>
      <c r="L2230" t="s">
        <v>165</v>
      </c>
      <c r="N2230" t="s">
        <v>221</v>
      </c>
      <c r="O2230" t="s">
        <v>238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239</v>
      </c>
      <c r="K2231">
        <v>3.6798966519910943E-2</v>
      </c>
      <c r="L2231" t="s">
        <v>165</v>
      </c>
      <c r="N2231" t="s">
        <v>221</v>
      </c>
      <c r="O2231" t="s">
        <v>239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240</v>
      </c>
      <c r="K2232">
        <v>4.8785086595465972E-3</v>
      </c>
      <c r="L2232" t="s">
        <v>165</v>
      </c>
      <c r="N2232" t="s">
        <v>221</v>
      </c>
      <c r="O2232" t="s">
        <v>240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281</v>
      </c>
      <c r="K2233">
        <v>3.1582908733516642E-3</v>
      </c>
      <c r="L2233" t="s">
        <v>165</v>
      </c>
      <c r="N2233" t="s">
        <v>221</v>
      </c>
      <c r="O2233" t="s">
        <v>281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282</v>
      </c>
      <c r="K2234">
        <v>6.5143416450592407E-4</v>
      </c>
      <c r="L2234" t="s">
        <v>165</v>
      </c>
      <c r="N2234" t="s">
        <v>221</v>
      </c>
      <c r="O2234" t="s">
        <v>282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241</v>
      </c>
      <c r="K2238">
        <v>6.3509023741902407E-3</v>
      </c>
      <c r="L2238" t="s">
        <v>165</v>
      </c>
      <c r="N2238" t="s">
        <v>221</v>
      </c>
      <c r="O2238" t="s">
        <v>241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242</v>
      </c>
      <c r="K2239">
        <v>4.936476591718926E-2</v>
      </c>
      <c r="L2239" t="s">
        <v>165</v>
      </c>
      <c r="N2239" t="s">
        <v>221</v>
      </c>
      <c r="O2239" t="s">
        <v>242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243</v>
      </c>
      <c r="K2240">
        <v>6.3920057873941239E-3</v>
      </c>
      <c r="L2240" t="s">
        <v>165</v>
      </c>
      <c r="N2240" t="s">
        <v>221</v>
      </c>
      <c r="O2240" t="s">
        <v>243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283</v>
      </c>
      <c r="K2241">
        <v>4.568936118825531E-3</v>
      </c>
      <c r="L2241" t="s">
        <v>165</v>
      </c>
      <c r="N2241" t="s">
        <v>221</v>
      </c>
      <c r="O2241" t="s">
        <v>283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284</v>
      </c>
      <c r="K2242">
        <v>2.6317128612739745E-3</v>
      </c>
      <c r="L2242" t="s">
        <v>165</v>
      </c>
      <c r="N2242" t="s">
        <v>221</v>
      </c>
      <c r="O2242" t="s">
        <v>284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251</v>
      </c>
      <c r="K2243">
        <v>1.5740978136027422E-3</v>
      </c>
      <c r="L2243" t="s">
        <v>165</v>
      </c>
      <c r="N2243" t="s">
        <v>221</v>
      </c>
      <c r="O2243" t="s">
        <v>251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252</v>
      </c>
      <c r="K2244">
        <v>4.6467079419757751E-3</v>
      </c>
      <c r="L2244" t="s">
        <v>165</v>
      </c>
      <c r="N2244" t="s">
        <v>221</v>
      </c>
      <c r="O2244" t="s">
        <v>252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253</v>
      </c>
      <c r="K2245">
        <v>7.317869885476001E-3</v>
      </c>
      <c r="L2245" t="s">
        <v>165</v>
      </c>
      <c r="N2245" t="s">
        <v>221</v>
      </c>
      <c r="O2245" t="s">
        <v>253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254</v>
      </c>
      <c r="K2246">
        <v>9.5385622037865141E-3</v>
      </c>
      <c r="L2246" t="s">
        <v>165</v>
      </c>
      <c r="N2246" t="s">
        <v>221</v>
      </c>
      <c r="O2246" t="s">
        <v>254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255</v>
      </c>
      <c r="K2247">
        <v>6.4244320510584152E-2</v>
      </c>
      <c r="L2247" t="s">
        <v>165</v>
      </c>
      <c r="N2247" t="s">
        <v>221</v>
      </c>
      <c r="O2247" t="s">
        <v>255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256</v>
      </c>
      <c r="K2248">
        <v>9.4467717081842314E-3</v>
      </c>
      <c r="L2248" t="s">
        <v>165</v>
      </c>
      <c r="N2248" t="s">
        <v>221</v>
      </c>
      <c r="O2248" t="s">
        <v>256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285</v>
      </c>
      <c r="K2249">
        <v>7.8716884859346137E-3</v>
      </c>
      <c r="L2249" t="s">
        <v>165</v>
      </c>
      <c r="N2249" t="s">
        <v>221</v>
      </c>
      <c r="O2249" t="s">
        <v>285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286</v>
      </c>
      <c r="K2250">
        <v>6.6810644692481365E-3</v>
      </c>
      <c r="L2250" t="s">
        <v>165</v>
      </c>
      <c r="N2250" t="s">
        <v>221</v>
      </c>
      <c r="O2250" t="s">
        <v>286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257</v>
      </c>
      <c r="K2251">
        <v>2.4639170663759507E-3</v>
      </c>
      <c r="L2251" t="s">
        <v>165</v>
      </c>
      <c r="N2251" t="s">
        <v>221</v>
      </c>
      <c r="O2251" t="s">
        <v>257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258</v>
      </c>
      <c r="K2252">
        <v>5.0912067971389625E-3</v>
      </c>
      <c r="L2252" t="s">
        <v>165</v>
      </c>
      <c r="N2252" t="s">
        <v>221</v>
      </c>
      <c r="O2252" t="s">
        <v>258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259</v>
      </c>
      <c r="K2253">
        <v>7.8953557862307157E-3</v>
      </c>
      <c r="L2253" t="s">
        <v>165</v>
      </c>
      <c r="N2253" t="s">
        <v>221</v>
      </c>
      <c r="O2253" t="s">
        <v>259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260</v>
      </c>
      <c r="K2254">
        <v>9.7737024879643378E-3</v>
      </c>
      <c r="L2254" t="s">
        <v>165</v>
      </c>
      <c r="N2254" t="s">
        <v>221</v>
      </c>
      <c r="O2254" t="s">
        <v>260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261</v>
      </c>
      <c r="K2255">
        <v>6.5716270946066385E-2</v>
      </c>
      <c r="L2255" t="s">
        <v>165</v>
      </c>
      <c r="N2255" t="s">
        <v>221</v>
      </c>
      <c r="O2255" t="s">
        <v>261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262</v>
      </c>
      <c r="K2256">
        <v>8.7786512902677735E-3</v>
      </c>
      <c r="L2256" t="s">
        <v>165</v>
      </c>
      <c r="N2256" t="s">
        <v>221</v>
      </c>
      <c r="O2256" t="s">
        <v>262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287</v>
      </c>
      <c r="K2257">
        <v>7.2237239847227535E-3</v>
      </c>
      <c r="L2257" t="s">
        <v>165</v>
      </c>
      <c r="N2257" t="s">
        <v>221</v>
      </c>
      <c r="O2257" t="s">
        <v>287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288</v>
      </c>
      <c r="K2258">
        <v>7.3274909028830078E-3</v>
      </c>
      <c r="L2258" t="s">
        <v>165</v>
      </c>
      <c r="N2258" t="s">
        <v>221</v>
      </c>
      <c r="O2258" t="s">
        <v>288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263</v>
      </c>
      <c r="K2259">
        <v>3.1927143011382963E-3</v>
      </c>
      <c r="L2259" t="s">
        <v>165</v>
      </c>
      <c r="N2259" t="s">
        <v>221</v>
      </c>
      <c r="O2259" t="s">
        <v>263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264</v>
      </c>
      <c r="K2260">
        <v>6.0137969676792189E-3</v>
      </c>
      <c r="L2260" t="s">
        <v>165</v>
      </c>
      <c r="N2260" t="s">
        <v>221</v>
      </c>
      <c r="O2260" t="s">
        <v>264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265</v>
      </c>
      <c r="K2261">
        <v>8.353107004783894E-3</v>
      </c>
      <c r="L2261" t="s">
        <v>165</v>
      </c>
      <c r="N2261" t="s">
        <v>221</v>
      </c>
      <c r="O2261" t="s">
        <v>265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266</v>
      </c>
      <c r="K2262">
        <v>1.0153366015316667E-2</v>
      </c>
      <c r="L2262" t="s">
        <v>165</v>
      </c>
      <c r="N2262" t="s">
        <v>221</v>
      </c>
      <c r="O2262" t="s">
        <v>266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267</v>
      </c>
      <c r="K2263">
        <v>6.4756273489342459E-2</v>
      </c>
      <c r="L2263" t="s">
        <v>165</v>
      </c>
      <c r="N2263" t="s">
        <v>221</v>
      </c>
      <c r="O2263" t="s">
        <v>267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268</v>
      </c>
      <c r="K2264">
        <v>8.6372274786579214E-3</v>
      </c>
      <c r="L2264" t="s">
        <v>165</v>
      </c>
      <c r="N2264" t="s">
        <v>221</v>
      </c>
      <c r="O2264" t="s">
        <v>268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289</v>
      </c>
      <c r="K2265">
        <v>7.2709178963667135E-3</v>
      </c>
      <c r="L2265" t="s">
        <v>165</v>
      </c>
      <c r="N2265" t="s">
        <v>221</v>
      </c>
      <c r="O2265" t="s">
        <v>289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290</v>
      </c>
      <c r="K2266">
        <v>8.595164812612504E-3</v>
      </c>
      <c r="L2266" t="s">
        <v>165</v>
      </c>
      <c r="N2266" t="s">
        <v>221</v>
      </c>
      <c r="O2266" t="s">
        <v>290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269</v>
      </c>
      <c r="K2267">
        <v>3.5427329016813791E-3</v>
      </c>
      <c r="L2267" t="s">
        <v>165</v>
      </c>
      <c r="N2267" t="s">
        <v>221</v>
      </c>
      <c r="O2267" t="s">
        <v>269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270</v>
      </c>
      <c r="K2268">
        <v>6.7289636473839348E-3</v>
      </c>
      <c r="L2268" t="s">
        <v>165</v>
      </c>
      <c r="N2268" t="s">
        <v>221</v>
      </c>
      <c r="O2268" t="s">
        <v>270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271</v>
      </c>
      <c r="K2269">
        <v>9.1503754224817949E-3</v>
      </c>
      <c r="L2269" t="s">
        <v>165</v>
      </c>
      <c r="N2269" t="s">
        <v>221</v>
      </c>
      <c r="O2269" t="s">
        <v>271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272</v>
      </c>
      <c r="K2270">
        <v>1.0755707052018327E-2</v>
      </c>
      <c r="L2270" t="s">
        <v>165</v>
      </c>
      <c r="N2270" t="s">
        <v>221</v>
      </c>
      <c r="O2270" t="s">
        <v>272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273</v>
      </c>
      <c r="K2271">
        <v>6.6504601713201911E-2</v>
      </c>
      <c r="L2271" t="s">
        <v>165</v>
      </c>
      <c r="N2271" t="s">
        <v>221</v>
      </c>
      <c r="O2271" t="s">
        <v>273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274</v>
      </c>
      <c r="K2272">
        <v>8.8049560695144923E-3</v>
      </c>
      <c r="L2272" t="s">
        <v>165</v>
      </c>
      <c r="N2272" t="s">
        <v>221</v>
      </c>
      <c r="O2272" t="s">
        <v>274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291</v>
      </c>
      <c r="K2273">
        <v>7.3425203827511016E-3</v>
      </c>
      <c r="L2273" t="s">
        <v>165</v>
      </c>
      <c r="N2273" t="s">
        <v>221</v>
      </c>
      <c r="O2273" t="s">
        <v>291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292</v>
      </c>
      <c r="K2274">
        <v>8.9982451017162918E-3</v>
      </c>
      <c r="L2274" t="s">
        <v>165</v>
      </c>
      <c r="N2274" t="s">
        <v>221</v>
      </c>
      <c r="O2274" t="s">
        <v>292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301</v>
      </c>
      <c r="K2275">
        <v>2.519441297144509E-3</v>
      </c>
      <c r="L2275" t="s">
        <v>165</v>
      </c>
      <c r="N2275" t="s">
        <v>221</v>
      </c>
      <c r="O2275" t="s">
        <v>301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302</v>
      </c>
      <c r="K2276">
        <v>5.7888477763587643E-3</v>
      </c>
      <c r="L2276" t="s">
        <v>165</v>
      </c>
      <c r="N2276" t="s">
        <v>221</v>
      </c>
      <c r="O2276" t="s">
        <v>302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303</v>
      </c>
      <c r="K2277">
        <v>8.2017079071987718E-3</v>
      </c>
      <c r="L2277" t="s">
        <v>165</v>
      </c>
      <c r="N2277" t="s">
        <v>221</v>
      </c>
      <c r="O2277" t="s">
        <v>303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304</v>
      </c>
      <c r="K2278">
        <v>1.0031196307557685E-2</v>
      </c>
      <c r="L2278" t="s">
        <v>165</v>
      </c>
      <c r="N2278" t="s">
        <v>221</v>
      </c>
      <c r="O2278" t="s">
        <v>304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305</v>
      </c>
      <c r="K2279">
        <v>6.4422020255514051E-2</v>
      </c>
      <c r="L2279" t="s">
        <v>165</v>
      </c>
      <c r="N2279" t="s">
        <v>221</v>
      </c>
      <c r="O2279" t="s">
        <v>305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306</v>
      </c>
      <c r="K2280">
        <v>8.4693884390997978E-3</v>
      </c>
      <c r="L2280" t="s">
        <v>165</v>
      </c>
      <c r="N2280" t="s">
        <v>221</v>
      </c>
      <c r="O2280" t="s">
        <v>306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307</v>
      </c>
      <c r="K2281">
        <v>6.9422359272671343E-3</v>
      </c>
      <c r="L2281" t="s">
        <v>165</v>
      </c>
      <c r="N2281" t="s">
        <v>221</v>
      </c>
      <c r="O2281" t="s">
        <v>307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308</v>
      </c>
      <c r="K2282">
        <v>7.4359903241400065E-3</v>
      </c>
      <c r="L2282" t="s">
        <v>165</v>
      </c>
      <c r="N2282" t="s">
        <v>221</v>
      </c>
      <c r="O2282" t="s">
        <v>308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309</v>
      </c>
      <c r="K2283">
        <v>0</v>
      </c>
      <c r="L2283" t="s">
        <v>165</v>
      </c>
      <c r="N2283" t="s">
        <v>221</v>
      </c>
      <c r="O2283" t="s">
        <v>309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310</v>
      </c>
      <c r="K2284">
        <v>3.8194883550068878E-3</v>
      </c>
      <c r="L2284" t="s">
        <v>165</v>
      </c>
      <c r="N2284" t="s">
        <v>221</v>
      </c>
      <c r="O2284" t="s">
        <v>310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311</v>
      </c>
      <c r="K2285">
        <v>6.408400151575842E-3</v>
      </c>
      <c r="L2285" t="s">
        <v>165</v>
      </c>
      <c r="N2285" t="s">
        <v>221</v>
      </c>
      <c r="O2285" t="s">
        <v>311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312</v>
      </c>
      <c r="K2286">
        <v>8.4736669963308437E-3</v>
      </c>
      <c r="L2286" t="s">
        <v>165</v>
      </c>
      <c r="N2286" t="s">
        <v>221</v>
      </c>
      <c r="O2286" t="s">
        <v>312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313</v>
      </c>
      <c r="K2287">
        <v>5.7599673311087979E-2</v>
      </c>
      <c r="L2287" t="s">
        <v>165</v>
      </c>
      <c r="N2287" t="s">
        <v>221</v>
      </c>
      <c r="O2287" t="s">
        <v>313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314</v>
      </c>
      <c r="K2288">
        <v>7.9911143731899292E-3</v>
      </c>
      <c r="L2288" t="s">
        <v>165</v>
      </c>
      <c r="N2288" t="s">
        <v>221</v>
      </c>
      <c r="O2288" t="s">
        <v>314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315</v>
      </c>
      <c r="K2289">
        <v>6.012359805827051E-3</v>
      </c>
      <c r="L2289" t="s">
        <v>165</v>
      </c>
      <c r="N2289" t="s">
        <v>221</v>
      </c>
      <c r="O2289" t="s">
        <v>315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316</v>
      </c>
      <c r="K2290">
        <v>3.3764548240394127E-3</v>
      </c>
      <c r="L2290" t="s">
        <v>165</v>
      </c>
      <c r="N2290" t="s">
        <v>221</v>
      </c>
      <c r="O2290" t="s">
        <v>316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317</v>
      </c>
      <c r="K2291">
        <v>0</v>
      </c>
      <c r="L2291" t="s">
        <v>165</v>
      </c>
      <c r="N2291" t="s">
        <v>221</v>
      </c>
      <c r="O2291" t="s">
        <v>317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318</v>
      </c>
      <c r="K2292">
        <v>1.9014855756090457E-3</v>
      </c>
      <c r="L2292" t="s">
        <v>165</v>
      </c>
      <c r="N2292" t="s">
        <v>221</v>
      </c>
      <c r="O2292" t="s">
        <v>318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319</v>
      </c>
      <c r="K2293">
        <v>4.520260136990477E-3</v>
      </c>
      <c r="L2293" t="s">
        <v>165</v>
      </c>
      <c r="N2293" t="s">
        <v>221</v>
      </c>
      <c r="O2293" t="s">
        <v>319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320</v>
      </c>
      <c r="K2294">
        <v>6.973302138098097E-3</v>
      </c>
      <c r="L2294" t="s">
        <v>165</v>
      </c>
      <c r="N2294" t="s">
        <v>221</v>
      </c>
      <c r="O2294" t="s">
        <v>320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321</v>
      </c>
      <c r="K2295">
        <v>4.9480208849803177E-2</v>
      </c>
      <c r="L2295" t="s">
        <v>165</v>
      </c>
      <c r="N2295" t="s">
        <v>221</v>
      </c>
      <c r="O2295" t="s">
        <v>321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322</v>
      </c>
      <c r="K2296">
        <v>6.4911358638390553E-3</v>
      </c>
      <c r="L2296" t="s">
        <v>165</v>
      </c>
      <c r="N2296" t="s">
        <v>221</v>
      </c>
      <c r="O2296" t="s">
        <v>322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323</v>
      </c>
      <c r="K2297">
        <v>3.9214908983296794E-3</v>
      </c>
      <c r="L2297" t="s">
        <v>165</v>
      </c>
      <c r="N2297" t="s">
        <v>221</v>
      </c>
      <c r="O2297" t="s">
        <v>323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324</v>
      </c>
      <c r="K2298">
        <v>1.0397316978503444E-4</v>
      </c>
      <c r="L2298" t="s">
        <v>165</v>
      </c>
      <c r="N2298" t="s">
        <v>221</v>
      </c>
      <c r="O2298" t="s">
        <v>324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325</v>
      </c>
      <c r="K2299">
        <v>0</v>
      </c>
      <c r="L2299" t="s">
        <v>165</v>
      </c>
      <c r="N2299" t="s">
        <v>221</v>
      </c>
      <c r="O2299" t="s">
        <v>325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326</v>
      </c>
      <c r="K2300">
        <v>0</v>
      </c>
      <c r="L2300" t="s">
        <v>165</v>
      </c>
      <c r="N2300" t="s">
        <v>221</v>
      </c>
      <c r="O2300" t="s">
        <v>326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327</v>
      </c>
      <c r="K2301">
        <v>1.726771746066981E-3</v>
      </c>
      <c r="L2301" t="s">
        <v>165</v>
      </c>
      <c r="N2301" t="s">
        <v>221</v>
      </c>
      <c r="O2301" t="s">
        <v>327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328</v>
      </c>
      <c r="K2302">
        <v>3.3426079198221616E-3</v>
      </c>
      <c r="L2302" t="s">
        <v>165</v>
      </c>
      <c r="N2302" t="s">
        <v>221</v>
      </c>
      <c r="O2302" t="s">
        <v>328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329</v>
      </c>
      <c r="K2303">
        <v>3.0934924740697162E-2</v>
      </c>
      <c r="L2303" t="s">
        <v>165</v>
      </c>
      <c r="N2303" t="s">
        <v>221</v>
      </c>
      <c r="O2303" t="s">
        <v>329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330</v>
      </c>
      <c r="K2304">
        <v>3.1098011773174087E-3</v>
      </c>
      <c r="L2304" t="s">
        <v>165</v>
      </c>
      <c r="N2304" t="s">
        <v>221</v>
      </c>
      <c r="O2304" t="s">
        <v>330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331</v>
      </c>
      <c r="K2305">
        <v>1.1306192669927426E-3</v>
      </c>
      <c r="L2305" t="s">
        <v>165</v>
      </c>
      <c r="N2305" t="s">
        <v>221</v>
      </c>
      <c r="O2305" t="s">
        <v>331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332</v>
      </c>
      <c r="K2306">
        <v>0</v>
      </c>
      <c r="L2306" t="s">
        <v>165</v>
      </c>
      <c r="N2306" t="s">
        <v>221</v>
      </c>
      <c r="O2306" t="s">
        <v>332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333</v>
      </c>
      <c r="K2307">
        <v>0</v>
      </c>
      <c r="L2307" t="s">
        <v>165</v>
      </c>
      <c r="N2307" t="s">
        <v>221</v>
      </c>
      <c r="O2307" t="s">
        <v>333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334</v>
      </c>
      <c r="K2308">
        <v>0</v>
      </c>
      <c r="L2308" t="s">
        <v>165</v>
      </c>
      <c r="N2308" t="s">
        <v>221</v>
      </c>
      <c r="O2308" t="s">
        <v>334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335</v>
      </c>
      <c r="K2309">
        <v>1.2006115416297908E-3</v>
      </c>
      <c r="L2309" t="s">
        <v>165</v>
      </c>
      <c r="N2309" t="s">
        <v>221</v>
      </c>
      <c r="O2309" t="s">
        <v>335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336</v>
      </c>
      <c r="K2310">
        <v>3.4929677183421918E-3</v>
      </c>
      <c r="L2310" t="s">
        <v>165</v>
      </c>
      <c r="N2310" t="s">
        <v>221</v>
      </c>
      <c r="O2310" t="s">
        <v>336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337</v>
      </c>
      <c r="K2311">
        <v>3.5707012912004607E-2</v>
      </c>
      <c r="L2311" t="s">
        <v>165</v>
      </c>
      <c r="N2311" t="s">
        <v>221</v>
      </c>
      <c r="O2311" t="s">
        <v>337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338</v>
      </c>
      <c r="K2312">
        <v>3.9060257490316089E-3</v>
      </c>
      <c r="L2312" t="s">
        <v>165</v>
      </c>
      <c r="N2312" t="s">
        <v>221</v>
      </c>
      <c r="O2312" t="s">
        <v>338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339</v>
      </c>
      <c r="K2313">
        <v>1.207283181514245E-5</v>
      </c>
      <c r="L2313" t="s">
        <v>165</v>
      </c>
      <c r="N2313" t="s">
        <v>221</v>
      </c>
      <c r="O2313" t="s">
        <v>339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340</v>
      </c>
      <c r="K2314">
        <v>0</v>
      </c>
      <c r="L2314" t="s">
        <v>165</v>
      </c>
      <c r="N2314" t="s">
        <v>221</v>
      </c>
      <c r="O2314" t="s">
        <v>340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235</v>
      </c>
      <c r="K2318">
        <v>3.5288574378189944E-3</v>
      </c>
      <c r="L2318" t="s">
        <v>165</v>
      </c>
      <c r="N2318" t="s">
        <v>222</v>
      </c>
      <c r="O2318" t="s">
        <v>235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236</v>
      </c>
      <c r="K2319">
        <v>3.5395898736993676E-2</v>
      </c>
      <c r="L2319" t="s">
        <v>165</v>
      </c>
      <c r="N2319" t="s">
        <v>222</v>
      </c>
      <c r="O2319" t="s">
        <v>236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237</v>
      </c>
      <c r="K2320">
        <v>4.1215850301103965E-3</v>
      </c>
      <c r="L2320" t="s">
        <v>165</v>
      </c>
      <c r="N2320" t="s">
        <v>222</v>
      </c>
      <c r="O2320" t="s">
        <v>237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279</v>
      </c>
      <c r="K2321">
        <v>2.2361971186484822E-3</v>
      </c>
      <c r="L2321" t="s">
        <v>165</v>
      </c>
      <c r="N2321" t="s">
        <v>222</v>
      </c>
      <c r="O2321" t="s">
        <v>279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280</v>
      </c>
      <c r="K2322">
        <v>0</v>
      </c>
      <c r="L2322" t="s">
        <v>165</v>
      </c>
      <c r="N2322" t="s">
        <v>222</v>
      </c>
      <c r="O2322" t="s">
        <v>280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238</v>
      </c>
      <c r="K2326">
        <v>4.2696882623690282E-3</v>
      </c>
      <c r="L2326" t="s">
        <v>165</v>
      </c>
      <c r="N2326" t="s">
        <v>222</v>
      </c>
      <c r="O2326" t="s">
        <v>238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239</v>
      </c>
      <c r="K2327">
        <v>3.7547199063715488E-2</v>
      </c>
      <c r="L2327" t="s">
        <v>165</v>
      </c>
      <c r="N2327" t="s">
        <v>222</v>
      </c>
      <c r="O2327" t="s">
        <v>239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240</v>
      </c>
      <c r="K2328">
        <v>5.0245106046833601E-3</v>
      </c>
      <c r="L2328" t="s">
        <v>165</v>
      </c>
      <c r="N2328" t="s">
        <v>222</v>
      </c>
      <c r="O2328" t="s">
        <v>240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281</v>
      </c>
      <c r="K2329">
        <v>3.4128643153179062E-3</v>
      </c>
      <c r="L2329" t="s">
        <v>165</v>
      </c>
      <c r="N2329" t="s">
        <v>222</v>
      </c>
      <c r="O2329" t="s">
        <v>281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282</v>
      </c>
      <c r="K2330">
        <v>7.3903125214723031E-4</v>
      </c>
      <c r="L2330" t="s">
        <v>165</v>
      </c>
      <c r="N2330" t="s">
        <v>222</v>
      </c>
      <c r="O2330" t="s">
        <v>282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241</v>
      </c>
      <c r="K2334">
        <v>6.7552192903768907E-3</v>
      </c>
      <c r="L2334" t="s">
        <v>165</v>
      </c>
      <c r="N2334" t="s">
        <v>222</v>
      </c>
      <c r="O2334" t="s">
        <v>241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242</v>
      </c>
      <c r="K2335">
        <v>5.0237263592211902E-2</v>
      </c>
      <c r="L2335" t="s">
        <v>165</v>
      </c>
      <c r="N2335" t="s">
        <v>222</v>
      </c>
      <c r="O2335" t="s">
        <v>242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243</v>
      </c>
      <c r="K2336">
        <v>6.5951080082778772E-3</v>
      </c>
      <c r="L2336" t="s">
        <v>165</v>
      </c>
      <c r="N2336" t="s">
        <v>222</v>
      </c>
      <c r="O2336" t="s">
        <v>243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283</v>
      </c>
      <c r="K2337">
        <v>4.772118990470451E-3</v>
      </c>
      <c r="L2337" t="s">
        <v>165</v>
      </c>
      <c r="N2337" t="s">
        <v>222</v>
      </c>
      <c r="O2337" t="s">
        <v>283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284</v>
      </c>
      <c r="K2338">
        <v>2.6269470881518935E-3</v>
      </c>
      <c r="L2338" t="s">
        <v>165</v>
      </c>
      <c r="N2338" t="s">
        <v>222</v>
      </c>
      <c r="O2338" t="s">
        <v>284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251</v>
      </c>
      <c r="K2339">
        <v>1.4717418257066725E-3</v>
      </c>
      <c r="L2339" t="s">
        <v>165</v>
      </c>
      <c r="N2339" t="s">
        <v>222</v>
      </c>
      <c r="O2339" t="s">
        <v>251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252</v>
      </c>
      <c r="K2340">
        <v>4.8724571221084858E-3</v>
      </c>
      <c r="L2340" t="s">
        <v>165</v>
      </c>
      <c r="N2340" t="s">
        <v>222</v>
      </c>
      <c r="O2340" t="s">
        <v>252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253</v>
      </c>
      <c r="K2341">
        <v>7.578947881680227E-3</v>
      </c>
      <c r="L2341" t="s">
        <v>165</v>
      </c>
      <c r="N2341" t="s">
        <v>222</v>
      </c>
      <c r="O2341" t="s">
        <v>253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254</v>
      </c>
      <c r="K2342">
        <v>9.5970057385112526E-3</v>
      </c>
      <c r="L2342" t="s">
        <v>165</v>
      </c>
      <c r="N2342" t="s">
        <v>222</v>
      </c>
      <c r="O2342" t="s">
        <v>254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255</v>
      </c>
      <c r="K2343">
        <v>6.3722454133930892E-2</v>
      </c>
      <c r="L2343" t="s">
        <v>165</v>
      </c>
      <c r="N2343" t="s">
        <v>222</v>
      </c>
      <c r="O2343" t="s">
        <v>255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256</v>
      </c>
      <c r="K2344">
        <v>9.1984772820525793E-3</v>
      </c>
      <c r="L2344" t="s">
        <v>165</v>
      </c>
      <c r="N2344" t="s">
        <v>222</v>
      </c>
      <c r="O2344" t="s">
        <v>256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285</v>
      </c>
      <c r="K2345">
        <v>7.59439277379261E-3</v>
      </c>
      <c r="L2345" t="s">
        <v>165</v>
      </c>
      <c r="N2345" t="s">
        <v>222</v>
      </c>
      <c r="O2345" t="s">
        <v>285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286</v>
      </c>
      <c r="K2346">
        <v>6.8462934584877138E-3</v>
      </c>
      <c r="L2346" t="s">
        <v>165</v>
      </c>
      <c r="N2346" t="s">
        <v>222</v>
      </c>
      <c r="O2346" t="s">
        <v>286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257</v>
      </c>
      <c r="K2347">
        <v>2.5096047212035352E-3</v>
      </c>
      <c r="L2347" t="s">
        <v>165</v>
      </c>
      <c r="N2347" t="s">
        <v>222</v>
      </c>
      <c r="O2347" t="s">
        <v>257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258</v>
      </c>
      <c r="K2348">
        <v>5.0886685921479333E-3</v>
      </c>
      <c r="L2348" t="s">
        <v>165</v>
      </c>
      <c r="N2348" t="s">
        <v>222</v>
      </c>
      <c r="O2348" t="s">
        <v>258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259</v>
      </c>
      <c r="K2349">
        <v>7.5204579999025873E-3</v>
      </c>
      <c r="L2349" t="s">
        <v>165</v>
      </c>
      <c r="N2349" t="s">
        <v>222</v>
      </c>
      <c r="O2349" t="s">
        <v>259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260</v>
      </c>
      <c r="K2350">
        <v>9.3862192247065809E-3</v>
      </c>
      <c r="L2350" t="s">
        <v>165</v>
      </c>
      <c r="N2350" t="s">
        <v>222</v>
      </c>
      <c r="O2350" t="s">
        <v>260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261</v>
      </c>
      <c r="K2351">
        <v>6.3393037991795867E-2</v>
      </c>
      <c r="L2351" t="s">
        <v>165</v>
      </c>
      <c r="N2351" t="s">
        <v>222</v>
      </c>
      <c r="O2351" t="s">
        <v>261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262</v>
      </c>
      <c r="K2352">
        <v>8.5677576012713943E-3</v>
      </c>
      <c r="L2352" t="s">
        <v>165</v>
      </c>
      <c r="N2352" t="s">
        <v>222</v>
      </c>
      <c r="O2352" t="s">
        <v>262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287</v>
      </c>
      <c r="K2353">
        <v>7.1219408601371145E-3</v>
      </c>
      <c r="L2353" t="s">
        <v>165</v>
      </c>
      <c r="N2353" t="s">
        <v>222</v>
      </c>
      <c r="O2353" t="s">
        <v>287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288</v>
      </c>
      <c r="K2354">
        <v>7.3470732282466689E-3</v>
      </c>
      <c r="L2354" t="s">
        <v>165</v>
      </c>
      <c r="N2354" t="s">
        <v>222</v>
      </c>
      <c r="O2354" t="s">
        <v>288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263</v>
      </c>
      <c r="K2355">
        <v>3.2842779196146847E-3</v>
      </c>
      <c r="L2355" t="s">
        <v>165</v>
      </c>
      <c r="N2355" t="s">
        <v>222</v>
      </c>
      <c r="O2355" t="s">
        <v>263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264</v>
      </c>
      <c r="K2356">
        <v>6.0327782625450559E-3</v>
      </c>
      <c r="L2356" t="s">
        <v>165</v>
      </c>
      <c r="N2356" t="s">
        <v>222</v>
      </c>
      <c r="O2356" t="s">
        <v>264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265</v>
      </c>
      <c r="K2357">
        <v>8.0771187438429034E-3</v>
      </c>
      <c r="L2357" t="s">
        <v>165</v>
      </c>
      <c r="N2357" t="s">
        <v>222</v>
      </c>
      <c r="O2357" t="s">
        <v>265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266</v>
      </c>
      <c r="K2358">
        <v>9.5997192507896231E-3</v>
      </c>
      <c r="L2358" t="s">
        <v>165</v>
      </c>
      <c r="N2358" t="s">
        <v>222</v>
      </c>
      <c r="O2358" t="s">
        <v>266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267</v>
      </c>
      <c r="K2359">
        <v>6.3204746201118323E-2</v>
      </c>
      <c r="L2359" t="s">
        <v>165</v>
      </c>
      <c r="N2359" t="s">
        <v>222</v>
      </c>
      <c r="O2359" t="s">
        <v>267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268</v>
      </c>
      <c r="K2360">
        <v>8.572346243650622E-3</v>
      </c>
      <c r="L2360" t="s">
        <v>165</v>
      </c>
      <c r="N2360" t="s">
        <v>222</v>
      </c>
      <c r="O2360" t="s">
        <v>268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289</v>
      </c>
      <c r="K2361">
        <v>7.2125975481308518E-3</v>
      </c>
      <c r="L2361" t="s">
        <v>165</v>
      </c>
      <c r="N2361" t="s">
        <v>222</v>
      </c>
      <c r="O2361" t="s">
        <v>289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290</v>
      </c>
      <c r="K2362">
        <v>8.8823062685336584E-3</v>
      </c>
      <c r="L2362" t="s">
        <v>165</v>
      </c>
      <c r="N2362" t="s">
        <v>222</v>
      </c>
      <c r="O2362" t="s">
        <v>290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269</v>
      </c>
      <c r="K2363">
        <v>3.4401535089848591E-3</v>
      </c>
      <c r="L2363" t="s">
        <v>165</v>
      </c>
      <c r="N2363" t="s">
        <v>222</v>
      </c>
      <c r="O2363" t="s">
        <v>269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270</v>
      </c>
      <c r="K2364">
        <v>6.5245719489081429E-3</v>
      </c>
      <c r="L2364" t="s">
        <v>165</v>
      </c>
      <c r="N2364" t="s">
        <v>222</v>
      </c>
      <c r="O2364" t="s">
        <v>270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271</v>
      </c>
      <c r="K2365">
        <v>8.6166042077618042E-3</v>
      </c>
      <c r="L2365" t="s">
        <v>165</v>
      </c>
      <c r="N2365" t="s">
        <v>222</v>
      </c>
      <c r="O2365" t="s">
        <v>271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272</v>
      </c>
      <c r="K2366">
        <v>1.019840756240302E-2</v>
      </c>
      <c r="L2366" t="s">
        <v>165</v>
      </c>
      <c r="N2366" t="s">
        <v>222</v>
      </c>
      <c r="O2366" t="s">
        <v>272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273</v>
      </c>
      <c r="K2367">
        <v>6.6131297311372572E-2</v>
      </c>
      <c r="L2367" t="s">
        <v>165</v>
      </c>
      <c r="N2367" t="s">
        <v>222</v>
      </c>
      <c r="O2367" t="s">
        <v>273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274</v>
      </c>
      <c r="K2368">
        <v>9.2988405307038412E-3</v>
      </c>
      <c r="L2368" t="s">
        <v>165</v>
      </c>
      <c r="N2368" t="s">
        <v>222</v>
      </c>
      <c r="O2368" t="s">
        <v>274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291</v>
      </c>
      <c r="K2369">
        <v>7.9096687844079135E-3</v>
      </c>
      <c r="L2369" t="s">
        <v>165</v>
      </c>
      <c r="N2369" t="s">
        <v>222</v>
      </c>
      <c r="O2369" t="s">
        <v>291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292</v>
      </c>
      <c r="K2370">
        <v>9.8519712650660916E-3</v>
      </c>
      <c r="L2370" t="s">
        <v>165</v>
      </c>
      <c r="N2370" t="s">
        <v>222</v>
      </c>
      <c r="O2370" t="s">
        <v>292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301</v>
      </c>
      <c r="K2371">
        <v>2.3901566704098978E-3</v>
      </c>
      <c r="L2371" t="s">
        <v>165</v>
      </c>
      <c r="N2371" t="s">
        <v>222</v>
      </c>
      <c r="O2371" t="s">
        <v>301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302</v>
      </c>
      <c r="K2372">
        <v>5.5847398544499726E-3</v>
      </c>
      <c r="L2372" t="s">
        <v>165</v>
      </c>
      <c r="N2372" t="s">
        <v>222</v>
      </c>
      <c r="O2372" t="s">
        <v>302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303</v>
      </c>
      <c r="K2373">
        <v>7.8091996412392563E-3</v>
      </c>
      <c r="L2373" t="s">
        <v>165</v>
      </c>
      <c r="N2373" t="s">
        <v>222</v>
      </c>
      <c r="O2373" t="s">
        <v>303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304</v>
      </c>
      <c r="K2374">
        <v>9.6440633885430307E-3</v>
      </c>
      <c r="L2374" t="s">
        <v>165</v>
      </c>
      <c r="N2374" t="s">
        <v>222</v>
      </c>
      <c r="O2374" t="s">
        <v>304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305</v>
      </c>
      <c r="K2375">
        <v>6.3094073228826666E-2</v>
      </c>
      <c r="L2375" t="s">
        <v>165</v>
      </c>
      <c r="N2375" t="s">
        <v>222</v>
      </c>
      <c r="O2375" t="s">
        <v>305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306</v>
      </c>
      <c r="K2376">
        <v>8.6143282155624664E-3</v>
      </c>
      <c r="L2376" t="s">
        <v>165</v>
      </c>
      <c r="N2376" t="s">
        <v>222</v>
      </c>
      <c r="O2376" t="s">
        <v>306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307</v>
      </c>
      <c r="K2377">
        <v>7.1109427719074306E-3</v>
      </c>
      <c r="L2377" t="s">
        <v>165</v>
      </c>
      <c r="N2377" t="s">
        <v>222</v>
      </c>
      <c r="O2377" t="s">
        <v>307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308</v>
      </c>
      <c r="K2378">
        <v>7.8527833598717699E-3</v>
      </c>
      <c r="L2378" t="s">
        <v>165</v>
      </c>
      <c r="N2378" t="s">
        <v>222</v>
      </c>
      <c r="O2378" t="s">
        <v>308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309</v>
      </c>
      <c r="K2379">
        <v>0</v>
      </c>
      <c r="L2379" t="s">
        <v>165</v>
      </c>
      <c r="N2379" t="s">
        <v>222</v>
      </c>
      <c r="O2379" t="s">
        <v>309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310</v>
      </c>
      <c r="K2380">
        <v>4.036184731691113E-3</v>
      </c>
      <c r="L2380" t="s">
        <v>165</v>
      </c>
      <c r="N2380" t="s">
        <v>222</v>
      </c>
      <c r="O2380" t="s">
        <v>310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311</v>
      </c>
      <c r="K2381">
        <v>6.6505854353801578E-3</v>
      </c>
      <c r="L2381" t="s">
        <v>165</v>
      </c>
      <c r="N2381" t="s">
        <v>222</v>
      </c>
      <c r="O2381" t="s">
        <v>311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312</v>
      </c>
      <c r="K2382">
        <v>8.6968652298435555E-3</v>
      </c>
      <c r="L2382" t="s">
        <v>165</v>
      </c>
      <c r="N2382" t="s">
        <v>222</v>
      </c>
      <c r="O2382" t="s">
        <v>312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313</v>
      </c>
      <c r="K2383">
        <v>5.8100552950828506E-2</v>
      </c>
      <c r="L2383" t="s">
        <v>165</v>
      </c>
      <c r="N2383" t="s">
        <v>222</v>
      </c>
      <c r="O2383" t="s">
        <v>313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314</v>
      </c>
      <c r="K2384">
        <v>8.1362499156956442E-3</v>
      </c>
      <c r="L2384" t="s">
        <v>165</v>
      </c>
      <c r="N2384" t="s">
        <v>222</v>
      </c>
      <c r="O2384" t="s">
        <v>314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315</v>
      </c>
      <c r="K2385">
        <v>6.2322678146975313E-3</v>
      </c>
      <c r="L2385" t="s">
        <v>165</v>
      </c>
      <c r="N2385" t="s">
        <v>222</v>
      </c>
      <c r="O2385" t="s">
        <v>315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316</v>
      </c>
      <c r="K2386">
        <v>3.530486251714027E-3</v>
      </c>
      <c r="L2386" t="s">
        <v>165</v>
      </c>
      <c r="N2386" t="s">
        <v>222</v>
      </c>
      <c r="O2386" t="s">
        <v>316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317</v>
      </c>
      <c r="K2387">
        <v>0</v>
      </c>
      <c r="L2387" t="s">
        <v>165</v>
      </c>
      <c r="N2387" t="s">
        <v>222</v>
      </c>
      <c r="O2387" t="s">
        <v>317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318</v>
      </c>
      <c r="K2388">
        <v>1.6497350725112857E-3</v>
      </c>
      <c r="L2388" t="s">
        <v>165</v>
      </c>
      <c r="N2388" t="s">
        <v>222</v>
      </c>
      <c r="O2388" t="s">
        <v>318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319</v>
      </c>
      <c r="K2389">
        <v>4.5770792649153557E-3</v>
      </c>
      <c r="L2389" t="s">
        <v>165</v>
      </c>
      <c r="N2389" t="s">
        <v>222</v>
      </c>
      <c r="O2389" t="s">
        <v>319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320</v>
      </c>
      <c r="K2390">
        <v>6.9337157536284375E-3</v>
      </c>
      <c r="L2390" t="s">
        <v>165</v>
      </c>
      <c r="N2390" t="s">
        <v>222</v>
      </c>
      <c r="O2390" t="s">
        <v>320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321</v>
      </c>
      <c r="K2391">
        <v>4.7884318288471076E-2</v>
      </c>
      <c r="L2391" t="s">
        <v>165</v>
      </c>
      <c r="N2391" t="s">
        <v>222</v>
      </c>
      <c r="O2391" t="s">
        <v>321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322</v>
      </c>
      <c r="K2392">
        <v>6.1175186050619734E-3</v>
      </c>
      <c r="L2392" t="s">
        <v>165</v>
      </c>
      <c r="N2392" t="s">
        <v>222</v>
      </c>
      <c r="O2392" t="s">
        <v>322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323</v>
      </c>
      <c r="K2393">
        <v>3.7246196060132467E-3</v>
      </c>
      <c r="L2393" t="s">
        <v>165</v>
      </c>
      <c r="N2393" t="s">
        <v>222</v>
      </c>
      <c r="O2393" t="s">
        <v>323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324</v>
      </c>
      <c r="K2394">
        <v>1.7489476674201481E-4</v>
      </c>
      <c r="L2394" t="s">
        <v>165</v>
      </c>
      <c r="N2394" t="s">
        <v>222</v>
      </c>
      <c r="O2394" t="s">
        <v>324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325</v>
      </c>
      <c r="K2395">
        <v>0</v>
      </c>
      <c r="L2395" t="s">
        <v>165</v>
      </c>
      <c r="N2395" t="s">
        <v>222</v>
      </c>
      <c r="O2395" t="s">
        <v>325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326</v>
      </c>
      <c r="K2396">
        <v>0</v>
      </c>
      <c r="L2396" t="s">
        <v>165</v>
      </c>
      <c r="N2396" t="s">
        <v>222</v>
      </c>
      <c r="O2396" t="s">
        <v>326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327</v>
      </c>
      <c r="K2397">
        <v>1.952255560618527E-3</v>
      </c>
      <c r="L2397" t="s">
        <v>165</v>
      </c>
      <c r="N2397" t="s">
        <v>222</v>
      </c>
      <c r="O2397" t="s">
        <v>327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328</v>
      </c>
      <c r="K2398">
        <v>3.7296668434862218E-3</v>
      </c>
      <c r="L2398" t="s">
        <v>165</v>
      </c>
      <c r="N2398" t="s">
        <v>222</v>
      </c>
      <c r="O2398" t="s">
        <v>328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329</v>
      </c>
      <c r="K2399">
        <v>3.2101298019135284E-2</v>
      </c>
      <c r="L2399" t="s">
        <v>165</v>
      </c>
      <c r="N2399" t="s">
        <v>222</v>
      </c>
      <c r="O2399" t="s">
        <v>329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330</v>
      </c>
      <c r="K2400">
        <v>3.1385859834267629E-3</v>
      </c>
      <c r="L2400" t="s">
        <v>165</v>
      </c>
      <c r="N2400" t="s">
        <v>222</v>
      </c>
      <c r="O2400" t="s">
        <v>330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331</v>
      </c>
      <c r="K2401">
        <v>9.8568527404620633E-4</v>
      </c>
      <c r="L2401" t="s">
        <v>165</v>
      </c>
      <c r="N2401" t="s">
        <v>222</v>
      </c>
      <c r="O2401" t="s">
        <v>331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332</v>
      </c>
      <c r="K2402">
        <v>0</v>
      </c>
      <c r="L2402" t="s">
        <v>165</v>
      </c>
      <c r="N2402" t="s">
        <v>222</v>
      </c>
      <c r="O2402" t="s">
        <v>332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333</v>
      </c>
      <c r="K2403">
        <v>0</v>
      </c>
      <c r="L2403" t="s">
        <v>165</v>
      </c>
      <c r="N2403" t="s">
        <v>222</v>
      </c>
      <c r="O2403" t="s">
        <v>333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334</v>
      </c>
      <c r="K2404">
        <v>0</v>
      </c>
      <c r="L2404" t="s">
        <v>165</v>
      </c>
      <c r="N2404" t="s">
        <v>222</v>
      </c>
      <c r="O2404" t="s">
        <v>334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335</v>
      </c>
      <c r="K2405">
        <v>8.7132784419564012E-4</v>
      </c>
      <c r="L2405" t="s">
        <v>165</v>
      </c>
      <c r="N2405" t="s">
        <v>222</v>
      </c>
      <c r="O2405" t="s">
        <v>335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336</v>
      </c>
      <c r="K2406">
        <v>3.8467637438729732E-3</v>
      </c>
      <c r="L2406" t="s">
        <v>165</v>
      </c>
      <c r="N2406" t="s">
        <v>222</v>
      </c>
      <c r="O2406" t="s">
        <v>336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337</v>
      </c>
      <c r="K2407">
        <v>3.600679328874995E-2</v>
      </c>
      <c r="L2407" t="s">
        <v>165</v>
      </c>
      <c r="N2407" t="s">
        <v>222</v>
      </c>
      <c r="O2407" t="s">
        <v>337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338</v>
      </c>
      <c r="K2408">
        <v>3.9650775683188659E-3</v>
      </c>
      <c r="L2408" t="s">
        <v>165</v>
      </c>
      <c r="N2408" t="s">
        <v>222</v>
      </c>
      <c r="O2408" t="s">
        <v>338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339</v>
      </c>
      <c r="K2409">
        <v>7.3529361221527699E-6</v>
      </c>
      <c r="L2409" t="s">
        <v>165</v>
      </c>
      <c r="N2409" t="s">
        <v>222</v>
      </c>
      <c r="O2409" t="s">
        <v>339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340</v>
      </c>
      <c r="K2410">
        <v>0</v>
      </c>
      <c r="L2410" t="s">
        <v>165</v>
      </c>
      <c r="N2410" t="s">
        <v>222</v>
      </c>
      <c r="O2410" t="s">
        <v>340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10421-8079-4E5E-B064-4745806B1C5F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295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4.1423984589167391E-3</v>
      </c>
      <c r="L14" t="s">
        <v>165</v>
      </c>
      <c r="N14" t="s">
        <v>198</v>
      </c>
      <c r="O14" t="s">
        <v>235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235</v>
      </c>
      <c r="V14" t="s">
        <v>25</v>
      </c>
      <c r="X14" t="s">
        <v>22</v>
      </c>
      <c r="Y14" t="s">
        <v>235</v>
      </c>
      <c r="Z14">
        <v>4.4733956391206781E-3</v>
      </c>
      <c r="AB14" t="s">
        <v>97</v>
      </c>
      <c r="AC14" t="s">
        <v>235</v>
      </c>
      <c r="AD14">
        <v>4.5006119822261992E-2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2.9795564927947615E-2</v>
      </c>
      <c r="L15" t="s">
        <v>165</v>
      </c>
      <c r="N15" t="s">
        <v>198</v>
      </c>
      <c r="O15" t="s">
        <v>236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236</v>
      </c>
      <c r="V15" t="s">
        <v>25</v>
      </c>
      <c r="X15" t="s">
        <v>22</v>
      </c>
      <c r="Y15" t="s">
        <v>236</v>
      </c>
      <c r="Z15">
        <v>2.6378194721889407E-2</v>
      </c>
      <c r="AB15" t="s">
        <v>97</v>
      </c>
      <c r="AC15" t="s">
        <v>236</v>
      </c>
      <c r="AD15">
        <v>5.6535020741720343E-2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2.2201467547684145E-3</v>
      </c>
      <c r="L16" t="s">
        <v>165</v>
      </c>
      <c r="N16" t="s">
        <v>198</v>
      </c>
      <c r="O16" t="s">
        <v>237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237</v>
      </c>
      <c r="V16" t="s">
        <v>25</v>
      </c>
      <c r="X16" t="s">
        <v>22</v>
      </c>
      <c r="Y16" t="s">
        <v>237</v>
      </c>
      <c r="Z16">
        <v>4.542886772150808E-3</v>
      </c>
      <c r="AB16" t="s">
        <v>97</v>
      </c>
      <c r="AC16" t="s">
        <v>237</v>
      </c>
      <c r="AD16">
        <v>4.8485566087316023E-2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0</v>
      </c>
      <c r="L17" t="s">
        <v>165</v>
      </c>
      <c r="N17" t="s">
        <v>198</v>
      </c>
      <c r="O17" t="s">
        <v>279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279</v>
      </c>
      <c r="V17" t="s">
        <v>25</v>
      </c>
      <c r="X17" t="s">
        <v>22</v>
      </c>
      <c r="Y17" t="s">
        <v>279</v>
      </c>
      <c r="Z17">
        <v>4.6130612521774533E-3</v>
      </c>
      <c r="AB17" t="s">
        <v>97</v>
      </c>
      <c r="AC17" t="s">
        <v>279</v>
      </c>
      <c r="AD17">
        <v>4.4392857167270705E-2</v>
      </c>
    </row>
    <row r="18" spans="3:30" x14ac:dyDescent="0.45">
      <c r="C18" t="s">
        <v>296</v>
      </c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280</v>
      </c>
      <c r="V18" t="s">
        <v>25</v>
      </c>
      <c r="X18" t="s">
        <v>22</v>
      </c>
      <c r="Y18" t="s">
        <v>280</v>
      </c>
      <c r="Z18">
        <v>2.4082340300947074E-2</v>
      </c>
      <c r="AB18" t="s">
        <v>97</v>
      </c>
      <c r="AC18" t="s">
        <v>280</v>
      </c>
      <c r="AD18">
        <v>0.17169253796163142</v>
      </c>
    </row>
    <row r="19" spans="3:30" x14ac:dyDescent="0.45">
      <c r="C19" t="s">
        <v>297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</row>
    <row r="20" spans="3:30" x14ac:dyDescent="0.45">
      <c r="C20" t="s">
        <v>298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</row>
    <row r="21" spans="3:30" x14ac:dyDescent="0.45">
      <c r="C21" t="s">
        <v>299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</row>
    <row r="22" spans="3:30" x14ac:dyDescent="0.45">
      <c r="C22" t="s">
        <v>300</v>
      </c>
      <c r="I22" t="s">
        <v>163</v>
      </c>
      <c r="J22" t="s">
        <v>238</v>
      </c>
      <c r="K22">
        <v>6.5721793147137065E-3</v>
      </c>
      <c r="L22" t="s">
        <v>165</v>
      </c>
      <c r="N22" t="s">
        <v>198</v>
      </c>
      <c r="O22" t="s">
        <v>238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238</v>
      </c>
      <c r="V22" t="s">
        <v>25</v>
      </c>
      <c r="X22" t="s">
        <v>22</v>
      </c>
      <c r="Y22" t="s">
        <v>238</v>
      </c>
      <c r="Z22">
        <v>4.0500489627244242E-3</v>
      </c>
      <c r="AB22" t="s">
        <v>97</v>
      </c>
      <c r="AC22" t="s">
        <v>238</v>
      </c>
      <c r="AD22">
        <v>4.4183156900939213E-2</v>
      </c>
    </row>
    <row r="23" spans="3:30" x14ac:dyDescent="0.45">
      <c r="I23" t="s">
        <v>163</v>
      </c>
      <c r="J23" t="s">
        <v>239</v>
      </c>
      <c r="K23">
        <v>4.3145122169244272E-2</v>
      </c>
      <c r="L23" t="s">
        <v>165</v>
      </c>
      <c r="N23" t="s">
        <v>198</v>
      </c>
      <c r="O23" t="s">
        <v>239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239</v>
      </c>
      <c r="V23" t="s">
        <v>25</v>
      </c>
      <c r="X23" t="s">
        <v>22</v>
      </c>
      <c r="Y23" t="s">
        <v>239</v>
      </c>
      <c r="Z23">
        <v>2.3870213199078914E-2</v>
      </c>
      <c r="AB23" t="s">
        <v>97</v>
      </c>
      <c r="AC23" t="s">
        <v>239</v>
      </c>
      <c r="AD23">
        <v>6.3964576370399762E-2</v>
      </c>
    </row>
    <row r="24" spans="3:30" x14ac:dyDescent="0.45">
      <c r="I24" t="s">
        <v>163</v>
      </c>
      <c r="J24" t="s">
        <v>240</v>
      </c>
      <c r="K24">
        <v>4.4898518650398856E-3</v>
      </c>
      <c r="L24" t="s">
        <v>165</v>
      </c>
      <c r="N24" t="s">
        <v>198</v>
      </c>
      <c r="O24" t="s">
        <v>240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240</v>
      </c>
      <c r="V24" t="s">
        <v>25</v>
      </c>
      <c r="X24" t="s">
        <v>22</v>
      </c>
      <c r="Y24" t="s">
        <v>240</v>
      </c>
      <c r="Z24">
        <v>4.0881699630299631E-3</v>
      </c>
      <c r="AB24" t="s">
        <v>97</v>
      </c>
      <c r="AC24" t="s">
        <v>240</v>
      </c>
      <c r="AD24">
        <v>6.3959515789149712E-2</v>
      </c>
    </row>
    <row r="25" spans="3:30" x14ac:dyDescent="0.45">
      <c r="I25" t="s">
        <v>163</v>
      </c>
      <c r="J25" t="s">
        <v>281</v>
      </c>
      <c r="K25">
        <v>1.8390374688117832E-3</v>
      </c>
      <c r="L25" t="s">
        <v>165</v>
      </c>
      <c r="N25" t="s">
        <v>198</v>
      </c>
      <c r="O25" t="s">
        <v>281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281</v>
      </c>
      <c r="V25" t="s">
        <v>25</v>
      </c>
      <c r="X25" t="s">
        <v>22</v>
      </c>
      <c r="Y25" t="s">
        <v>281</v>
      </c>
      <c r="Z25">
        <v>4.181735936398822E-3</v>
      </c>
      <c r="AB25" t="s">
        <v>97</v>
      </c>
      <c r="AC25" t="s">
        <v>281</v>
      </c>
      <c r="AD25">
        <v>4.4163057094130487E-2</v>
      </c>
    </row>
    <row r="26" spans="3:30" x14ac:dyDescent="0.45">
      <c r="I26" t="s">
        <v>163</v>
      </c>
      <c r="J26" t="s">
        <v>282</v>
      </c>
      <c r="K26">
        <v>0</v>
      </c>
      <c r="L26" t="s">
        <v>165</v>
      </c>
      <c r="N26" t="s">
        <v>198</v>
      </c>
      <c r="O26" t="s">
        <v>282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282</v>
      </c>
      <c r="V26" t="s">
        <v>25</v>
      </c>
      <c r="X26" t="s">
        <v>22</v>
      </c>
      <c r="Y26" t="s">
        <v>282</v>
      </c>
      <c r="Z26">
        <v>2.185091156041815E-2</v>
      </c>
      <c r="AB26" t="s">
        <v>97</v>
      </c>
      <c r="AC26" t="s">
        <v>282</v>
      </c>
      <c r="AD26">
        <v>0.17035959201967521</v>
      </c>
    </row>
    <row r="27" spans="3:30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</row>
    <row r="28" spans="3:30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</row>
    <row r="29" spans="3:30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</row>
    <row r="30" spans="3:30" x14ac:dyDescent="0.45">
      <c r="I30" t="s">
        <v>163</v>
      </c>
      <c r="J30" t="s">
        <v>241</v>
      </c>
      <c r="K30">
        <v>7.2152196486340164E-3</v>
      </c>
      <c r="L30" t="s">
        <v>165</v>
      </c>
      <c r="N30" t="s">
        <v>198</v>
      </c>
      <c r="O30" t="s">
        <v>241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241</v>
      </c>
      <c r="V30" t="s">
        <v>25</v>
      </c>
      <c r="X30" t="s">
        <v>22</v>
      </c>
      <c r="Y30" t="s">
        <v>241</v>
      </c>
      <c r="Z30">
        <v>4.1688716615543011E-3</v>
      </c>
      <c r="AB30" t="s">
        <v>97</v>
      </c>
      <c r="AC30" t="s">
        <v>241</v>
      </c>
      <c r="AD30">
        <v>8.2359576109102495E-2</v>
      </c>
    </row>
    <row r="31" spans="3:30" x14ac:dyDescent="0.45">
      <c r="I31" t="s">
        <v>163</v>
      </c>
      <c r="J31" t="s">
        <v>242</v>
      </c>
      <c r="K31">
        <v>4.2378338885467083E-2</v>
      </c>
      <c r="L31" t="s">
        <v>165</v>
      </c>
      <c r="N31" t="s">
        <v>198</v>
      </c>
      <c r="O31" t="s">
        <v>242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242</v>
      </c>
      <c r="V31" t="s">
        <v>25</v>
      </c>
      <c r="X31" t="s">
        <v>22</v>
      </c>
      <c r="Y31" t="s">
        <v>242</v>
      </c>
      <c r="Z31">
        <v>2.442164295768974E-2</v>
      </c>
      <c r="AB31" t="s">
        <v>97</v>
      </c>
      <c r="AC31" t="s">
        <v>242</v>
      </c>
      <c r="AD31">
        <v>9.7979158927858023E-2</v>
      </c>
    </row>
    <row r="32" spans="3:30" x14ac:dyDescent="0.45">
      <c r="I32" t="s">
        <v>163</v>
      </c>
      <c r="J32" t="s">
        <v>243</v>
      </c>
      <c r="K32">
        <v>4.3898909322938971E-3</v>
      </c>
      <c r="L32" t="s">
        <v>165</v>
      </c>
      <c r="N32" t="s">
        <v>198</v>
      </c>
      <c r="O32" t="s">
        <v>243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243</v>
      </c>
      <c r="V32" t="s">
        <v>25</v>
      </c>
      <c r="X32" t="s">
        <v>22</v>
      </c>
      <c r="Y32" t="s">
        <v>243</v>
      </c>
      <c r="Z32">
        <v>4.1221074481390067E-3</v>
      </c>
      <c r="AB32" t="s">
        <v>97</v>
      </c>
      <c r="AC32" t="s">
        <v>243</v>
      </c>
      <c r="AD32">
        <v>0.10502466320124371</v>
      </c>
    </row>
    <row r="33" spans="9:30" x14ac:dyDescent="0.45">
      <c r="I33" t="s">
        <v>163</v>
      </c>
      <c r="J33" t="s">
        <v>283</v>
      </c>
      <c r="K33">
        <v>2.9182928060006953E-3</v>
      </c>
      <c r="L33" t="s">
        <v>165</v>
      </c>
      <c r="N33" t="s">
        <v>198</v>
      </c>
      <c r="O33" t="s">
        <v>283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283</v>
      </c>
      <c r="V33" t="s">
        <v>25</v>
      </c>
      <c r="X33" t="s">
        <v>22</v>
      </c>
      <c r="Y33" t="s">
        <v>283</v>
      </c>
      <c r="Z33">
        <v>4.2008237656220781E-3</v>
      </c>
      <c r="AB33" t="s">
        <v>97</v>
      </c>
      <c r="AC33" t="s">
        <v>283</v>
      </c>
      <c r="AD33">
        <v>9.0436733199047881E-2</v>
      </c>
    </row>
    <row r="34" spans="9:30" x14ac:dyDescent="0.45">
      <c r="I34" t="s">
        <v>163</v>
      </c>
      <c r="J34" t="s">
        <v>284</v>
      </c>
      <c r="K34">
        <v>1.8591109135589613E-4</v>
      </c>
      <c r="L34" t="s">
        <v>165</v>
      </c>
      <c r="N34" t="s">
        <v>198</v>
      </c>
      <c r="O34" t="s">
        <v>284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284</v>
      </c>
      <c r="V34" t="s">
        <v>25</v>
      </c>
      <c r="X34" t="s">
        <v>22</v>
      </c>
      <c r="Y34" t="s">
        <v>284</v>
      </c>
      <c r="Z34">
        <v>2.2759179864093298E-2</v>
      </c>
      <c r="AB34" t="s">
        <v>97</v>
      </c>
      <c r="AC34" t="s">
        <v>284</v>
      </c>
      <c r="AD34">
        <v>0.18825329553942427</v>
      </c>
    </row>
    <row r="35" spans="9:30" x14ac:dyDescent="0.45">
      <c r="I35" t="s">
        <v>163</v>
      </c>
      <c r="J35" t="s">
        <v>251</v>
      </c>
      <c r="K35">
        <v>3.6421451306628792E-3</v>
      </c>
      <c r="L35" t="s">
        <v>165</v>
      </c>
      <c r="N35" t="s">
        <v>198</v>
      </c>
      <c r="O35" t="s">
        <v>251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251</v>
      </c>
      <c r="V35" t="s">
        <v>25</v>
      </c>
      <c r="X35" t="s">
        <v>22</v>
      </c>
      <c r="Y35" t="s">
        <v>251</v>
      </c>
      <c r="Z35">
        <v>1.8848346459098199E-2</v>
      </c>
      <c r="AB35" t="s">
        <v>97</v>
      </c>
      <c r="AC35" t="s">
        <v>251</v>
      </c>
      <c r="AD35">
        <v>0.25096973257337196</v>
      </c>
    </row>
    <row r="36" spans="9:30" x14ac:dyDescent="0.45">
      <c r="I36" t="s">
        <v>163</v>
      </c>
      <c r="J36" t="s">
        <v>252</v>
      </c>
      <c r="K36">
        <v>5.4566597196719739E-3</v>
      </c>
      <c r="L36" t="s">
        <v>165</v>
      </c>
      <c r="N36" t="s">
        <v>198</v>
      </c>
      <c r="O36" t="s">
        <v>252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252</v>
      </c>
      <c r="V36" t="s">
        <v>25</v>
      </c>
      <c r="X36" t="s">
        <v>22</v>
      </c>
      <c r="Y36" t="s">
        <v>252</v>
      </c>
      <c r="Z36">
        <v>3.4705943141278826E-3</v>
      </c>
      <c r="AB36" t="s">
        <v>97</v>
      </c>
      <c r="AC36" t="s">
        <v>252</v>
      </c>
      <c r="AD36">
        <v>9.0162684202681032E-2</v>
      </c>
    </row>
    <row r="37" spans="9:30" x14ac:dyDescent="0.45">
      <c r="I37" t="s">
        <v>163</v>
      </c>
      <c r="J37" t="s">
        <v>253</v>
      </c>
      <c r="K37">
        <v>7.3174670332897948E-3</v>
      </c>
      <c r="L37" t="s">
        <v>165</v>
      </c>
      <c r="N37" t="s">
        <v>198</v>
      </c>
      <c r="O37" t="s">
        <v>253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253</v>
      </c>
      <c r="V37" t="s">
        <v>25</v>
      </c>
      <c r="X37" t="s">
        <v>22</v>
      </c>
      <c r="Y37" t="s">
        <v>253</v>
      </c>
      <c r="Z37">
        <v>3.6384310948486438E-3</v>
      </c>
      <c r="AB37" t="s">
        <v>97</v>
      </c>
      <c r="AC37" t="s">
        <v>253</v>
      </c>
      <c r="AD37">
        <v>8.7124653656412088E-2</v>
      </c>
    </row>
    <row r="38" spans="9:30" x14ac:dyDescent="0.45">
      <c r="I38" t="s">
        <v>163</v>
      </c>
      <c r="J38" t="s">
        <v>254</v>
      </c>
      <c r="K38">
        <v>8.743198948669019E-3</v>
      </c>
      <c r="L38" t="s">
        <v>165</v>
      </c>
      <c r="N38" t="s">
        <v>198</v>
      </c>
      <c r="O38" t="s">
        <v>254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254</v>
      </c>
      <c r="V38" t="s">
        <v>25</v>
      </c>
      <c r="X38" t="s">
        <v>22</v>
      </c>
      <c r="Y38" t="s">
        <v>254</v>
      </c>
      <c r="Z38">
        <v>3.6497401121755703E-3</v>
      </c>
      <c r="AB38" t="s">
        <v>97</v>
      </c>
      <c r="AC38" t="s">
        <v>254</v>
      </c>
      <c r="AD38">
        <v>8.2552086584193551E-2</v>
      </c>
    </row>
    <row r="39" spans="9:30" x14ac:dyDescent="0.45">
      <c r="I39" t="s">
        <v>163</v>
      </c>
      <c r="J39" t="s">
        <v>255</v>
      </c>
      <c r="K39">
        <v>5.2228682170206431E-2</v>
      </c>
      <c r="L39" t="s">
        <v>165</v>
      </c>
      <c r="N39" t="s">
        <v>198</v>
      </c>
      <c r="O39" t="s">
        <v>255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255</v>
      </c>
      <c r="V39" t="s">
        <v>25</v>
      </c>
      <c r="X39" t="s">
        <v>22</v>
      </c>
      <c r="Y39" t="s">
        <v>255</v>
      </c>
      <c r="Z39">
        <v>2.1559297811475749E-2</v>
      </c>
      <c r="AB39" t="s">
        <v>97</v>
      </c>
      <c r="AC39" t="s">
        <v>255</v>
      </c>
      <c r="AD39">
        <v>9.6286940408781607E-2</v>
      </c>
    </row>
    <row r="40" spans="9:30" x14ac:dyDescent="0.45">
      <c r="I40" t="s">
        <v>163</v>
      </c>
      <c r="J40" t="s">
        <v>256</v>
      </c>
      <c r="K40">
        <v>6.2630220862182192E-3</v>
      </c>
      <c r="L40" t="s">
        <v>165</v>
      </c>
      <c r="N40" t="s">
        <v>198</v>
      </c>
      <c r="O40" t="s">
        <v>256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256</v>
      </c>
      <c r="V40" t="s">
        <v>25</v>
      </c>
      <c r="X40" t="s">
        <v>22</v>
      </c>
      <c r="Y40" t="s">
        <v>256</v>
      </c>
      <c r="Z40">
        <v>3.6113112302562172E-3</v>
      </c>
      <c r="AB40" t="s">
        <v>97</v>
      </c>
      <c r="AC40" t="s">
        <v>256</v>
      </c>
      <c r="AD40">
        <v>0.10200021823614813</v>
      </c>
    </row>
    <row r="41" spans="9:30" x14ac:dyDescent="0.45">
      <c r="I41" t="s">
        <v>163</v>
      </c>
      <c r="J41" t="s">
        <v>285</v>
      </c>
      <c r="K41">
        <v>4.7406078939306968E-3</v>
      </c>
      <c r="L41" t="s">
        <v>165</v>
      </c>
      <c r="N41" t="s">
        <v>198</v>
      </c>
      <c r="O41" t="s">
        <v>285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285</v>
      </c>
      <c r="V41" t="s">
        <v>25</v>
      </c>
      <c r="X41" t="s">
        <v>22</v>
      </c>
      <c r="Y41" t="s">
        <v>285</v>
      </c>
      <c r="Z41">
        <v>3.6213887211278871E-3</v>
      </c>
      <c r="AB41" t="s">
        <v>97</v>
      </c>
      <c r="AC41" t="s">
        <v>285</v>
      </c>
      <c r="AD41">
        <v>9.9523137144551077E-2</v>
      </c>
    </row>
    <row r="42" spans="9:30" x14ac:dyDescent="0.45">
      <c r="I42" t="s">
        <v>163</v>
      </c>
      <c r="J42" t="s">
        <v>286</v>
      </c>
      <c r="K42">
        <v>2.5218184534397431E-3</v>
      </c>
      <c r="L42" t="s">
        <v>165</v>
      </c>
      <c r="N42" t="s">
        <v>198</v>
      </c>
      <c r="O42" t="s">
        <v>286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286</v>
      </c>
      <c r="V42" t="s">
        <v>25</v>
      </c>
      <c r="X42" t="s">
        <v>22</v>
      </c>
      <c r="Y42" t="s">
        <v>286</v>
      </c>
      <c r="Z42">
        <v>1.9705230978433633E-2</v>
      </c>
      <c r="AB42" t="s">
        <v>97</v>
      </c>
      <c r="AC42" t="s">
        <v>286</v>
      </c>
      <c r="AD42">
        <v>0.17856481451434836</v>
      </c>
    </row>
    <row r="43" spans="9:30" x14ac:dyDescent="0.45">
      <c r="I43" t="s">
        <v>163</v>
      </c>
      <c r="J43" t="s">
        <v>257</v>
      </c>
      <c r="K43">
        <v>6.983397530382936E-3</v>
      </c>
      <c r="L43" t="s">
        <v>165</v>
      </c>
      <c r="N43" t="s">
        <v>198</v>
      </c>
      <c r="O43" t="s">
        <v>257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1.8808639356347641E-2</v>
      </c>
      <c r="AB43" t="s">
        <v>97</v>
      </c>
      <c r="AC43" t="s">
        <v>257</v>
      </c>
      <c r="AD43">
        <v>0.19176866588276997</v>
      </c>
    </row>
    <row r="44" spans="9:30" x14ac:dyDescent="0.45">
      <c r="I44" t="s">
        <v>163</v>
      </c>
      <c r="J44" t="s">
        <v>258</v>
      </c>
      <c r="K44">
        <v>7.6337474750599729E-3</v>
      </c>
      <c r="L44" t="s">
        <v>165</v>
      </c>
      <c r="N44" t="s">
        <v>198</v>
      </c>
      <c r="O44" t="s">
        <v>258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3.4157342966067384E-3</v>
      </c>
      <c r="AB44" t="s">
        <v>97</v>
      </c>
      <c r="AC44" t="s">
        <v>258</v>
      </c>
      <c r="AD44">
        <v>6.9842146865378263E-2</v>
      </c>
    </row>
    <row r="45" spans="9:30" x14ac:dyDescent="0.45">
      <c r="I45" t="s">
        <v>163</v>
      </c>
      <c r="J45" t="s">
        <v>259</v>
      </c>
      <c r="K45">
        <v>9.4229294335122331E-3</v>
      </c>
      <c r="L45" t="s">
        <v>165</v>
      </c>
      <c r="N45" t="s">
        <v>198</v>
      </c>
      <c r="O45" t="s">
        <v>259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3.6118323566833345E-3</v>
      </c>
      <c r="AB45" t="s">
        <v>97</v>
      </c>
      <c r="AC45" t="s">
        <v>259</v>
      </c>
      <c r="AD45">
        <v>5.8125160979488832E-2</v>
      </c>
    </row>
    <row r="46" spans="9:30" x14ac:dyDescent="0.45">
      <c r="I46" t="s">
        <v>163</v>
      </c>
      <c r="J46" t="s">
        <v>260</v>
      </c>
      <c r="K46">
        <v>1.0618087370773086E-2</v>
      </c>
      <c r="L46" t="s">
        <v>165</v>
      </c>
      <c r="N46" t="s">
        <v>198</v>
      </c>
      <c r="O46" t="s">
        <v>260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3.6327607971150372E-3</v>
      </c>
      <c r="AB46" t="s">
        <v>97</v>
      </c>
      <c r="AC46" t="s">
        <v>260</v>
      </c>
      <c r="AD46">
        <v>4.6029864070935567E-2</v>
      </c>
    </row>
    <row r="47" spans="9:30" x14ac:dyDescent="0.45">
      <c r="I47" t="s">
        <v>163</v>
      </c>
      <c r="J47" t="s">
        <v>261</v>
      </c>
      <c r="K47">
        <v>6.1970046446295994E-2</v>
      </c>
      <c r="L47" t="s">
        <v>165</v>
      </c>
      <c r="N47" t="s">
        <v>198</v>
      </c>
      <c r="O47" t="s">
        <v>261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2.1669458486684761E-2</v>
      </c>
      <c r="AB47" t="s">
        <v>97</v>
      </c>
      <c r="AC47" t="s">
        <v>261</v>
      </c>
      <c r="AD47">
        <v>5.4567471639950016E-2</v>
      </c>
    </row>
    <row r="48" spans="9:30" x14ac:dyDescent="0.45">
      <c r="I48" t="s">
        <v>163</v>
      </c>
      <c r="J48" t="s">
        <v>262</v>
      </c>
      <c r="K48">
        <v>7.4354797812533164E-3</v>
      </c>
      <c r="L48" t="s">
        <v>165</v>
      </c>
      <c r="N48" t="s">
        <v>198</v>
      </c>
      <c r="O48" t="s">
        <v>262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3.6136270812126411E-3</v>
      </c>
      <c r="AB48" t="s">
        <v>97</v>
      </c>
      <c r="AC48" t="s">
        <v>262</v>
      </c>
      <c r="AD48">
        <v>4.7552628180291823E-2</v>
      </c>
    </row>
    <row r="49" spans="9:30" x14ac:dyDescent="0.45">
      <c r="I49" t="s">
        <v>163</v>
      </c>
      <c r="J49" t="s">
        <v>287</v>
      </c>
      <c r="K49">
        <v>5.5222796317676041E-3</v>
      </c>
      <c r="L49" t="s">
        <v>165</v>
      </c>
      <c r="N49" t="s">
        <v>198</v>
      </c>
      <c r="O49" t="s">
        <v>287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3.6148473437064162E-3</v>
      </c>
      <c r="AB49" t="s">
        <v>97</v>
      </c>
      <c r="AC49" t="s">
        <v>287</v>
      </c>
      <c r="AD49">
        <v>4.7914601537705437E-2</v>
      </c>
    </row>
    <row r="50" spans="9:30" x14ac:dyDescent="0.45">
      <c r="I50" t="s">
        <v>163</v>
      </c>
      <c r="J50" t="s">
        <v>288</v>
      </c>
      <c r="K50">
        <v>4.0354049215536921E-3</v>
      </c>
      <c r="L50" t="s">
        <v>165</v>
      </c>
      <c r="N50" t="s">
        <v>198</v>
      </c>
      <c r="O50" t="s">
        <v>288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1.9925913643694244E-2</v>
      </c>
      <c r="AB50" t="s">
        <v>97</v>
      </c>
      <c r="AC50" t="s">
        <v>288</v>
      </c>
      <c r="AD50">
        <v>0.12911949842455694</v>
      </c>
    </row>
    <row r="51" spans="9:30" x14ac:dyDescent="0.45">
      <c r="I51" t="s">
        <v>163</v>
      </c>
      <c r="J51" t="s">
        <v>263</v>
      </c>
      <c r="K51">
        <v>9.7057472850563542E-3</v>
      </c>
      <c r="L51" t="s">
        <v>165</v>
      </c>
      <c r="N51" t="s">
        <v>198</v>
      </c>
      <c r="O51" t="s">
        <v>263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1.8353903440572018E-2</v>
      </c>
      <c r="AB51" t="s">
        <v>97</v>
      </c>
      <c r="AC51" t="s">
        <v>263</v>
      </c>
      <c r="AD51">
        <v>0.24968664346327873</v>
      </c>
    </row>
    <row r="52" spans="9:30" x14ac:dyDescent="0.45">
      <c r="I52" t="s">
        <v>163</v>
      </c>
      <c r="J52" t="s">
        <v>264</v>
      </c>
      <c r="K52">
        <v>9.0584101841120132E-3</v>
      </c>
      <c r="L52" t="s">
        <v>165</v>
      </c>
      <c r="N52" t="s">
        <v>198</v>
      </c>
      <c r="O52" t="s">
        <v>264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3.2582471614239624E-3</v>
      </c>
      <c r="AB52" t="s">
        <v>97</v>
      </c>
      <c r="AC52" t="s">
        <v>264</v>
      </c>
      <c r="AD52">
        <v>0.11148763131141992</v>
      </c>
    </row>
    <row r="53" spans="9:30" x14ac:dyDescent="0.45">
      <c r="I53" t="s">
        <v>163</v>
      </c>
      <c r="J53" t="s">
        <v>265</v>
      </c>
      <c r="K53">
        <v>1.0498928170603361E-2</v>
      </c>
      <c r="L53" t="s">
        <v>165</v>
      </c>
      <c r="N53" t="s">
        <v>198</v>
      </c>
      <c r="O53" t="s">
        <v>265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3.4596205101274946E-3</v>
      </c>
      <c r="AB53" t="s">
        <v>97</v>
      </c>
      <c r="AC53" t="s">
        <v>265</v>
      </c>
      <c r="AD53">
        <v>8.9416842900630122E-2</v>
      </c>
    </row>
    <row r="54" spans="9:30" x14ac:dyDescent="0.45">
      <c r="I54" t="s">
        <v>163</v>
      </c>
      <c r="J54" t="s">
        <v>266</v>
      </c>
      <c r="K54">
        <v>1.1702781366935045E-2</v>
      </c>
      <c r="L54" t="s">
        <v>165</v>
      </c>
      <c r="N54" t="s">
        <v>198</v>
      </c>
      <c r="O54" t="s">
        <v>266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3.4988716612349606E-3</v>
      </c>
      <c r="AB54" t="s">
        <v>97</v>
      </c>
      <c r="AC54" t="s">
        <v>266</v>
      </c>
      <c r="AD54">
        <v>8.5605051903888674E-2</v>
      </c>
    </row>
    <row r="55" spans="9:30" x14ac:dyDescent="0.45">
      <c r="I55" t="s">
        <v>163</v>
      </c>
      <c r="J55" t="s">
        <v>267</v>
      </c>
      <c r="K55">
        <v>6.9327284952108492E-2</v>
      </c>
      <c r="L55" t="s">
        <v>165</v>
      </c>
      <c r="N55" t="s">
        <v>198</v>
      </c>
      <c r="O55" t="s">
        <v>267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2.1067530811992283E-2</v>
      </c>
      <c r="AB55" t="s">
        <v>97</v>
      </c>
      <c r="AC55" t="s">
        <v>267</v>
      </c>
      <c r="AD55">
        <v>9.8778805663270353E-2</v>
      </c>
    </row>
    <row r="56" spans="9:30" x14ac:dyDescent="0.45">
      <c r="I56" t="s">
        <v>163</v>
      </c>
      <c r="J56" t="s">
        <v>268</v>
      </c>
      <c r="K56">
        <v>8.6406301433550534E-3</v>
      </c>
      <c r="L56" t="s">
        <v>165</v>
      </c>
      <c r="N56" t="s">
        <v>198</v>
      </c>
      <c r="O56" t="s">
        <v>268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3.4964010990167944E-3</v>
      </c>
      <c r="AB56" t="s">
        <v>97</v>
      </c>
      <c r="AC56" t="s">
        <v>268</v>
      </c>
      <c r="AD56">
        <v>8.578101465637733E-2</v>
      </c>
    </row>
    <row r="57" spans="9:30" x14ac:dyDescent="0.45">
      <c r="I57" t="s">
        <v>163</v>
      </c>
      <c r="J57" t="s">
        <v>289</v>
      </c>
      <c r="K57">
        <v>6.6659206731883571E-3</v>
      </c>
      <c r="L57" t="s">
        <v>165</v>
      </c>
      <c r="N57" t="s">
        <v>198</v>
      </c>
      <c r="O57" t="s">
        <v>289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3.4881633885203546E-3</v>
      </c>
      <c r="AB57" t="s">
        <v>97</v>
      </c>
      <c r="AC57" t="s">
        <v>289</v>
      </c>
      <c r="AD57">
        <v>7.9009876558122638E-2</v>
      </c>
    </row>
    <row r="58" spans="9:30" x14ac:dyDescent="0.45">
      <c r="I58" t="s">
        <v>163</v>
      </c>
      <c r="J58" t="s">
        <v>290</v>
      </c>
      <c r="K58">
        <v>6.4112945542861384E-3</v>
      </c>
      <c r="L58" t="s">
        <v>165</v>
      </c>
      <c r="N58" t="s">
        <v>198</v>
      </c>
      <c r="O58" t="s">
        <v>290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1.9483479908918928E-2</v>
      </c>
      <c r="AB58" t="s">
        <v>97</v>
      </c>
      <c r="AC58" t="s">
        <v>290</v>
      </c>
      <c r="AD58">
        <v>0.14550757925076874</v>
      </c>
    </row>
    <row r="59" spans="9:30" x14ac:dyDescent="0.45">
      <c r="I59" t="s">
        <v>163</v>
      </c>
      <c r="J59" t="s">
        <v>269</v>
      </c>
      <c r="K59">
        <v>9.7762112078861249E-3</v>
      </c>
      <c r="L59" t="s">
        <v>165</v>
      </c>
      <c r="N59" t="s">
        <v>198</v>
      </c>
      <c r="O59" t="s">
        <v>269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2.0220999676881728E-2</v>
      </c>
      <c r="AB59" t="s">
        <v>97</v>
      </c>
      <c r="AC59" t="s">
        <v>269</v>
      </c>
      <c r="AD59">
        <v>0.21694905668608344</v>
      </c>
    </row>
    <row r="60" spans="9:30" x14ac:dyDescent="0.45">
      <c r="I60" t="s">
        <v>163</v>
      </c>
      <c r="J60" t="s">
        <v>270</v>
      </c>
      <c r="K60">
        <v>8.898502364437344E-3</v>
      </c>
      <c r="L60" t="s">
        <v>165</v>
      </c>
      <c r="N60" t="s">
        <v>198</v>
      </c>
      <c r="O60" t="s">
        <v>270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3.6260880227436234E-3</v>
      </c>
      <c r="AB60" t="s">
        <v>97</v>
      </c>
      <c r="AC60" t="s">
        <v>270</v>
      </c>
      <c r="AD60">
        <v>0.10621787958672835</v>
      </c>
    </row>
    <row r="61" spans="9:30" x14ac:dyDescent="0.45">
      <c r="I61" t="s">
        <v>163</v>
      </c>
      <c r="J61" t="s">
        <v>271</v>
      </c>
      <c r="K61">
        <v>1.0759207730914754E-2</v>
      </c>
      <c r="L61" t="s">
        <v>165</v>
      </c>
      <c r="N61" t="s">
        <v>198</v>
      </c>
      <c r="O61" t="s">
        <v>271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3.9226118087310096E-3</v>
      </c>
      <c r="AB61" t="s">
        <v>97</v>
      </c>
      <c r="AC61" t="s">
        <v>271</v>
      </c>
      <c r="AD61">
        <v>7.4383366010698726E-2</v>
      </c>
    </row>
    <row r="62" spans="9:30" x14ac:dyDescent="0.45">
      <c r="I62" t="s">
        <v>163</v>
      </c>
      <c r="J62" t="s">
        <v>272</v>
      </c>
      <c r="K62">
        <v>1.2007060942146664E-2</v>
      </c>
      <c r="L62" t="s">
        <v>165</v>
      </c>
      <c r="N62" t="s">
        <v>198</v>
      </c>
      <c r="O62" t="s">
        <v>272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3.9935522381383624E-3</v>
      </c>
      <c r="AB62" t="s">
        <v>97</v>
      </c>
      <c r="AC62" t="s">
        <v>272</v>
      </c>
      <c r="AD62">
        <v>6.9020627163651538E-2</v>
      </c>
    </row>
    <row r="63" spans="9:30" x14ac:dyDescent="0.45">
      <c r="I63" t="s">
        <v>163</v>
      </c>
      <c r="J63" t="s">
        <v>273</v>
      </c>
      <c r="K63">
        <v>7.2167761969963898E-2</v>
      </c>
      <c r="L63" t="s">
        <v>165</v>
      </c>
      <c r="N63" t="s">
        <v>198</v>
      </c>
      <c r="O63" t="s">
        <v>273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2.4369650805785639E-2</v>
      </c>
      <c r="AB63" t="s">
        <v>97</v>
      </c>
      <c r="AC63" t="s">
        <v>273</v>
      </c>
      <c r="AD63">
        <v>7.7676552365526508E-2</v>
      </c>
    </row>
    <row r="64" spans="9:30" x14ac:dyDescent="0.45">
      <c r="I64" t="s">
        <v>163</v>
      </c>
      <c r="J64" t="s">
        <v>274</v>
      </c>
      <c r="K64">
        <v>9.35969140940149E-3</v>
      </c>
      <c r="L64" t="s">
        <v>165</v>
      </c>
      <c r="N64" t="s">
        <v>198</v>
      </c>
      <c r="O64" t="s">
        <v>274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4.0189562259318494E-3</v>
      </c>
      <c r="AB64" t="s">
        <v>97</v>
      </c>
      <c r="AC64" t="s">
        <v>274</v>
      </c>
      <c r="AD64">
        <v>7.0840187604823468E-2</v>
      </c>
    </row>
    <row r="65" spans="9:30" x14ac:dyDescent="0.45">
      <c r="I65" t="s">
        <v>163</v>
      </c>
      <c r="J65" t="s">
        <v>291</v>
      </c>
      <c r="K65">
        <v>7.1902672265214051E-3</v>
      </c>
      <c r="L65" t="s">
        <v>165</v>
      </c>
      <c r="N65" t="s">
        <v>198</v>
      </c>
      <c r="O65" t="s">
        <v>291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3.9895835690432219E-3</v>
      </c>
      <c r="AB65" t="s">
        <v>97</v>
      </c>
      <c r="AC65" t="s">
        <v>291</v>
      </c>
      <c r="AD65">
        <v>6.6811187949543216E-2</v>
      </c>
    </row>
    <row r="66" spans="9:30" x14ac:dyDescent="0.45">
      <c r="I66" t="s">
        <v>163</v>
      </c>
      <c r="J66" t="s">
        <v>292</v>
      </c>
      <c r="K66">
        <v>6.6703630662517752E-3</v>
      </c>
      <c r="L66" t="s">
        <v>165</v>
      </c>
      <c r="N66" t="s">
        <v>198</v>
      </c>
      <c r="O66" t="s">
        <v>292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2.2203095398683731E-2</v>
      </c>
      <c r="AB66" t="s">
        <v>97</v>
      </c>
      <c r="AC66" t="s">
        <v>292</v>
      </c>
      <c r="AD66">
        <v>0.13668703922131775</v>
      </c>
    </row>
    <row r="67" spans="9:30" x14ac:dyDescent="0.45">
      <c r="I67" t="s">
        <v>163</v>
      </c>
      <c r="J67" t="s">
        <v>301</v>
      </c>
      <c r="K67">
        <v>6.6915943630403135E-3</v>
      </c>
      <c r="L67" t="s">
        <v>165</v>
      </c>
      <c r="N67" t="s">
        <v>198</v>
      </c>
      <c r="O67" t="s">
        <v>301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301</v>
      </c>
      <c r="V67" t="s">
        <v>25</v>
      </c>
      <c r="X67" t="s">
        <v>22</v>
      </c>
      <c r="Y67" t="s">
        <v>301</v>
      </c>
      <c r="Z67">
        <v>1.9757994193865432E-2</v>
      </c>
      <c r="AB67" t="s">
        <v>97</v>
      </c>
      <c r="AC67" t="s">
        <v>301</v>
      </c>
      <c r="AD67">
        <v>0.22485711688224219</v>
      </c>
    </row>
    <row r="68" spans="9:30" x14ac:dyDescent="0.45">
      <c r="I68" t="s">
        <v>163</v>
      </c>
      <c r="J68" t="s">
        <v>302</v>
      </c>
      <c r="K68">
        <v>8.32136594093634E-3</v>
      </c>
      <c r="L68" t="s">
        <v>165</v>
      </c>
      <c r="N68" t="s">
        <v>198</v>
      </c>
      <c r="O68" t="s">
        <v>302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302</v>
      </c>
      <c r="V68" t="s">
        <v>25</v>
      </c>
      <c r="X68" t="s">
        <v>22</v>
      </c>
      <c r="Y68" t="s">
        <v>302</v>
      </c>
      <c r="Z68">
        <v>3.5167486991704343E-3</v>
      </c>
      <c r="AB68" t="s">
        <v>97</v>
      </c>
      <c r="AC68" t="s">
        <v>302</v>
      </c>
      <c r="AD68">
        <v>0.11409552706941217</v>
      </c>
    </row>
    <row r="69" spans="9:30" x14ac:dyDescent="0.45">
      <c r="I69" t="s">
        <v>163</v>
      </c>
      <c r="J69" t="s">
        <v>303</v>
      </c>
      <c r="K69">
        <v>1.0435986895952255E-2</v>
      </c>
      <c r="L69" t="s">
        <v>165</v>
      </c>
      <c r="N69" t="s">
        <v>198</v>
      </c>
      <c r="O69" t="s">
        <v>303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303</v>
      </c>
      <c r="V69" t="s">
        <v>25</v>
      </c>
      <c r="X69" t="s">
        <v>22</v>
      </c>
      <c r="Y69" t="s">
        <v>303</v>
      </c>
      <c r="Z69">
        <v>3.7616722776133487E-3</v>
      </c>
      <c r="AB69" t="s">
        <v>97</v>
      </c>
      <c r="AC69" t="s">
        <v>303</v>
      </c>
      <c r="AD69">
        <v>9.3437124549459405E-2</v>
      </c>
    </row>
    <row r="70" spans="9:30" x14ac:dyDescent="0.45">
      <c r="I70" t="s">
        <v>163</v>
      </c>
      <c r="J70" t="s">
        <v>304</v>
      </c>
      <c r="K70">
        <v>1.1759514912416655E-2</v>
      </c>
      <c r="L70" t="s">
        <v>165</v>
      </c>
      <c r="N70" t="s">
        <v>198</v>
      </c>
      <c r="O70" t="s">
        <v>304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304</v>
      </c>
      <c r="V70" t="s">
        <v>25</v>
      </c>
      <c r="X70" t="s">
        <v>22</v>
      </c>
      <c r="Y70" t="s">
        <v>304</v>
      </c>
      <c r="Z70">
        <v>3.8401633158667999E-3</v>
      </c>
      <c r="AB70" t="s">
        <v>97</v>
      </c>
      <c r="AC70" t="s">
        <v>304</v>
      </c>
      <c r="AD70">
        <v>8.4616135878744059E-2</v>
      </c>
    </row>
    <row r="71" spans="9:30" x14ac:dyDescent="0.45">
      <c r="I71" t="s">
        <v>163</v>
      </c>
      <c r="J71" t="s">
        <v>305</v>
      </c>
      <c r="K71">
        <v>6.970751109076577E-2</v>
      </c>
      <c r="L71" t="s">
        <v>165</v>
      </c>
      <c r="N71" t="s">
        <v>198</v>
      </c>
      <c r="O71" t="s">
        <v>305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305</v>
      </c>
      <c r="V71" t="s">
        <v>25</v>
      </c>
      <c r="X71" t="s">
        <v>22</v>
      </c>
      <c r="Y71" t="s">
        <v>305</v>
      </c>
      <c r="Z71">
        <v>2.3427919499996192E-2</v>
      </c>
      <c r="AB71" t="s">
        <v>97</v>
      </c>
      <c r="AC71" t="s">
        <v>305</v>
      </c>
      <c r="AD71">
        <v>0.10193146915265872</v>
      </c>
    </row>
    <row r="72" spans="9:30" x14ac:dyDescent="0.45">
      <c r="I72" t="s">
        <v>163</v>
      </c>
      <c r="J72" t="s">
        <v>306</v>
      </c>
      <c r="K72">
        <v>9.1360521252348125E-3</v>
      </c>
      <c r="L72" t="s">
        <v>165</v>
      </c>
      <c r="N72" t="s">
        <v>198</v>
      </c>
      <c r="O72" t="s">
        <v>306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306</v>
      </c>
      <c r="V72" t="s">
        <v>25</v>
      </c>
      <c r="X72" t="s">
        <v>22</v>
      </c>
      <c r="Y72" t="s">
        <v>306</v>
      </c>
      <c r="Z72">
        <v>3.884062728412093E-3</v>
      </c>
      <c r="AB72" t="s">
        <v>97</v>
      </c>
      <c r="AC72" t="s">
        <v>306</v>
      </c>
      <c r="AD72">
        <v>8.6589741713731794E-2</v>
      </c>
    </row>
    <row r="73" spans="9:30" x14ac:dyDescent="0.45">
      <c r="I73" t="s">
        <v>163</v>
      </c>
      <c r="J73" t="s">
        <v>307</v>
      </c>
      <c r="K73">
        <v>7.0590519978370736E-3</v>
      </c>
      <c r="L73" t="s">
        <v>165</v>
      </c>
      <c r="N73" t="s">
        <v>198</v>
      </c>
      <c r="O73" t="s">
        <v>307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307</v>
      </c>
      <c r="V73" t="s">
        <v>25</v>
      </c>
      <c r="X73" t="s">
        <v>22</v>
      </c>
      <c r="Y73" t="s">
        <v>307</v>
      </c>
      <c r="Z73">
        <v>3.8503421823917988E-3</v>
      </c>
      <c r="AB73" t="s">
        <v>97</v>
      </c>
      <c r="AC73" t="s">
        <v>307</v>
      </c>
      <c r="AD73">
        <v>9.3216377419722996E-2</v>
      </c>
    </row>
    <row r="74" spans="9:30" x14ac:dyDescent="0.45">
      <c r="I74" t="s">
        <v>163</v>
      </c>
      <c r="J74" t="s">
        <v>308</v>
      </c>
      <c r="K74">
        <v>4.6437930705938062E-3</v>
      </c>
      <c r="L74" t="s">
        <v>165</v>
      </c>
      <c r="N74" t="s">
        <v>198</v>
      </c>
      <c r="O74" t="s">
        <v>308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308</v>
      </c>
      <c r="V74" t="s">
        <v>25</v>
      </c>
      <c r="X74" t="s">
        <v>22</v>
      </c>
      <c r="Y74" t="s">
        <v>308</v>
      </c>
      <c r="Z74">
        <v>2.121933825260866E-2</v>
      </c>
      <c r="AB74" t="s">
        <v>97</v>
      </c>
      <c r="AC74" t="s">
        <v>308</v>
      </c>
      <c r="AD74">
        <v>0.16500326034709434</v>
      </c>
    </row>
    <row r="75" spans="9:30" x14ac:dyDescent="0.45">
      <c r="I75" t="s">
        <v>163</v>
      </c>
      <c r="J75" t="s">
        <v>309</v>
      </c>
      <c r="K75">
        <v>3.5778935918709845E-3</v>
      </c>
      <c r="L75" t="s">
        <v>165</v>
      </c>
      <c r="N75" t="s">
        <v>198</v>
      </c>
      <c r="O75" t="s">
        <v>309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309</v>
      </c>
      <c r="V75" t="s">
        <v>25</v>
      </c>
      <c r="X75" t="s">
        <v>22</v>
      </c>
      <c r="Y75" t="s">
        <v>309</v>
      </c>
      <c r="Z75">
        <v>1.8399645640503087E-2</v>
      </c>
      <c r="AB75" t="s">
        <v>97</v>
      </c>
      <c r="AC75" t="s">
        <v>309</v>
      </c>
      <c r="AD75">
        <v>0.19659728118625064</v>
      </c>
    </row>
    <row r="76" spans="9:30" x14ac:dyDescent="0.45">
      <c r="I76" t="s">
        <v>163</v>
      </c>
      <c r="J76" t="s">
        <v>310</v>
      </c>
      <c r="K76">
        <v>6.0284212720316099E-3</v>
      </c>
      <c r="L76" t="s">
        <v>165</v>
      </c>
      <c r="N76" t="s">
        <v>198</v>
      </c>
      <c r="O76" t="s">
        <v>310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310</v>
      </c>
      <c r="V76" t="s">
        <v>25</v>
      </c>
      <c r="X76" t="s">
        <v>22</v>
      </c>
      <c r="Y76" t="s">
        <v>310</v>
      </c>
      <c r="Z76">
        <v>3.293789680502405E-3</v>
      </c>
      <c r="AB76" t="s">
        <v>97</v>
      </c>
      <c r="AC76" t="s">
        <v>310</v>
      </c>
      <c r="AD76">
        <v>8.0067961524600051E-2</v>
      </c>
    </row>
    <row r="77" spans="9:30" x14ac:dyDescent="0.45">
      <c r="I77" t="s">
        <v>163</v>
      </c>
      <c r="J77" t="s">
        <v>311</v>
      </c>
      <c r="K77">
        <v>8.4359454514152093E-3</v>
      </c>
      <c r="L77" t="s">
        <v>165</v>
      </c>
      <c r="N77" t="s">
        <v>198</v>
      </c>
      <c r="O77" t="s">
        <v>311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311</v>
      </c>
      <c r="V77" t="s">
        <v>25</v>
      </c>
      <c r="X77" t="s">
        <v>22</v>
      </c>
      <c r="Y77" t="s">
        <v>311</v>
      </c>
      <c r="Z77">
        <v>3.5037198852776721E-3</v>
      </c>
      <c r="AB77" t="s">
        <v>97</v>
      </c>
      <c r="AC77" t="s">
        <v>311</v>
      </c>
      <c r="AD77">
        <v>6.7764737848116319E-2</v>
      </c>
    </row>
    <row r="78" spans="9:30" x14ac:dyDescent="0.45">
      <c r="I78" t="s">
        <v>163</v>
      </c>
      <c r="J78" t="s">
        <v>312</v>
      </c>
      <c r="K78">
        <v>9.9088138812335764E-3</v>
      </c>
      <c r="L78" t="s">
        <v>165</v>
      </c>
      <c r="N78" t="s">
        <v>198</v>
      </c>
      <c r="O78" t="s">
        <v>312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312</v>
      </c>
      <c r="V78" t="s">
        <v>25</v>
      </c>
      <c r="X78" t="s">
        <v>22</v>
      </c>
      <c r="Y78" t="s">
        <v>312</v>
      </c>
      <c r="Z78">
        <v>3.5387808427142053E-3</v>
      </c>
      <c r="AB78" t="s">
        <v>97</v>
      </c>
      <c r="AC78" t="s">
        <v>312</v>
      </c>
      <c r="AD78">
        <v>6.6501641578815995E-2</v>
      </c>
    </row>
    <row r="79" spans="9:30" x14ac:dyDescent="0.45">
      <c r="I79" t="s">
        <v>163</v>
      </c>
      <c r="J79" t="s">
        <v>313</v>
      </c>
      <c r="K79">
        <v>5.6662963139047291E-2</v>
      </c>
      <c r="L79" t="s">
        <v>165</v>
      </c>
      <c r="N79" t="s">
        <v>198</v>
      </c>
      <c r="O79" t="s">
        <v>313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313</v>
      </c>
      <c r="V79" t="s">
        <v>25</v>
      </c>
      <c r="X79" t="s">
        <v>22</v>
      </c>
      <c r="Y79" t="s">
        <v>313</v>
      </c>
      <c r="Z79">
        <v>2.1356581123268603E-2</v>
      </c>
      <c r="AB79" t="s">
        <v>97</v>
      </c>
      <c r="AC79" t="s">
        <v>313</v>
      </c>
      <c r="AD79">
        <v>8.5387458469410316E-2</v>
      </c>
    </row>
    <row r="80" spans="9:30" x14ac:dyDescent="0.45">
      <c r="I80" t="s">
        <v>163</v>
      </c>
      <c r="J80" t="s">
        <v>314</v>
      </c>
      <c r="K80">
        <v>6.8972364084222476E-3</v>
      </c>
      <c r="L80" t="s">
        <v>165</v>
      </c>
      <c r="N80" t="s">
        <v>198</v>
      </c>
      <c r="O80" t="s">
        <v>314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314</v>
      </c>
      <c r="V80" t="s">
        <v>25</v>
      </c>
      <c r="X80" t="s">
        <v>22</v>
      </c>
      <c r="Y80" t="s">
        <v>314</v>
      </c>
      <c r="Z80">
        <v>3.5562437376635862E-3</v>
      </c>
      <c r="AB80" t="s">
        <v>97</v>
      </c>
      <c r="AC80" t="s">
        <v>314</v>
      </c>
      <c r="AD80">
        <v>7.5617800540017877E-2</v>
      </c>
    </row>
    <row r="81" spans="9:30" x14ac:dyDescent="0.45">
      <c r="I81" t="s">
        <v>163</v>
      </c>
      <c r="J81" t="s">
        <v>315</v>
      </c>
      <c r="K81">
        <v>4.5231281881024489E-3</v>
      </c>
      <c r="L81" t="s">
        <v>165</v>
      </c>
      <c r="N81" t="s">
        <v>198</v>
      </c>
      <c r="O81" t="s">
        <v>315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315</v>
      </c>
      <c r="V81" t="s">
        <v>25</v>
      </c>
      <c r="X81" t="s">
        <v>22</v>
      </c>
      <c r="Y81" t="s">
        <v>315</v>
      </c>
      <c r="Z81">
        <v>3.537173850876249E-3</v>
      </c>
      <c r="AB81" t="s">
        <v>97</v>
      </c>
      <c r="AC81" t="s">
        <v>315</v>
      </c>
      <c r="AD81">
        <v>7.485244287361148E-2</v>
      </c>
    </row>
    <row r="82" spans="9:30" x14ac:dyDescent="0.45">
      <c r="I82" t="s">
        <v>163</v>
      </c>
      <c r="J82" t="s">
        <v>316</v>
      </c>
      <c r="K82">
        <v>1.014292040094601E-3</v>
      </c>
      <c r="L82" t="s">
        <v>165</v>
      </c>
      <c r="N82" t="s">
        <v>198</v>
      </c>
      <c r="O82" t="s">
        <v>316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316</v>
      </c>
      <c r="V82" t="s">
        <v>25</v>
      </c>
      <c r="X82" t="s">
        <v>22</v>
      </c>
      <c r="Y82" t="s">
        <v>316</v>
      </c>
      <c r="Z82">
        <v>1.9568059282084441E-2</v>
      </c>
      <c r="AB82" t="s">
        <v>97</v>
      </c>
      <c r="AC82" t="s">
        <v>316</v>
      </c>
      <c r="AD82">
        <v>0.13368287467917073</v>
      </c>
    </row>
    <row r="83" spans="9:30" x14ac:dyDescent="0.45">
      <c r="I83" t="s">
        <v>163</v>
      </c>
      <c r="J83" t="s">
        <v>317</v>
      </c>
      <c r="K83">
        <v>1.5639743730374136E-4</v>
      </c>
      <c r="L83" t="s">
        <v>165</v>
      </c>
      <c r="N83" t="s">
        <v>198</v>
      </c>
      <c r="O83" t="s">
        <v>317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317</v>
      </c>
      <c r="V83" t="s">
        <v>25</v>
      </c>
      <c r="X83" t="s">
        <v>22</v>
      </c>
      <c r="Y83" t="s">
        <v>317</v>
      </c>
      <c r="Z83">
        <v>1.8812781224779137E-2</v>
      </c>
      <c r="AB83" t="s">
        <v>97</v>
      </c>
      <c r="AC83" t="s">
        <v>317</v>
      </c>
      <c r="AD83">
        <v>0.20562365457835541</v>
      </c>
    </row>
    <row r="84" spans="9:30" x14ac:dyDescent="0.45">
      <c r="I84" t="s">
        <v>163</v>
      </c>
      <c r="J84" t="s">
        <v>318</v>
      </c>
      <c r="K84">
        <v>2.1297642137838879E-3</v>
      </c>
      <c r="L84" t="s">
        <v>165</v>
      </c>
      <c r="N84" t="s">
        <v>198</v>
      </c>
      <c r="O84" t="s">
        <v>318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318</v>
      </c>
      <c r="V84" t="s">
        <v>25</v>
      </c>
      <c r="X84" t="s">
        <v>22</v>
      </c>
      <c r="Y84" t="s">
        <v>318</v>
      </c>
      <c r="Z84">
        <v>3.3961039629638438E-3</v>
      </c>
      <c r="AB84" t="s">
        <v>97</v>
      </c>
      <c r="AC84" t="s">
        <v>318</v>
      </c>
      <c r="AD84">
        <v>8.6623624959287326E-2</v>
      </c>
    </row>
    <row r="85" spans="9:30" x14ac:dyDescent="0.45">
      <c r="I85" t="s">
        <v>163</v>
      </c>
      <c r="J85" t="s">
        <v>319</v>
      </c>
      <c r="K85">
        <v>3.7606732051385992E-3</v>
      </c>
      <c r="L85" t="s">
        <v>165</v>
      </c>
      <c r="N85" t="s">
        <v>198</v>
      </c>
      <c r="O85" t="s">
        <v>319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319</v>
      </c>
      <c r="V85" t="s">
        <v>25</v>
      </c>
      <c r="X85" t="s">
        <v>22</v>
      </c>
      <c r="Y85" t="s">
        <v>319</v>
      </c>
      <c r="Z85">
        <v>3.6092106048767536E-3</v>
      </c>
      <c r="AB85" t="s">
        <v>97</v>
      </c>
      <c r="AC85" t="s">
        <v>319</v>
      </c>
      <c r="AD85">
        <v>6.6028529342583964E-2</v>
      </c>
    </row>
    <row r="86" spans="9:30" x14ac:dyDescent="0.45">
      <c r="I86" t="s">
        <v>163</v>
      </c>
      <c r="J86" t="s">
        <v>320</v>
      </c>
      <c r="K86">
        <v>5.084911484740294E-3</v>
      </c>
      <c r="L86" t="s">
        <v>165</v>
      </c>
      <c r="N86" t="s">
        <v>198</v>
      </c>
      <c r="O86" t="s">
        <v>320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320</v>
      </c>
      <c r="V86" t="s">
        <v>25</v>
      </c>
      <c r="X86" t="s">
        <v>22</v>
      </c>
      <c r="Y86" t="s">
        <v>320</v>
      </c>
      <c r="Z86">
        <v>3.6518409444285206E-3</v>
      </c>
      <c r="AB86" t="s">
        <v>97</v>
      </c>
      <c r="AC86" t="s">
        <v>320</v>
      </c>
      <c r="AD86">
        <v>4.5602597788904742E-2</v>
      </c>
    </row>
    <row r="87" spans="9:30" x14ac:dyDescent="0.45">
      <c r="I87" t="s">
        <v>163</v>
      </c>
      <c r="J87" t="s">
        <v>321</v>
      </c>
      <c r="K87">
        <v>3.2471001905079344E-2</v>
      </c>
      <c r="L87" t="s">
        <v>165</v>
      </c>
      <c r="N87" t="s">
        <v>198</v>
      </c>
      <c r="O87" t="s">
        <v>321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321</v>
      </c>
      <c r="V87" t="s">
        <v>25</v>
      </c>
      <c r="X87" t="s">
        <v>22</v>
      </c>
      <c r="Y87" t="s">
        <v>321</v>
      </c>
      <c r="Z87">
        <v>2.176599587992643E-2</v>
      </c>
      <c r="AB87" t="s">
        <v>97</v>
      </c>
      <c r="AC87" t="s">
        <v>321</v>
      </c>
      <c r="AD87">
        <v>4.8079116945371814E-2</v>
      </c>
    </row>
    <row r="88" spans="9:30" x14ac:dyDescent="0.45">
      <c r="I88" t="s">
        <v>163</v>
      </c>
      <c r="J88" t="s">
        <v>322</v>
      </c>
      <c r="K88">
        <v>3.0136267122475983E-3</v>
      </c>
      <c r="L88" t="s">
        <v>165</v>
      </c>
      <c r="N88" t="s">
        <v>198</v>
      </c>
      <c r="O88" t="s">
        <v>322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322</v>
      </c>
      <c r="V88" t="s">
        <v>25</v>
      </c>
      <c r="X88" t="s">
        <v>22</v>
      </c>
      <c r="Y88" t="s">
        <v>322</v>
      </c>
      <c r="Z88">
        <v>3.6293768505815749E-3</v>
      </c>
      <c r="AB88" t="s">
        <v>97</v>
      </c>
      <c r="AC88" t="s">
        <v>322</v>
      </c>
      <c r="AD88">
        <v>4.4464853185770314E-2</v>
      </c>
    </row>
    <row r="89" spans="9:30" x14ac:dyDescent="0.45">
      <c r="I89" t="s">
        <v>163</v>
      </c>
      <c r="J89" t="s">
        <v>323</v>
      </c>
      <c r="K89">
        <v>5.3793436841500814E-4</v>
      </c>
      <c r="L89" t="s">
        <v>165</v>
      </c>
      <c r="N89" t="s">
        <v>198</v>
      </c>
      <c r="O89" t="s">
        <v>323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323</v>
      </c>
      <c r="V89" t="s">
        <v>25</v>
      </c>
      <c r="X89" t="s">
        <v>22</v>
      </c>
      <c r="Y89" t="s">
        <v>323</v>
      </c>
      <c r="Z89">
        <v>3.6356396131650122E-3</v>
      </c>
      <c r="AB89" t="s">
        <v>97</v>
      </c>
      <c r="AC89" t="s">
        <v>323</v>
      </c>
      <c r="AD89">
        <v>4.6773277388272305E-2</v>
      </c>
    </row>
    <row r="90" spans="9:30" x14ac:dyDescent="0.45">
      <c r="I90" t="s">
        <v>163</v>
      </c>
      <c r="J90" t="s">
        <v>324</v>
      </c>
      <c r="K90">
        <v>0</v>
      </c>
      <c r="L90" t="s">
        <v>165</v>
      </c>
      <c r="N90" t="s">
        <v>198</v>
      </c>
      <c r="O90" t="s">
        <v>324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324</v>
      </c>
      <c r="V90" t="s">
        <v>25</v>
      </c>
      <c r="X90" t="s">
        <v>22</v>
      </c>
      <c r="Y90" t="s">
        <v>324</v>
      </c>
      <c r="Z90">
        <v>2.0171259232061426E-2</v>
      </c>
      <c r="AB90" t="s">
        <v>97</v>
      </c>
      <c r="AC90" t="s">
        <v>324</v>
      </c>
      <c r="AD90">
        <v>0.12250757260165646</v>
      </c>
    </row>
    <row r="91" spans="9:30" x14ac:dyDescent="0.45">
      <c r="I91" t="s">
        <v>163</v>
      </c>
      <c r="J91" t="s">
        <v>325</v>
      </c>
      <c r="K91">
        <v>0</v>
      </c>
      <c r="L91" t="s">
        <v>165</v>
      </c>
      <c r="N91" t="s">
        <v>198</v>
      </c>
      <c r="O91" t="s">
        <v>325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325</v>
      </c>
      <c r="V91" t="s">
        <v>25</v>
      </c>
      <c r="X91" t="s">
        <v>22</v>
      </c>
      <c r="Y91" t="s">
        <v>325</v>
      </c>
      <c r="Z91">
        <v>1.9538444753611703E-2</v>
      </c>
      <c r="AB91" t="s">
        <v>97</v>
      </c>
      <c r="AC91" t="s">
        <v>325</v>
      </c>
      <c r="AD91">
        <v>0.26029840725414699</v>
      </c>
    </row>
    <row r="92" spans="9:30" x14ac:dyDescent="0.45">
      <c r="I92" t="s">
        <v>163</v>
      </c>
      <c r="J92" t="s">
        <v>326</v>
      </c>
      <c r="K92">
        <v>1.0664382543009443E-3</v>
      </c>
      <c r="L92" t="s">
        <v>165</v>
      </c>
      <c r="N92" t="s">
        <v>198</v>
      </c>
      <c r="O92" t="s">
        <v>326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326</v>
      </c>
      <c r="V92" t="s">
        <v>25</v>
      </c>
      <c r="X92" t="s">
        <v>22</v>
      </c>
      <c r="Y92" t="s">
        <v>326</v>
      </c>
      <c r="Z92">
        <v>3.4864057592608457E-3</v>
      </c>
      <c r="AB92" t="s">
        <v>97</v>
      </c>
      <c r="AC92" t="s">
        <v>326</v>
      </c>
      <c r="AD92">
        <v>0.1088247774425577</v>
      </c>
    </row>
    <row r="93" spans="9:30" x14ac:dyDescent="0.45">
      <c r="I93" t="s">
        <v>163</v>
      </c>
      <c r="J93" t="s">
        <v>327</v>
      </c>
      <c r="K93">
        <v>3.3809271248124995E-3</v>
      </c>
      <c r="L93" t="s">
        <v>165</v>
      </c>
      <c r="N93" t="s">
        <v>198</v>
      </c>
      <c r="O93" t="s">
        <v>327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327</v>
      </c>
      <c r="V93" t="s">
        <v>25</v>
      </c>
      <c r="X93" t="s">
        <v>22</v>
      </c>
      <c r="Y93" t="s">
        <v>327</v>
      </c>
      <c r="Z93">
        <v>3.7119177774181662E-3</v>
      </c>
      <c r="AB93" t="s">
        <v>97</v>
      </c>
      <c r="AC93" t="s">
        <v>327</v>
      </c>
      <c r="AD93">
        <v>0.10091449162366417</v>
      </c>
    </row>
    <row r="94" spans="9:30" x14ac:dyDescent="0.45">
      <c r="I94" t="s">
        <v>163</v>
      </c>
      <c r="J94" t="s">
        <v>328</v>
      </c>
      <c r="K94">
        <v>4.9394624305280493E-3</v>
      </c>
      <c r="L94" t="s">
        <v>165</v>
      </c>
      <c r="N94" t="s">
        <v>198</v>
      </c>
      <c r="O94" t="s">
        <v>328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328</v>
      </c>
      <c r="V94" t="s">
        <v>25</v>
      </c>
      <c r="X94" t="s">
        <v>22</v>
      </c>
      <c r="Y94" t="s">
        <v>328</v>
      </c>
      <c r="Z94">
        <v>3.8256875430301165E-3</v>
      </c>
      <c r="AB94" t="s">
        <v>97</v>
      </c>
      <c r="AC94" t="s">
        <v>328</v>
      </c>
      <c r="AD94">
        <v>9.4518549395581575E-2</v>
      </c>
    </row>
    <row r="95" spans="9:30" x14ac:dyDescent="0.45">
      <c r="I95" t="s">
        <v>163</v>
      </c>
      <c r="J95" t="s">
        <v>329</v>
      </c>
      <c r="K95">
        <v>3.1686939631418921E-2</v>
      </c>
      <c r="L95" t="s">
        <v>165</v>
      </c>
      <c r="N95" t="s">
        <v>198</v>
      </c>
      <c r="O95" t="s">
        <v>329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329</v>
      </c>
      <c r="V95" t="s">
        <v>25</v>
      </c>
      <c r="X95" t="s">
        <v>22</v>
      </c>
      <c r="Y95" t="s">
        <v>329</v>
      </c>
      <c r="Z95">
        <v>2.2680407239538517E-2</v>
      </c>
      <c r="AB95" t="s">
        <v>97</v>
      </c>
      <c r="AC95" t="s">
        <v>329</v>
      </c>
      <c r="AD95">
        <v>9.9601064708898956E-2</v>
      </c>
    </row>
    <row r="96" spans="9:30" x14ac:dyDescent="0.45">
      <c r="I96" t="s">
        <v>163</v>
      </c>
      <c r="J96" t="s">
        <v>330</v>
      </c>
      <c r="K96">
        <v>1.9642559577251585E-3</v>
      </c>
      <c r="L96" t="s">
        <v>165</v>
      </c>
      <c r="N96" t="s">
        <v>198</v>
      </c>
      <c r="O96" t="s">
        <v>330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330</v>
      </c>
      <c r="V96" t="s">
        <v>25</v>
      </c>
      <c r="X96" t="s">
        <v>22</v>
      </c>
      <c r="Y96" t="s">
        <v>330</v>
      </c>
      <c r="Z96">
        <v>3.8427749725967971E-3</v>
      </c>
      <c r="AB96" t="s">
        <v>97</v>
      </c>
      <c r="AC96" t="s">
        <v>330</v>
      </c>
      <c r="AD96">
        <v>0.10956517849797653</v>
      </c>
    </row>
    <row r="97" spans="9:30" x14ac:dyDescent="0.45">
      <c r="I97" t="s">
        <v>163</v>
      </c>
      <c r="J97" t="s">
        <v>331</v>
      </c>
      <c r="K97">
        <v>0</v>
      </c>
      <c r="L97" t="s">
        <v>165</v>
      </c>
      <c r="N97" t="s">
        <v>198</v>
      </c>
      <c r="O97" t="s">
        <v>331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331</v>
      </c>
      <c r="V97" t="s">
        <v>25</v>
      </c>
      <c r="X97" t="s">
        <v>22</v>
      </c>
      <c r="Y97" t="s">
        <v>331</v>
      </c>
      <c r="Z97">
        <v>3.9151046239201404E-3</v>
      </c>
      <c r="AB97" t="s">
        <v>97</v>
      </c>
      <c r="AC97" t="s">
        <v>331</v>
      </c>
      <c r="AD97">
        <v>0.10509362500442454</v>
      </c>
    </row>
    <row r="98" spans="9:30" x14ac:dyDescent="0.45">
      <c r="I98" t="s">
        <v>163</v>
      </c>
      <c r="J98" t="s">
        <v>332</v>
      </c>
      <c r="K98">
        <v>0</v>
      </c>
      <c r="L98" t="s">
        <v>165</v>
      </c>
      <c r="N98" t="s">
        <v>198</v>
      </c>
      <c r="O98" t="s">
        <v>332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332</v>
      </c>
      <c r="V98" t="s">
        <v>25</v>
      </c>
      <c r="X98" t="s">
        <v>22</v>
      </c>
      <c r="Y98" t="s">
        <v>332</v>
      </c>
      <c r="Z98">
        <v>2.1625916466879176E-2</v>
      </c>
      <c r="AB98" t="s">
        <v>97</v>
      </c>
      <c r="AC98" t="s">
        <v>332</v>
      </c>
      <c r="AD98">
        <v>0.18435367185845708</v>
      </c>
    </row>
    <row r="99" spans="9:30" x14ac:dyDescent="0.45">
      <c r="I99" t="s">
        <v>163</v>
      </c>
      <c r="J99" t="s">
        <v>333</v>
      </c>
      <c r="K99">
        <v>0</v>
      </c>
      <c r="L99" t="s">
        <v>165</v>
      </c>
      <c r="N99" t="s">
        <v>198</v>
      </c>
      <c r="O99" t="s">
        <v>333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333</v>
      </c>
      <c r="V99" t="s">
        <v>25</v>
      </c>
      <c r="X99" t="s">
        <v>22</v>
      </c>
      <c r="Y99" t="s">
        <v>333</v>
      </c>
      <c r="Z99">
        <v>2.1156992332568451E-2</v>
      </c>
      <c r="AB99" t="s">
        <v>97</v>
      </c>
      <c r="AC99" t="s">
        <v>333</v>
      </c>
      <c r="AD99">
        <v>0.29553813945098462</v>
      </c>
    </row>
    <row r="100" spans="9:30" x14ac:dyDescent="0.45">
      <c r="I100" t="s">
        <v>163</v>
      </c>
      <c r="J100" t="s">
        <v>334</v>
      </c>
      <c r="K100">
        <v>0</v>
      </c>
      <c r="L100" t="s">
        <v>165</v>
      </c>
      <c r="N100" t="s">
        <v>198</v>
      </c>
      <c r="O100" t="s">
        <v>334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334</v>
      </c>
      <c r="V100" t="s">
        <v>25</v>
      </c>
      <c r="X100" t="s">
        <v>22</v>
      </c>
      <c r="Y100" t="s">
        <v>334</v>
      </c>
      <c r="Z100">
        <v>4.1218040624841053E-3</v>
      </c>
      <c r="AB100" t="s">
        <v>97</v>
      </c>
      <c r="AC100" t="s">
        <v>334</v>
      </c>
      <c r="AD100">
        <v>5.1574488521035189E-2</v>
      </c>
    </row>
    <row r="101" spans="9:30" x14ac:dyDescent="0.45">
      <c r="I101" t="s">
        <v>163</v>
      </c>
      <c r="J101" t="s">
        <v>335</v>
      </c>
      <c r="K101">
        <v>2.9722077196815602E-3</v>
      </c>
      <c r="L101" t="s">
        <v>165</v>
      </c>
      <c r="N101" t="s">
        <v>198</v>
      </c>
      <c r="O101" t="s">
        <v>335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335</v>
      </c>
      <c r="V101" t="s">
        <v>25</v>
      </c>
      <c r="X101" t="s">
        <v>22</v>
      </c>
      <c r="Y101" t="s">
        <v>335</v>
      </c>
      <c r="Z101">
        <v>4.2866483841047468E-3</v>
      </c>
      <c r="AB101" t="s">
        <v>97</v>
      </c>
      <c r="AC101" t="s">
        <v>335</v>
      </c>
      <c r="AD101">
        <v>5.8368729564079569E-2</v>
      </c>
    </row>
    <row r="102" spans="9:30" x14ac:dyDescent="0.45">
      <c r="I102" t="s">
        <v>163</v>
      </c>
      <c r="J102" t="s">
        <v>336</v>
      </c>
      <c r="K102">
        <v>4.8167990890264911E-3</v>
      </c>
      <c r="L102" t="s">
        <v>165</v>
      </c>
      <c r="N102" t="s">
        <v>198</v>
      </c>
      <c r="O102" t="s">
        <v>336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336</v>
      </c>
      <c r="V102" t="s">
        <v>25</v>
      </c>
      <c r="X102" t="s">
        <v>22</v>
      </c>
      <c r="Y102" t="s">
        <v>336</v>
      </c>
      <c r="Z102">
        <v>4.3482997999440996E-3</v>
      </c>
      <c r="AB102" t="s">
        <v>97</v>
      </c>
      <c r="AC102" t="s">
        <v>336</v>
      </c>
      <c r="AD102">
        <v>5.7109260082169211E-2</v>
      </c>
    </row>
    <row r="103" spans="9:30" x14ac:dyDescent="0.45">
      <c r="I103" t="s">
        <v>163</v>
      </c>
      <c r="J103" t="s">
        <v>337</v>
      </c>
      <c r="K103">
        <v>3.5357785785872481E-2</v>
      </c>
      <c r="L103" t="s">
        <v>165</v>
      </c>
      <c r="N103" t="s">
        <v>198</v>
      </c>
      <c r="O103" t="s">
        <v>337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337</v>
      </c>
      <c r="V103" t="s">
        <v>25</v>
      </c>
      <c r="X103" t="s">
        <v>22</v>
      </c>
      <c r="Y103" t="s">
        <v>337</v>
      </c>
      <c r="Z103">
        <v>2.5213406276635212E-2</v>
      </c>
      <c r="AB103" t="s">
        <v>97</v>
      </c>
      <c r="AC103" t="s">
        <v>337</v>
      </c>
      <c r="AD103">
        <v>7.3468891897909616E-2</v>
      </c>
    </row>
    <row r="104" spans="9:30" x14ac:dyDescent="0.45">
      <c r="I104" t="s">
        <v>163</v>
      </c>
      <c r="J104" t="s">
        <v>338</v>
      </c>
      <c r="K104">
        <v>6.198802033512195E-4</v>
      </c>
      <c r="L104" t="s">
        <v>165</v>
      </c>
      <c r="N104" t="s">
        <v>198</v>
      </c>
      <c r="O104" t="s">
        <v>338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338</v>
      </c>
      <c r="V104" t="s">
        <v>25</v>
      </c>
      <c r="X104" t="s">
        <v>22</v>
      </c>
      <c r="Y104" t="s">
        <v>338</v>
      </c>
      <c r="Z104">
        <v>4.3455176014582922E-3</v>
      </c>
      <c r="AB104" t="s">
        <v>97</v>
      </c>
      <c r="AC104" t="s">
        <v>338</v>
      </c>
      <c r="AD104">
        <v>5.8295348927410284E-2</v>
      </c>
    </row>
    <row r="105" spans="9:30" x14ac:dyDescent="0.45">
      <c r="I105" t="s">
        <v>163</v>
      </c>
      <c r="J105" t="s">
        <v>339</v>
      </c>
      <c r="K105">
        <v>0</v>
      </c>
      <c r="L105" t="s">
        <v>165</v>
      </c>
      <c r="N105" t="s">
        <v>198</v>
      </c>
      <c r="O105" t="s">
        <v>339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339</v>
      </c>
      <c r="V105" t="s">
        <v>25</v>
      </c>
      <c r="X105" t="s">
        <v>22</v>
      </c>
      <c r="Y105" t="s">
        <v>339</v>
      </c>
      <c r="Z105">
        <v>4.4662635138808093E-3</v>
      </c>
      <c r="AB105" t="s">
        <v>97</v>
      </c>
      <c r="AC105" t="s">
        <v>339</v>
      </c>
      <c r="AD105">
        <v>4.6654830078973752E-2</v>
      </c>
    </row>
    <row r="106" spans="9:30" x14ac:dyDescent="0.45">
      <c r="I106" t="s">
        <v>163</v>
      </c>
      <c r="J106" t="s">
        <v>340</v>
      </c>
      <c r="K106">
        <v>0</v>
      </c>
      <c r="L106" t="s">
        <v>165</v>
      </c>
      <c r="N106" t="s">
        <v>198</v>
      </c>
      <c r="O106" t="s">
        <v>340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340</v>
      </c>
      <c r="V106" t="s">
        <v>25</v>
      </c>
      <c r="X106" t="s">
        <v>22</v>
      </c>
      <c r="Y106" t="s">
        <v>340</v>
      </c>
      <c r="Z106">
        <v>2.3450412326820828E-2</v>
      </c>
      <c r="AB106" t="s">
        <v>97</v>
      </c>
      <c r="AC106" t="s">
        <v>340</v>
      </c>
      <c r="AD106">
        <v>0.17595660824229165</v>
      </c>
    </row>
    <row r="107" spans="9:30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</row>
    <row r="108" spans="9:30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</row>
    <row r="109" spans="9:30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</row>
    <row r="110" spans="9:30" x14ac:dyDescent="0.45">
      <c r="I110" t="s">
        <v>174</v>
      </c>
      <c r="J110" t="s">
        <v>235</v>
      </c>
      <c r="K110">
        <v>4.6553050999657529E-3</v>
      </c>
      <c r="L110" t="s">
        <v>165</v>
      </c>
      <c r="N110" t="s">
        <v>199</v>
      </c>
      <c r="O110" t="s">
        <v>235</v>
      </c>
      <c r="P110">
        <v>4.2222203417748242E-3</v>
      </c>
      <c r="Q110" t="s">
        <v>165</v>
      </c>
      <c r="X110" t="s">
        <v>19</v>
      </c>
      <c r="Y110" t="s">
        <v>235</v>
      </c>
      <c r="Z110">
        <v>3.5858439646565335E-3</v>
      </c>
    </row>
    <row r="111" spans="9:30" x14ac:dyDescent="0.45">
      <c r="I111" t="s">
        <v>174</v>
      </c>
      <c r="J111" t="s">
        <v>236</v>
      </c>
      <c r="K111">
        <v>3.4074508661499248E-2</v>
      </c>
      <c r="L111" t="s">
        <v>165</v>
      </c>
      <c r="N111" t="s">
        <v>199</v>
      </c>
      <c r="O111" t="s">
        <v>236</v>
      </c>
      <c r="P111">
        <v>2.5305077605376709E-2</v>
      </c>
      <c r="Q111" t="s">
        <v>165</v>
      </c>
      <c r="X111" t="s">
        <v>19</v>
      </c>
      <c r="Y111" t="s">
        <v>236</v>
      </c>
      <c r="Z111">
        <v>2.1478109828804687E-2</v>
      </c>
    </row>
    <row r="112" spans="9:30" x14ac:dyDescent="0.45">
      <c r="I112" t="s">
        <v>174</v>
      </c>
      <c r="J112" t="s">
        <v>237</v>
      </c>
      <c r="K112">
        <v>3.1128879662312712E-3</v>
      </c>
      <c r="L112" t="s">
        <v>165</v>
      </c>
      <c r="N112" t="s">
        <v>199</v>
      </c>
      <c r="O112" t="s">
        <v>237</v>
      </c>
      <c r="P112">
        <v>4.4877607123262886E-3</v>
      </c>
      <c r="Q112" t="s">
        <v>165</v>
      </c>
      <c r="X112" t="s">
        <v>19</v>
      </c>
      <c r="Y112" t="s">
        <v>237</v>
      </c>
      <c r="Z112">
        <v>3.5914001925753084E-3</v>
      </c>
    </row>
    <row r="113" spans="9:26" x14ac:dyDescent="0.45">
      <c r="I113" t="s">
        <v>174</v>
      </c>
      <c r="J113" t="s">
        <v>279</v>
      </c>
      <c r="K113">
        <v>0</v>
      </c>
      <c r="L113" t="s">
        <v>165</v>
      </c>
      <c r="N113" t="s">
        <v>199</v>
      </c>
      <c r="O113" t="s">
        <v>279</v>
      </c>
      <c r="P113">
        <v>4.5035426151883119E-3</v>
      </c>
      <c r="Q113" t="s">
        <v>165</v>
      </c>
      <c r="X113" t="s">
        <v>19</v>
      </c>
      <c r="Y113" t="s">
        <v>279</v>
      </c>
      <c r="Z113">
        <v>3.5970110581362499E-3</v>
      </c>
    </row>
    <row r="114" spans="9:26" x14ac:dyDescent="0.45">
      <c r="I114" t="s">
        <v>174</v>
      </c>
      <c r="J114" t="s">
        <v>280</v>
      </c>
      <c r="K114">
        <v>0</v>
      </c>
      <c r="L114" t="s">
        <v>165</v>
      </c>
      <c r="N114" t="s">
        <v>199</v>
      </c>
      <c r="O114" t="s">
        <v>280</v>
      </c>
      <c r="P114">
        <v>2.7471247097805976E-2</v>
      </c>
      <c r="Q114" t="s">
        <v>165</v>
      </c>
      <c r="X114" t="s">
        <v>19</v>
      </c>
      <c r="Y114" t="s">
        <v>280</v>
      </c>
      <c r="Z114">
        <v>2.1294542661673431E-2</v>
      </c>
    </row>
    <row r="115" spans="9:26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</row>
    <row r="116" spans="9:26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</row>
    <row r="117" spans="9:26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</row>
    <row r="118" spans="9:26" x14ac:dyDescent="0.45">
      <c r="I118" t="s">
        <v>174</v>
      </c>
      <c r="J118" t="s">
        <v>238</v>
      </c>
      <c r="K118">
        <v>6.4172489233580718E-3</v>
      </c>
      <c r="L118" t="s">
        <v>165</v>
      </c>
      <c r="N118" t="s">
        <v>199</v>
      </c>
      <c r="O118" t="s">
        <v>238</v>
      </c>
      <c r="P118">
        <v>4.5361295185910996E-3</v>
      </c>
      <c r="Q118" t="s">
        <v>165</v>
      </c>
      <c r="X118" t="s">
        <v>19</v>
      </c>
      <c r="Y118" t="s">
        <v>238</v>
      </c>
      <c r="Z118">
        <v>3.2373263149701979E-3</v>
      </c>
    </row>
    <row r="119" spans="9:26" x14ac:dyDescent="0.45">
      <c r="I119" t="s">
        <v>174</v>
      </c>
      <c r="J119" t="s">
        <v>239</v>
      </c>
      <c r="K119">
        <v>4.0897150654610512E-2</v>
      </c>
      <c r="L119" t="s">
        <v>165</v>
      </c>
      <c r="N119" t="s">
        <v>199</v>
      </c>
      <c r="O119" t="s">
        <v>239</v>
      </c>
      <c r="P119">
        <v>2.8214657345371336E-2</v>
      </c>
      <c r="Q119" t="s">
        <v>165</v>
      </c>
      <c r="X119" t="s">
        <v>19</v>
      </c>
      <c r="Y119" t="s">
        <v>239</v>
      </c>
      <c r="Z119">
        <v>1.9389570398834374E-2</v>
      </c>
    </row>
    <row r="120" spans="9:26" x14ac:dyDescent="0.45">
      <c r="I120" t="s">
        <v>174</v>
      </c>
      <c r="J120" t="s">
        <v>240</v>
      </c>
      <c r="K120">
        <v>4.5247861753185481E-3</v>
      </c>
      <c r="L120" t="s">
        <v>165</v>
      </c>
      <c r="N120" t="s">
        <v>199</v>
      </c>
      <c r="O120" t="s">
        <v>240</v>
      </c>
      <c r="P120">
        <v>4.4731009448990295E-3</v>
      </c>
      <c r="Q120" t="s">
        <v>165</v>
      </c>
      <c r="X120" t="s">
        <v>19</v>
      </c>
      <c r="Y120" t="s">
        <v>240</v>
      </c>
      <c r="Z120">
        <v>3.2403743148653416E-3</v>
      </c>
    </row>
    <row r="121" spans="9:26" x14ac:dyDescent="0.45">
      <c r="I121" t="s">
        <v>174</v>
      </c>
      <c r="J121" t="s">
        <v>281</v>
      </c>
      <c r="K121">
        <v>2.3980870902749539E-3</v>
      </c>
      <c r="L121" t="s">
        <v>165</v>
      </c>
      <c r="N121" t="s">
        <v>199</v>
      </c>
      <c r="O121" t="s">
        <v>281</v>
      </c>
      <c r="P121">
        <v>4.1649801795596905E-3</v>
      </c>
      <c r="Q121" t="s">
        <v>165</v>
      </c>
      <c r="X121" t="s">
        <v>19</v>
      </c>
      <c r="Y121" t="s">
        <v>281</v>
      </c>
      <c r="Z121">
        <v>3.2478554689465964E-3</v>
      </c>
    </row>
    <row r="122" spans="9:26" x14ac:dyDescent="0.45">
      <c r="I122" t="s">
        <v>174</v>
      </c>
      <c r="J122" t="s">
        <v>282</v>
      </c>
      <c r="K122">
        <v>0</v>
      </c>
      <c r="L122" t="s">
        <v>165</v>
      </c>
      <c r="N122" t="s">
        <v>199</v>
      </c>
      <c r="O122" t="s">
        <v>282</v>
      </c>
      <c r="P122">
        <v>2.1427195938327044E-2</v>
      </c>
      <c r="Q122" t="s">
        <v>165</v>
      </c>
      <c r="X122" t="s">
        <v>19</v>
      </c>
      <c r="Y122" t="s">
        <v>282</v>
      </c>
      <c r="Z122">
        <v>1.9228115265611981E-2</v>
      </c>
    </row>
    <row r="123" spans="9:26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</row>
    <row r="124" spans="9:26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</row>
    <row r="125" spans="9:26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</row>
    <row r="126" spans="9:26" x14ac:dyDescent="0.45">
      <c r="I126" t="s">
        <v>174</v>
      </c>
      <c r="J126" t="s">
        <v>241</v>
      </c>
      <c r="K126">
        <v>7.3577790292575591E-3</v>
      </c>
      <c r="L126" t="s">
        <v>165</v>
      </c>
      <c r="N126" t="s">
        <v>199</v>
      </c>
      <c r="O126" t="s">
        <v>241</v>
      </c>
      <c r="P126">
        <v>7.4896184287439362E-3</v>
      </c>
      <c r="Q126" t="s">
        <v>165</v>
      </c>
      <c r="X126" t="s">
        <v>19</v>
      </c>
      <c r="Y126" t="s">
        <v>241</v>
      </c>
      <c r="Z126">
        <v>3.5784272724857964E-3</v>
      </c>
    </row>
    <row r="127" spans="9:26" x14ac:dyDescent="0.45">
      <c r="I127" t="s">
        <v>174</v>
      </c>
      <c r="J127" t="s">
        <v>242</v>
      </c>
      <c r="K127">
        <v>4.476624906012347E-2</v>
      </c>
      <c r="L127" t="s">
        <v>165</v>
      </c>
      <c r="N127" t="s">
        <v>199</v>
      </c>
      <c r="O127" t="s">
        <v>242</v>
      </c>
      <c r="P127">
        <v>4.048216046251385E-2</v>
      </c>
      <c r="Q127" t="s">
        <v>165</v>
      </c>
      <c r="X127" t="s">
        <v>19</v>
      </c>
      <c r="Y127" t="s">
        <v>242</v>
      </c>
      <c r="Z127">
        <v>2.1423262747346697E-2</v>
      </c>
    </row>
    <row r="128" spans="9:26" x14ac:dyDescent="0.45">
      <c r="I128" t="s">
        <v>174</v>
      </c>
      <c r="J128" t="s">
        <v>243</v>
      </c>
      <c r="K128">
        <v>5.5036349544485101E-3</v>
      </c>
      <c r="L128" t="s">
        <v>165</v>
      </c>
      <c r="N128" t="s">
        <v>199</v>
      </c>
      <c r="O128" t="s">
        <v>243</v>
      </c>
      <c r="P128">
        <v>6.2919470911276853E-3</v>
      </c>
      <c r="Q128" t="s">
        <v>165</v>
      </c>
      <c r="X128" t="s">
        <v>19</v>
      </c>
      <c r="Y128" t="s">
        <v>243</v>
      </c>
      <c r="Z128">
        <v>3.5746881964792946E-3</v>
      </c>
    </row>
    <row r="129" spans="9:26" x14ac:dyDescent="0.45">
      <c r="I129" t="s">
        <v>174</v>
      </c>
      <c r="J129" t="s">
        <v>283</v>
      </c>
      <c r="K129">
        <v>3.744754932152834E-3</v>
      </c>
      <c r="L129" t="s">
        <v>165</v>
      </c>
      <c r="N129" t="s">
        <v>199</v>
      </c>
      <c r="O129" t="s">
        <v>283</v>
      </c>
      <c r="P129">
        <v>5.7558806253710125E-3</v>
      </c>
      <c r="Q129" t="s">
        <v>165</v>
      </c>
      <c r="X129" t="s">
        <v>19</v>
      </c>
      <c r="Y129" t="s">
        <v>283</v>
      </c>
      <c r="Z129">
        <v>3.5809820325673168E-3</v>
      </c>
    </row>
    <row r="130" spans="9:26" x14ac:dyDescent="0.45">
      <c r="I130" t="s">
        <v>174</v>
      </c>
      <c r="J130" t="s">
        <v>284</v>
      </c>
      <c r="K130">
        <v>2.5276867446371036E-4</v>
      </c>
      <c r="L130" t="s">
        <v>165</v>
      </c>
      <c r="N130" t="s">
        <v>199</v>
      </c>
      <c r="O130" t="s">
        <v>284</v>
      </c>
      <c r="P130">
        <v>3.0487076838060061E-2</v>
      </c>
      <c r="Q130" t="s">
        <v>165</v>
      </c>
      <c r="X130" t="s">
        <v>19</v>
      </c>
      <c r="Y130" t="s">
        <v>284</v>
      </c>
      <c r="Z130">
        <v>2.1290338970574082E-2</v>
      </c>
    </row>
    <row r="131" spans="9:26" x14ac:dyDescent="0.45">
      <c r="I131" t="s">
        <v>174</v>
      </c>
      <c r="J131" t="s">
        <v>251</v>
      </c>
      <c r="K131">
        <v>3.9887976175755312E-3</v>
      </c>
      <c r="L131" t="s">
        <v>165</v>
      </c>
      <c r="N131" t="s">
        <v>199</v>
      </c>
      <c r="O131" t="s">
        <v>251</v>
      </c>
      <c r="P131">
        <v>1.9083319750023801E-2</v>
      </c>
      <c r="Q131" t="s">
        <v>165</v>
      </c>
      <c r="X131" t="s">
        <v>19</v>
      </c>
      <c r="Y131" t="s">
        <v>251</v>
      </c>
      <c r="Z131">
        <v>2.3648864342678801E-2</v>
      </c>
    </row>
    <row r="132" spans="9:26" x14ac:dyDescent="0.45">
      <c r="I132" t="s">
        <v>174</v>
      </c>
      <c r="J132" t="s">
        <v>252</v>
      </c>
      <c r="K132">
        <v>6.3298696735378671E-3</v>
      </c>
      <c r="L132" t="s">
        <v>165</v>
      </c>
      <c r="N132" t="s">
        <v>199</v>
      </c>
      <c r="O132" t="s">
        <v>252</v>
      </c>
      <c r="P132">
        <v>3.3049945616842164E-3</v>
      </c>
      <c r="Q132" t="s">
        <v>165</v>
      </c>
      <c r="X132" t="s">
        <v>19</v>
      </c>
      <c r="Y132" t="s">
        <v>252</v>
      </c>
      <c r="Z132">
        <v>3.440612775043725E-3</v>
      </c>
    </row>
    <row r="133" spans="9:26" x14ac:dyDescent="0.45">
      <c r="I133" t="s">
        <v>174</v>
      </c>
      <c r="J133" t="s">
        <v>253</v>
      </c>
      <c r="K133">
        <v>8.2057874696894861E-3</v>
      </c>
      <c r="L133" t="s">
        <v>165</v>
      </c>
      <c r="N133" t="s">
        <v>199</v>
      </c>
      <c r="O133" t="s">
        <v>253</v>
      </c>
      <c r="P133">
        <v>3.142841142946095E-3</v>
      </c>
      <c r="Q133" t="s">
        <v>165</v>
      </c>
      <c r="X133" t="s">
        <v>19</v>
      </c>
      <c r="Y133" t="s">
        <v>253</v>
      </c>
      <c r="Z133">
        <v>3.4540323203320947E-3</v>
      </c>
    </row>
    <row r="134" spans="9:26" x14ac:dyDescent="0.45">
      <c r="I134" t="s">
        <v>174</v>
      </c>
      <c r="J134" t="s">
        <v>254</v>
      </c>
      <c r="K134">
        <v>9.4685596771872053E-3</v>
      </c>
      <c r="L134" t="s">
        <v>165</v>
      </c>
      <c r="N134" t="s">
        <v>199</v>
      </c>
      <c r="O134" t="s">
        <v>254</v>
      </c>
      <c r="P134">
        <v>3.0115547188181609E-3</v>
      </c>
      <c r="Q134" t="s">
        <v>165</v>
      </c>
      <c r="X134" t="s">
        <v>19</v>
      </c>
      <c r="Y134" t="s">
        <v>254</v>
      </c>
      <c r="Z134">
        <v>3.4549365432892673E-3</v>
      </c>
    </row>
    <row r="135" spans="9:26" x14ac:dyDescent="0.45">
      <c r="I135" t="s">
        <v>174</v>
      </c>
      <c r="J135" t="s">
        <v>255</v>
      </c>
      <c r="K135">
        <v>5.9627935363768148E-2</v>
      </c>
      <c r="L135" t="s">
        <v>165</v>
      </c>
      <c r="N135" t="s">
        <v>199</v>
      </c>
      <c r="O135" t="s">
        <v>255</v>
      </c>
      <c r="P135">
        <v>1.7688374945421362E-2</v>
      </c>
      <c r="Q135" t="s">
        <v>165</v>
      </c>
      <c r="X135" t="s">
        <v>19</v>
      </c>
      <c r="Y135" t="s">
        <v>255</v>
      </c>
      <c r="Z135">
        <v>2.0702502778052481E-2</v>
      </c>
    </row>
    <row r="136" spans="9:26" x14ac:dyDescent="0.45">
      <c r="I136" t="s">
        <v>174</v>
      </c>
      <c r="J136" t="s">
        <v>256</v>
      </c>
      <c r="K136">
        <v>7.8553345085796231E-3</v>
      </c>
      <c r="L136" t="s">
        <v>165</v>
      </c>
      <c r="N136" t="s">
        <v>199</v>
      </c>
      <c r="O136" t="s">
        <v>256</v>
      </c>
      <c r="P136">
        <v>2.8736450006605382E-3</v>
      </c>
      <c r="Q136" t="s">
        <v>165</v>
      </c>
      <c r="X136" t="s">
        <v>19</v>
      </c>
      <c r="Y136" t="s">
        <v>256</v>
      </c>
      <c r="Z136">
        <v>3.4518639264344664E-3</v>
      </c>
    </row>
    <row r="137" spans="9:26" x14ac:dyDescent="0.45">
      <c r="I137" t="s">
        <v>174</v>
      </c>
      <c r="J137" t="s">
        <v>285</v>
      </c>
      <c r="K137">
        <v>5.4499663531252449E-3</v>
      </c>
      <c r="L137" t="s">
        <v>165</v>
      </c>
      <c r="N137" t="s">
        <v>199</v>
      </c>
      <c r="O137" t="s">
        <v>285</v>
      </c>
      <c r="P137">
        <v>3.047289181774473E-3</v>
      </c>
      <c r="Q137" t="s">
        <v>165</v>
      </c>
      <c r="X137" t="s">
        <v>19</v>
      </c>
      <c r="Y137" t="s">
        <v>285</v>
      </c>
      <c r="Z137">
        <v>3.4526696815530091E-3</v>
      </c>
    </row>
    <row r="138" spans="9:26" x14ac:dyDescent="0.45">
      <c r="I138" t="s">
        <v>174</v>
      </c>
      <c r="J138" t="s">
        <v>286</v>
      </c>
      <c r="K138">
        <v>3.105700753980829E-3</v>
      </c>
      <c r="L138" t="s">
        <v>165</v>
      </c>
      <c r="N138" t="s">
        <v>199</v>
      </c>
      <c r="O138" t="s">
        <v>286</v>
      </c>
      <c r="P138">
        <v>1.8552871677028054E-2</v>
      </c>
      <c r="Q138" t="s">
        <v>165</v>
      </c>
      <c r="X138" t="s">
        <v>19</v>
      </c>
      <c r="Y138" t="s">
        <v>286</v>
      </c>
      <c r="Z138">
        <v>2.055425914678867E-2</v>
      </c>
    </row>
    <row r="139" spans="9:26" x14ac:dyDescent="0.45">
      <c r="I139" t="s">
        <v>174</v>
      </c>
      <c r="J139" t="s">
        <v>257</v>
      </c>
      <c r="K139">
        <v>6.3798194223936601E-3</v>
      </c>
      <c r="L139" t="s">
        <v>165</v>
      </c>
      <c r="N139" t="s">
        <v>199</v>
      </c>
      <c r="O139" t="s">
        <v>257</v>
      </c>
      <c r="P139">
        <v>1.6764172151800875E-2</v>
      </c>
      <c r="Q139" t="s">
        <v>165</v>
      </c>
      <c r="X139" t="s">
        <v>19</v>
      </c>
      <c r="Y139" t="s">
        <v>257</v>
      </c>
      <c r="Z139">
        <v>2.443454827706595E-2</v>
      </c>
    </row>
    <row r="140" spans="9:26" x14ac:dyDescent="0.45">
      <c r="I140" t="s">
        <v>174</v>
      </c>
      <c r="J140" t="s">
        <v>258</v>
      </c>
      <c r="K140">
        <v>6.2480744352151453E-3</v>
      </c>
      <c r="L140" t="s">
        <v>165</v>
      </c>
      <c r="N140" t="s">
        <v>199</v>
      </c>
      <c r="O140" t="s">
        <v>258</v>
      </c>
      <c r="P140">
        <v>2.9441318600903557E-3</v>
      </c>
      <c r="Q140" t="s">
        <v>165</v>
      </c>
      <c r="X140" t="s">
        <v>19</v>
      </c>
      <c r="Y140" t="s">
        <v>258</v>
      </c>
      <c r="Z140">
        <v>3.5489204990302782E-3</v>
      </c>
    </row>
    <row r="141" spans="9:26" x14ac:dyDescent="0.45">
      <c r="I141" t="s">
        <v>174</v>
      </c>
      <c r="J141" t="s">
        <v>259</v>
      </c>
      <c r="K141">
        <v>7.8460607114863579E-3</v>
      </c>
      <c r="L141" t="s">
        <v>165</v>
      </c>
      <c r="N141" t="s">
        <v>199</v>
      </c>
      <c r="O141" t="s">
        <v>259</v>
      </c>
      <c r="P141">
        <v>3.0931567973496686E-3</v>
      </c>
      <c r="Q141" t="s">
        <v>165</v>
      </c>
      <c r="X141" t="s">
        <v>19</v>
      </c>
      <c r="Y141" t="s">
        <v>259</v>
      </c>
      <c r="Z141">
        <v>3.5645997010911043E-3</v>
      </c>
    </row>
    <row r="142" spans="9:26" x14ac:dyDescent="0.45">
      <c r="I142" t="s">
        <v>174</v>
      </c>
      <c r="J142" t="s">
        <v>260</v>
      </c>
      <c r="K142">
        <v>8.8497442135008052E-3</v>
      </c>
      <c r="L142" t="s">
        <v>165</v>
      </c>
      <c r="N142" t="s">
        <v>199</v>
      </c>
      <c r="O142" t="s">
        <v>260</v>
      </c>
      <c r="P142">
        <v>3.2092388743231062E-3</v>
      </c>
      <c r="Q142" t="s">
        <v>165</v>
      </c>
      <c r="X142" t="s">
        <v>19</v>
      </c>
      <c r="Y142" t="s">
        <v>260</v>
      </c>
      <c r="Z142">
        <v>3.5662730539341592E-3</v>
      </c>
    </row>
    <row r="143" spans="9:26" x14ac:dyDescent="0.45">
      <c r="I143" t="s">
        <v>174</v>
      </c>
      <c r="J143" t="s">
        <v>261</v>
      </c>
      <c r="K143">
        <v>6.0605403921750449E-2</v>
      </c>
      <c r="L143" t="s">
        <v>165</v>
      </c>
      <c r="N143" t="s">
        <v>199</v>
      </c>
      <c r="O143" t="s">
        <v>261</v>
      </c>
      <c r="P143">
        <v>2.0892906341524738E-2</v>
      </c>
      <c r="Q143" t="s">
        <v>165</v>
      </c>
      <c r="X143" t="s">
        <v>19</v>
      </c>
      <c r="Y143" t="s">
        <v>261</v>
      </c>
      <c r="Z143">
        <v>2.1387475421955165E-2</v>
      </c>
    </row>
    <row r="144" spans="9:26" x14ac:dyDescent="0.45">
      <c r="I144" t="s">
        <v>174</v>
      </c>
      <c r="J144" t="s">
        <v>262</v>
      </c>
      <c r="K144">
        <v>7.9419896525811974E-3</v>
      </c>
      <c r="L144" t="s">
        <v>165</v>
      </c>
      <c r="N144" t="s">
        <v>199</v>
      </c>
      <c r="O144" t="s">
        <v>262</v>
      </c>
      <c r="P144">
        <v>3.5732296883066914E-3</v>
      </c>
      <c r="Q144" t="s">
        <v>165</v>
      </c>
      <c r="X144" t="s">
        <v>19</v>
      </c>
      <c r="Y144" t="s">
        <v>262</v>
      </c>
      <c r="Z144">
        <v>3.5647431999534982E-3</v>
      </c>
    </row>
    <row r="145" spans="9:26" x14ac:dyDescent="0.45">
      <c r="I145" t="s">
        <v>174</v>
      </c>
      <c r="J145" t="s">
        <v>287</v>
      </c>
      <c r="K145">
        <v>5.9965617163146474E-3</v>
      </c>
      <c r="L145" t="s">
        <v>165</v>
      </c>
      <c r="N145" t="s">
        <v>199</v>
      </c>
      <c r="O145" t="s">
        <v>287</v>
      </c>
      <c r="P145">
        <v>3.2126786789887303E-3</v>
      </c>
      <c r="Q145" t="s">
        <v>165</v>
      </c>
      <c r="X145" t="s">
        <v>19</v>
      </c>
      <c r="Y145" t="s">
        <v>287</v>
      </c>
      <c r="Z145">
        <v>3.5648407671716523E-3</v>
      </c>
    </row>
    <row r="146" spans="9:26" x14ac:dyDescent="0.45">
      <c r="I146" t="s">
        <v>174</v>
      </c>
      <c r="J146" t="s">
        <v>288</v>
      </c>
      <c r="K146">
        <v>3.7827520164261902E-3</v>
      </c>
      <c r="L146" t="s">
        <v>165</v>
      </c>
      <c r="N146" t="s">
        <v>199</v>
      </c>
      <c r="O146" t="s">
        <v>288</v>
      </c>
      <c r="P146">
        <v>1.4896395009061666E-2</v>
      </c>
      <c r="Q146" t="s">
        <v>165</v>
      </c>
      <c r="X146" t="s">
        <v>19</v>
      </c>
      <c r="Y146" t="s">
        <v>288</v>
      </c>
      <c r="Z146">
        <v>2.124806867879472E-2</v>
      </c>
    </row>
    <row r="147" spans="9:26" x14ac:dyDescent="0.45">
      <c r="I147" t="s">
        <v>174</v>
      </c>
      <c r="J147" t="s">
        <v>263</v>
      </c>
      <c r="K147">
        <v>8.8764746355391583E-3</v>
      </c>
      <c r="L147" t="s">
        <v>165</v>
      </c>
      <c r="N147" t="s">
        <v>199</v>
      </c>
      <c r="O147" t="s">
        <v>263</v>
      </c>
      <c r="P147">
        <v>4.0679143502955024E-3</v>
      </c>
      <c r="Q147" t="s">
        <v>165</v>
      </c>
      <c r="X147" t="s">
        <v>19</v>
      </c>
      <c r="Y147" t="s">
        <v>263</v>
      </c>
      <c r="Z147">
        <v>2.3651359718097731E-2</v>
      </c>
    </row>
    <row r="148" spans="9:26" x14ac:dyDescent="0.45">
      <c r="I148" t="s">
        <v>174</v>
      </c>
      <c r="J148" t="s">
        <v>264</v>
      </c>
      <c r="K148">
        <v>8.1098327899848111E-3</v>
      </c>
      <c r="L148" t="s">
        <v>165</v>
      </c>
      <c r="N148" t="s">
        <v>199</v>
      </c>
      <c r="O148" t="s">
        <v>264</v>
      </c>
      <c r="P148">
        <v>4.2695488257597699E-4</v>
      </c>
      <c r="Q148" t="s">
        <v>165</v>
      </c>
      <c r="X148" t="s">
        <v>19</v>
      </c>
      <c r="Y148" t="s">
        <v>264</v>
      </c>
      <c r="Z148">
        <v>3.4296385081603498E-3</v>
      </c>
    </row>
    <row r="149" spans="9:26" x14ac:dyDescent="0.45">
      <c r="I149" t="s">
        <v>174</v>
      </c>
      <c r="J149" t="s">
        <v>265</v>
      </c>
      <c r="K149">
        <v>9.8339411406235099E-3</v>
      </c>
      <c r="L149" t="s">
        <v>165</v>
      </c>
      <c r="N149" t="s">
        <v>199</v>
      </c>
      <c r="O149" t="s">
        <v>265</v>
      </c>
      <c r="P149">
        <v>5.2904822497167471E-4</v>
      </c>
      <c r="Q149" t="s">
        <v>165</v>
      </c>
      <c r="X149" t="s">
        <v>19</v>
      </c>
      <c r="Y149" t="s">
        <v>265</v>
      </c>
      <c r="Z149">
        <v>3.445739500810428E-3</v>
      </c>
    </row>
    <row r="150" spans="9:26" x14ac:dyDescent="0.45">
      <c r="I150" t="s">
        <v>174</v>
      </c>
      <c r="J150" t="s">
        <v>266</v>
      </c>
      <c r="K150">
        <v>1.0819606680174784E-2</v>
      </c>
      <c r="L150" t="s">
        <v>165</v>
      </c>
      <c r="N150" t="s">
        <v>199</v>
      </c>
      <c r="O150" t="s">
        <v>266</v>
      </c>
      <c r="P150">
        <v>6.0767219406191396E-4</v>
      </c>
      <c r="Q150" t="s">
        <v>165</v>
      </c>
      <c r="X150" t="s">
        <v>19</v>
      </c>
      <c r="Y150" t="s">
        <v>266</v>
      </c>
      <c r="Z150">
        <v>3.4488778629599239E-3</v>
      </c>
    </row>
    <row r="151" spans="9:26" x14ac:dyDescent="0.45">
      <c r="I151" t="s">
        <v>174</v>
      </c>
      <c r="J151" t="s">
        <v>267</v>
      </c>
      <c r="K151">
        <v>6.4608886428257781E-2</v>
      </c>
      <c r="L151" t="s">
        <v>165</v>
      </c>
      <c r="N151" t="s">
        <v>199</v>
      </c>
      <c r="O151" t="s">
        <v>267</v>
      </c>
      <c r="P151">
        <v>8.565258083072463E-3</v>
      </c>
      <c r="Q151" t="s">
        <v>165</v>
      </c>
      <c r="X151" t="s">
        <v>19</v>
      </c>
      <c r="Y151" t="s">
        <v>267</v>
      </c>
      <c r="Z151">
        <v>2.0699207970621261E-2</v>
      </c>
    </row>
    <row r="152" spans="9:26" x14ac:dyDescent="0.45">
      <c r="I152" t="s">
        <v>174</v>
      </c>
      <c r="J152" t="s">
        <v>268</v>
      </c>
      <c r="K152">
        <v>8.5186473518557033E-3</v>
      </c>
      <c r="L152" t="s">
        <v>165</v>
      </c>
      <c r="N152" t="s">
        <v>199</v>
      </c>
      <c r="O152" t="s">
        <v>268</v>
      </c>
      <c r="P152">
        <v>2.1606443919621001E-3</v>
      </c>
      <c r="Q152" t="s">
        <v>165</v>
      </c>
      <c r="X152" t="s">
        <v>19</v>
      </c>
      <c r="Y152" t="s">
        <v>268</v>
      </c>
      <c r="Z152">
        <v>3.4486803268690145E-3</v>
      </c>
    </row>
    <row r="153" spans="9:26" x14ac:dyDescent="0.45">
      <c r="I153" t="s">
        <v>174</v>
      </c>
      <c r="J153" t="s">
        <v>289</v>
      </c>
      <c r="K153">
        <v>6.9375964604321801E-3</v>
      </c>
      <c r="L153" t="s">
        <v>165</v>
      </c>
      <c r="N153" t="s">
        <v>199</v>
      </c>
      <c r="O153" t="s">
        <v>289</v>
      </c>
      <c r="P153">
        <v>1.8625578385844119E-3</v>
      </c>
      <c r="Q153" t="s">
        <v>165</v>
      </c>
      <c r="X153" t="s">
        <v>19</v>
      </c>
      <c r="Y153" t="s">
        <v>289</v>
      </c>
      <c r="Z153">
        <v>3.448021673094766E-3</v>
      </c>
    </row>
    <row r="154" spans="9:26" x14ac:dyDescent="0.45">
      <c r="I154" t="s">
        <v>174</v>
      </c>
      <c r="J154" t="s">
        <v>290</v>
      </c>
      <c r="K154">
        <v>6.2649425405657691E-3</v>
      </c>
      <c r="L154" t="s">
        <v>165</v>
      </c>
      <c r="N154" t="s">
        <v>199</v>
      </c>
      <c r="O154" t="s">
        <v>290</v>
      </c>
      <c r="P154">
        <v>6.6189397826049981E-3</v>
      </c>
      <c r="Q154" t="s">
        <v>165</v>
      </c>
      <c r="X154" t="s">
        <v>19</v>
      </c>
      <c r="Y154" t="s">
        <v>290</v>
      </c>
      <c r="Z154">
        <v>2.0572553713183832E-2</v>
      </c>
    </row>
    <row r="155" spans="9:26" x14ac:dyDescent="0.45">
      <c r="I155" t="s">
        <v>174</v>
      </c>
      <c r="J155" t="s">
        <v>269</v>
      </c>
      <c r="K155">
        <v>8.2844622245928576E-3</v>
      </c>
      <c r="L155" t="s">
        <v>165</v>
      </c>
      <c r="N155" t="s">
        <v>199</v>
      </c>
      <c r="O155" t="s">
        <v>269</v>
      </c>
      <c r="P155">
        <v>8.718878111068952E-3</v>
      </c>
      <c r="Q155" t="s">
        <v>165</v>
      </c>
      <c r="X155" t="s">
        <v>19</v>
      </c>
      <c r="Y155" t="s">
        <v>269</v>
      </c>
      <c r="Z155">
        <v>2.4378112823811915E-2</v>
      </c>
    </row>
    <row r="156" spans="9:26" x14ac:dyDescent="0.45">
      <c r="I156" t="s">
        <v>174</v>
      </c>
      <c r="J156" t="s">
        <v>270</v>
      </c>
      <c r="K156">
        <v>7.955887044977664E-3</v>
      </c>
      <c r="L156" t="s">
        <v>165</v>
      </c>
      <c r="N156" t="s">
        <v>199</v>
      </c>
      <c r="O156" t="s">
        <v>270</v>
      </c>
      <c r="P156">
        <v>1.1358191451979823E-3</v>
      </c>
      <c r="Q156" t="s">
        <v>165</v>
      </c>
      <c r="X156" t="s">
        <v>19</v>
      </c>
      <c r="Y156" t="s">
        <v>270</v>
      </c>
      <c r="Z156">
        <v>3.5415449502049202E-3</v>
      </c>
    </row>
    <row r="157" spans="9:26" x14ac:dyDescent="0.45">
      <c r="I157" t="s">
        <v>174</v>
      </c>
      <c r="J157" t="s">
        <v>271</v>
      </c>
      <c r="K157">
        <v>9.7804333099628139E-3</v>
      </c>
      <c r="L157" t="s">
        <v>165</v>
      </c>
      <c r="N157" t="s">
        <v>199</v>
      </c>
      <c r="O157" t="s">
        <v>271</v>
      </c>
      <c r="P157">
        <v>1.3181654508102286E-3</v>
      </c>
      <c r="Q157" t="s">
        <v>165</v>
      </c>
      <c r="X157" t="s">
        <v>19</v>
      </c>
      <c r="Y157" t="s">
        <v>271</v>
      </c>
      <c r="Z157">
        <v>3.5652537842164418E-3</v>
      </c>
    </row>
    <row r="158" spans="9:26" x14ac:dyDescent="0.45">
      <c r="I158" t="s">
        <v>174</v>
      </c>
      <c r="J158" t="s">
        <v>272</v>
      </c>
      <c r="K158">
        <v>1.1090757064446389E-2</v>
      </c>
      <c r="L158" t="s">
        <v>165</v>
      </c>
      <c r="N158" t="s">
        <v>199</v>
      </c>
      <c r="O158" t="s">
        <v>272</v>
      </c>
      <c r="P158">
        <v>1.1967927018460174E-3</v>
      </c>
      <c r="Q158" t="s">
        <v>165</v>
      </c>
      <c r="X158" t="s">
        <v>19</v>
      </c>
      <c r="Y158" t="s">
        <v>272</v>
      </c>
      <c r="Z158">
        <v>3.5709258919697012E-3</v>
      </c>
    </row>
    <row r="159" spans="9:26" x14ac:dyDescent="0.45">
      <c r="I159" t="s">
        <v>174</v>
      </c>
      <c r="J159" t="s">
        <v>273</v>
      </c>
      <c r="K159">
        <v>6.65895440794185E-2</v>
      </c>
      <c r="L159" t="s">
        <v>165</v>
      </c>
      <c r="N159" t="s">
        <v>199</v>
      </c>
      <c r="O159" t="s">
        <v>273</v>
      </c>
      <c r="P159">
        <v>8.5160102252098378E-3</v>
      </c>
      <c r="Q159" t="s">
        <v>165</v>
      </c>
      <c r="X159" t="s">
        <v>19</v>
      </c>
      <c r="Y159" t="s">
        <v>273</v>
      </c>
      <c r="Z159">
        <v>2.1458204345080927E-2</v>
      </c>
    </row>
    <row r="160" spans="9:26" x14ac:dyDescent="0.45">
      <c r="I160" t="s">
        <v>174</v>
      </c>
      <c r="J160" t="s">
        <v>274</v>
      </c>
      <c r="K160">
        <v>8.6775933218343048E-3</v>
      </c>
      <c r="L160" t="s">
        <v>165</v>
      </c>
      <c r="N160" t="s">
        <v>199</v>
      </c>
      <c r="O160" t="s">
        <v>274</v>
      </c>
      <c r="P160">
        <v>2.0345295182995129E-3</v>
      </c>
      <c r="Q160" t="s">
        <v>165</v>
      </c>
      <c r="X160" t="s">
        <v>19</v>
      </c>
      <c r="Y160" t="s">
        <v>274</v>
      </c>
      <c r="Z160">
        <v>3.5729570913482639E-3</v>
      </c>
    </row>
    <row r="161" spans="9:26" x14ac:dyDescent="0.45">
      <c r="I161" t="s">
        <v>174</v>
      </c>
      <c r="J161" t="s">
        <v>291</v>
      </c>
      <c r="K161">
        <v>6.8003343871299114E-3</v>
      </c>
      <c r="L161" t="s">
        <v>165</v>
      </c>
      <c r="N161" t="s">
        <v>199</v>
      </c>
      <c r="O161" t="s">
        <v>291</v>
      </c>
      <c r="P161">
        <v>1.8587640264472003E-3</v>
      </c>
      <c r="Q161" t="s">
        <v>165</v>
      </c>
      <c r="X161" t="s">
        <v>19</v>
      </c>
      <c r="Y161" t="s">
        <v>291</v>
      </c>
      <c r="Z161">
        <v>3.5706085733555807E-3</v>
      </c>
    </row>
    <row r="162" spans="9:26" x14ac:dyDescent="0.45">
      <c r="I162" t="s">
        <v>174</v>
      </c>
      <c r="J162" t="s">
        <v>292</v>
      </c>
      <c r="K162">
        <v>6.4022358876668116E-3</v>
      </c>
      <c r="L162" t="s">
        <v>165</v>
      </c>
      <c r="N162" t="s">
        <v>199</v>
      </c>
      <c r="O162" t="s">
        <v>292</v>
      </c>
      <c r="P162">
        <v>9.3635149753421264E-3</v>
      </c>
      <c r="Q162" t="s">
        <v>165</v>
      </c>
      <c r="X162" t="s">
        <v>19</v>
      </c>
      <c r="Y162" t="s">
        <v>292</v>
      </c>
      <c r="Z162">
        <v>2.1284975400385309E-2</v>
      </c>
    </row>
    <row r="163" spans="9:26" x14ac:dyDescent="0.45">
      <c r="I163" t="s">
        <v>174</v>
      </c>
      <c r="J163" t="s">
        <v>301</v>
      </c>
      <c r="K163">
        <v>6.0091610352249556E-3</v>
      </c>
      <c r="L163" t="s">
        <v>165</v>
      </c>
      <c r="N163" t="s">
        <v>199</v>
      </c>
      <c r="O163" t="s">
        <v>301</v>
      </c>
      <c r="P163">
        <v>1.7952665854759922E-2</v>
      </c>
      <c r="Q163" t="s">
        <v>165</v>
      </c>
      <c r="X163" t="s">
        <v>19</v>
      </c>
      <c r="Y163" t="s">
        <v>301</v>
      </c>
      <c r="Z163">
        <v>2.4406010743860746E-2</v>
      </c>
    </row>
    <row r="164" spans="9:26" x14ac:dyDescent="0.45">
      <c r="I164" t="s">
        <v>174</v>
      </c>
      <c r="J164" t="s">
        <v>302</v>
      </c>
      <c r="K164">
        <v>7.910298311383044E-3</v>
      </c>
      <c r="L164" t="s">
        <v>165</v>
      </c>
      <c r="N164" t="s">
        <v>199</v>
      </c>
      <c r="O164" t="s">
        <v>302</v>
      </c>
      <c r="P164">
        <v>2.0762242171101708E-3</v>
      </c>
      <c r="Q164" t="s">
        <v>165</v>
      </c>
      <c r="X164" t="s">
        <v>19</v>
      </c>
      <c r="Y164" t="s">
        <v>302</v>
      </c>
      <c r="Z164">
        <v>3.542076616492155E-3</v>
      </c>
    </row>
    <row r="165" spans="9:26" x14ac:dyDescent="0.45">
      <c r="I165" t="s">
        <v>174</v>
      </c>
      <c r="J165" t="s">
        <v>303</v>
      </c>
      <c r="K165">
        <v>9.779439904455867E-3</v>
      </c>
      <c r="L165" t="s">
        <v>165</v>
      </c>
      <c r="N165" t="s">
        <v>199</v>
      </c>
      <c r="O165" t="s">
        <v>303</v>
      </c>
      <c r="P165">
        <v>1.9066304737476601E-3</v>
      </c>
      <c r="Q165" t="s">
        <v>165</v>
      </c>
      <c r="X165" t="s">
        <v>19</v>
      </c>
      <c r="Y165" t="s">
        <v>303</v>
      </c>
      <c r="Z165">
        <v>3.5616597081064576E-3</v>
      </c>
    </row>
    <row r="166" spans="9:26" x14ac:dyDescent="0.45">
      <c r="I166" t="s">
        <v>174</v>
      </c>
      <c r="J166" t="s">
        <v>304</v>
      </c>
      <c r="K166">
        <v>1.0943956970618318E-2</v>
      </c>
      <c r="L166" t="s">
        <v>165</v>
      </c>
      <c r="N166" t="s">
        <v>199</v>
      </c>
      <c r="O166" t="s">
        <v>304</v>
      </c>
      <c r="P166">
        <v>1.6123370461689787E-3</v>
      </c>
      <c r="Q166" t="s">
        <v>165</v>
      </c>
      <c r="X166" t="s">
        <v>19</v>
      </c>
      <c r="Y166" t="s">
        <v>304</v>
      </c>
      <c r="Z166">
        <v>3.5679355317849745E-3</v>
      </c>
    </row>
    <row r="167" spans="9:26" x14ac:dyDescent="0.45">
      <c r="I167" t="s">
        <v>174</v>
      </c>
      <c r="J167" t="s">
        <v>305</v>
      </c>
      <c r="K167">
        <v>6.5932812267995092E-2</v>
      </c>
      <c r="L167" t="s">
        <v>165</v>
      </c>
      <c r="N167" t="s">
        <v>199</v>
      </c>
      <c r="O167" t="s">
        <v>305</v>
      </c>
      <c r="P167">
        <v>1.0279734470060609E-2</v>
      </c>
      <c r="Q167" t="s">
        <v>165</v>
      </c>
      <c r="X167" t="s">
        <v>19</v>
      </c>
      <c r="Y167" t="s">
        <v>305</v>
      </c>
      <c r="Z167">
        <v>2.143855130527637E-2</v>
      </c>
    </row>
    <row r="168" spans="9:26" x14ac:dyDescent="0.45">
      <c r="I168" t="s">
        <v>174</v>
      </c>
      <c r="J168" t="s">
        <v>306</v>
      </c>
      <c r="K168">
        <v>8.7529403338547623E-3</v>
      </c>
      <c r="L168" t="s">
        <v>165</v>
      </c>
      <c r="N168" t="s">
        <v>199</v>
      </c>
      <c r="O168" t="s">
        <v>306</v>
      </c>
      <c r="P168">
        <v>2.9304989278130808E-3</v>
      </c>
      <c r="Q168" t="s">
        <v>165</v>
      </c>
      <c r="X168" t="s">
        <v>19</v>
      </c>
      <c r="Y168" t="s">
        <v>306</v>
      </c>
      <c r="Z168">
        <v>3.5714455499839329E-3</v>
      </c>
    </row>
    <row r="169" spans="9:26" x14ac:dyDescent="0.45">
      <c r="I169" t="s">
        <v>174</v>
      </c>
      <c r="J169" t="s">
        <v>307</v>
      </c>
      <c r="K169">
        <v>6.8519017911337788E-3</v>
      </c>
      <c r="L169" t="s">
        <v>165</v>
      </c>
      <c r="N169" t="s">
        <v>199</v>
      </c>
      <c r="O169" t="s">
        <v>307</v>
      </c>
      <c r="P169">
        <v>2.8703756121817303E-3</v>
      </c>
      <c r="Q169" t="s">
        <v>165</v>
      </c>
      <c r="X169" t="s">
        <v>19</v>
      </c>
      <c r="Y169" t="s">
        <v>307</v>
      </c>
      <c r="Z169">
        <v>3.5687493924877948E-3</v>
      </c>
    </row>
    <row r="170" spans="9:26" x14ac:dyDescent="0.45">
      <c r="I170" t="s">
        <v>174</v>
      </c>
      <c r="J170" t="s">
        <v>308</v>
      </c>
      <c r="K170">
        <v>3.8978753144517969E-3</v>
      </c>
      <c r="L170" t="s">
        <v>165</v>
      </c>
      <c r="N170" t="s">
        <v>199</v>
      </c>
      <c r="O170" t="s">
        <v>308</v>
      </c>
      <c r="P170">
        <v>1.4082028034370996E-2</v>
      </c>
      <c r="Q170" t="s">
        <v>165</v>
      </c>
      <c r="X170" t="s">
        <v>19</v>
      </c>
      <c r="Y170" t="s">
        <v>308</v>
      </c>
      <c r="Z170">
        <v>2.126196214558752E-2</v>
      </c>
    </row>
    <row r="171" spans="9:26" x14ac:dyDescent="0.45">
      <c r="I171" t="s">
        <v>174</v>
      </c>
      <c r="J171" t="s">
        <v>309</v>
      </c>
      <c r="K171">
        <v>3.1021925494123335E-3</v>
      </c>
      <c r="L171" t="s">
        <v>165</v>
      </c>
      <c r="N171" t="s">
        <v>199</v>
      </c>
      <c r="O171" t="s">
        <v>309</v>
      </c>
      <c r="P171">
        <v>1.0114991310841414E-2</v>
      </c>
      <c r="Q171" t="s">
        <v>165</v>
      </c>
      <c r="X171" t="s">
        <v>19</v>
      </c>
      <c r="Y171" t="s">
        <v>309</v>
      </c>
      <c r="Z171">
        <v>2.3641391590636062E-2</v>
      </c>
    </row>
    <row r="172" spans="9:26" x14ac:dyDescent="0.45">
      <c r="I172" t="s">
        <v>174</v>
      </c>
      <c r="J172" t="s">
        <v>310</v>
      </c>
      <c r="K172">
        <v>5.4445269364301841E-3</v>
      </c>
      <c r="L172" t="s">
        <v>165</v>
      </c>
      <c r="N172" t="s">
        <v>199</v>
      </c>
      <c r="O172" t="s">
        <v>310</v>
      </c>
      <c r="P172">
        <v>1.5803420322083822E-3</v>
      </c>
      <c r="Q172" t="s">
        <v>165</v>
      </c>
      <c r="X172" t="s">
        <v>19</v>
      </c>
      <c r="Y172" t="s">
        <v>310</v>
      </c>
      <c r="Z172">
        <v>3.4305338449954997E-3</v>
      </c>
    </row>
    <row r="173" spans="9:26" x14ac:dyDescent="0.45">
      <c r="I173" t="s">
        <v>174</v>
      </c>
      <c r="J173" t="s">
        <v>311</v>
      </c>
      <c r="K173">
        <v>7.6523599240482581E-3</v>
      </c>
      <c r="L173" t="s">
        <v>165</v>
      </c>
      <c r="N173" t="s">
        <v>199</v>
      </c>
      <c r="O173" t="s">
        <v>311</v>
      </c>
      <c r="P173">
        <v>1.752886727176313E-3</v>
      </c>
      <c r="Q173" t="s">
        <v>165</v>
      </c>
      <c r="X173" t="s">
        <v>19</v>
      </c>
      <c r="Y173" t="s">
        <v>311</v>
      </c>
      <c r="Z173">
        <v>3.4473190089999591E-3</v>
      </c>
    </row>
    <row r="174" spans="9:26" x14ac:dyDescent="0.45">
      <c r="I174" t="s">
        <v>174</v>
      </c>
      <c r="J174" t="s">
        <v>312</v>
      </c>
      <c r="K174">
        <v>8.9534940675536738E-3</v>
      </c>
      <c r="L174" t="s">
        <v>165</v>
      </c>
      <c r="N174" t="s">
        <v>199</v>
      </c>
      <c r="O174" t="s">
        <v>312</v>
      </c>
      <c r="P174">
        <v>1.8211748317085617E-3</v>
      </c>
      <c r="Q174" t="s">
        <v>165</v>
      </c>
      <c r="X174" t="s">
        <v>19</v>
      </c>
      <c r="Y174" t="s">
        <v>312</v>
      </c>
      <c r="Z174">
        <v>3.4501223403326539E-3</v>
      </c>
    </row>
    <row r="175" spans="9:26" x14ac:dyDescent="0.45">
      <c r="I175" t="s">
        <v>174</v>
      </c>
      <c r="J175" t="s">
        <v>313</v>
      </c>
      <c r="K175">
        <v>5.4789488265439952E-2</v>
      </c>
      <c r="L175" t="s">
        <v>165</v>
      </c>
      <c r="N175" t="s">
        <v>199</v>
      </c>
      <c r="O175" t="s">
        <v>313</v>
      </c>
      <c r="P175">
        <v>1.3411994872451056E-2</v>
      </c>
      <c r="Q175" t="s">
        <v>165</v>
      </c>
      <c r="X175" t="s">
        <v>19</v>
      </c>
      <c r="Y175" t="s">
        <v>313</v>
      </c>
      <c r="Z175">
        <v>2.071064026681026E-2</v>
      </c>
    </row>
    <row r="176" spans="9:26" x14ac:dyDescent="0.45">
      <c r="I176" t="s">
        <v>174</v>
      </c>
      <c r="J176" t="s">
        <v>314</v>
      </c>
      <c r="K176">
        <v>6.9187045942122639E-3</v>
      </c>
      <c r="L176" t="s">
        <v>165</v>
      </c>
      <c r="N176" t="s">
        <v>199</v>
      </c>
      <c r="O176" t="s">
        <v>314</v>
      </c>
      <c r="P176">
        <v>2.2704811563842237E-3</v>
      </c>
      <c r="Q176" t="s">
        <v>165</v>
      </c>
      <c r="X176" t="s">
        <v>19</v>
      </c>
      <c r="Y176" t="s">
        <v>314</v>
      </c>
      <c r="Z176">
        <v>3.4515186022761497E-3</v>
      </c>
    </row>
    <row r="177" spans="9:26" x14ac:dyDescent="0.45">
      <c r="I177" t="s">
        <v>174</v>
      </c>
      <c r="J177" t="s">
        <v>315</v>
      </c>
      <c r="K177">
        <v>4.4472795874354008E-3</v>
      </c>
      <c r="L177" t="s">
        <v>165</v>
      </c>
      <c r="N177" t="s">
        <v>199</v>
      </c>
      <c r="O177" t="s">
        <v>315</v>
      </c>
      <c r="P177">
        <v>2.1687686235070773E-3</v>
      </c>
      <c r="Q177" t="s">
        <v>165</v>
      </c>
      <c r="X177" t="s">
        <v>19</v>
      </c>
      <c r="Y177" t="s">
        <v>315</v>
      </c>
      <c r="Z177">
        <v>3.4499938518115156E-3</v>
      </c>
    </row>
    <row r="178" spans="9:26" x14ac:dyDescent="0.45">
      <c r="I178" t="s">
        <v>174</v>
      </c>
      <c r="J178" t="s">
        <v>316</v>
      </c>
      <c r="K178">
        <v>8.1990075097108104E-4</v>
      </c>
      <c r="L178" t="s">
        <v>165</v>
      </c>
      <c r="N178" t="s">
        <v>199</v>
      </c>
      <c r="O178" t="s">
        <v>316</v>
      </c>
      <c r="P178">
        <v>9.0385522046106653E-3</v>
      </c>
      <c r="Q178" t="s">
        <v>165</v>
      </c>
      <c r="X178" t="s">
        <v>19</v>
      </c>
      <c r="Y178" t="s">
        <v>316</v>
      </c>
      <c r="Z178">
        <v>2.0567637346092054E-2</v>
      </c>
    </row>
    <row r="179" spans="9:26" x14ac:dyDescent="0.45">
      <c r="I179" t="s">
        <v>174</v>
      </c>
      <c r="J179" t="s">
        <v>317</v>
      </c>
      <c r="K179">
        <v>4.9779897988000009E-4</v>
      </c>
      <c r="L179" t="s">
        <v>165</v>
      </c>
      <c r="N179" t="s">
        <v>199</v>
      </c>
      <c r="O179" t="s">
        <v>317</v>
      </c>
      <c r="P179">
        <v>2.7323373206576913E-2</v>
      </c>
      <c r="Q179" t="s">
        <v>165</v>
      </c>
      <c r="X179" t="s">
        <v>19</v>
      </c>
      <c r="Y179" t="s">
        <v>317</v>
      </c>
      <c r="Z179">
        <v>2.4426899153513471E-2</v>
      </c>
    </row>
    <row r="180" spans="9:26" x14ac:dyDescent="0.45">
      <c r="I180" t="s">
        <v>174</v>
      </c>
      <c r="J180" t="s">
        <v>318</v>
      </c>
      <c r="K180">
        <v>2.86493063734911E-3</v>
      </c>
      <c r="L180" t="s">
        <v>165</v>
      </c>
      <c r="N180" t="s">
        <v>199</v>
      </c>
      <c r="O180" t="s">
        <v>318</v>
      </c>
      <c r="P180">
        <v>4.3652020124576446E-3</v>
      </c>
      <c r="Q180" t="s">
        <v>165</v>
      </c>
      <c r="X180" t="s">
        <v>19</v>
      </c>
      <c r="Y180" t="s">
        <v>318</v>
      </c>
      <c r="Z180">
        <v>3.5462108960209624E-3</v>
      </c>
    </row>
    <row r="181" spans="9:26" x14ac:dyDescent="0.45">
      <c r="I181" t="s">
        <v>174</v>
      </c>
      <c r="J181" t="s">
        <v>319</v>
      </c>
      <c r="K181">
        <v>4.8123658417144801E-3</v>
      </c>
      <c r="L181" t="s">
        <v>165</v>
      </c>
      <c r="N181" t="s">
        <v>199</v>
      </c>
      <c r="O181" t="s">
        <v>319</v>
      </c>
      <c r="P181">
        <v>4.3865035527660065E-3</v>
      </c>
      <c r="Q181" t="s">
        <v>165</v>
      </c>
      <c r="X181" t="s">
        <v>19</v>
      </c>
      <c r="Y181" t="s">
        <v>319</v>
      </c>
      <c r="Z181">
        <v>3.5632500349994482E-3</v>
      </c>
    </row>
    <row r="182" spans="9:26" x14ac:dyDescent="0.45">
      <c r="I182" t="s">
        <v>174</v>
      </c>
      <c r="J182" t="s">
        <v>320</v>
      </c>
      <c r="K182">
        <v>6.2194709976167188E-3</v>
      </c>
      <c r="L182" t="s">
        <v>165</v>
      </c>
      <c r="N182" t="s">
        <v>199</v>
      </c>
      <c r="O182" t="s">
        <v>320</v>
      </c>
      <c r="P182">
        <v>4.3376392430499707E-3</v>
      </c>
      <c r="Q182" t="s">
        <v>165</v>
      </c>
      <c r="X182" t="s">
        <v>19</v>
      </c>
      <c r="Y182" t="s">
        <v>320</v>
      </c>
      <c r="Z182">
        <v>3.5666585832915261E-3</v>
      </c>
    </row>
    <row r="183" spans="9:26" x14ac:dyDescent="0.45">
      <c r="I183" t="s">
        <v>174</v>
      </c>
      <c r="J183" t="s">
        <v>321</v>
      </c>
      <c r="K183">
        <v>3.9271811567095569E-2</v>
      </c>
      <c r="L183" t="s">
        <v>165</v>
      </c>
      <c r="N183" t="s">
        <v>199</v>
      </c>
      <c r="O183" t="s">
        <v>321</v>
      </c>
      <c r="P183">
        <v>2.3008345136002833E-2</v>
      </c>
      <c r="Q183" t="s">
        <v>165</v>
      </c>
      <c r="X183" t="s">
        <v>19</v>
      </c>
      <c r="Y183" t="s">
        <v>321</v>
      </c>
      <c r="Z183">
        <v>2.1388353909682259E-2</v>
      </c>
    </row>
    <row r="184" spans="9:26" x14ac:dyDescent="0.45">
      <c r="I184" t="s">
        <v>174</v>
      </c>
      <c r="J184" t="s">
        <v>322</v>
      </c>
      <c r="K184">
        <v>3.7064900969560476E-3</v>
      </c>
      <c r="L184" t="s">
        <v>165</v>
      </c>
      <c r="N184" t="s">
        <v>199</v>
      </c>
      <c r="O184" t="s">
        <v>322</v>
      </c>
      <c r="P184">
        <v>3.3955974093247449E-3</v>
      </c>
      <c r="Q184" t="s">
        <v>165</v>
      </c>
      <c r="X184" t="s">
        <v>19</v>
      </c>
      <c r="Y184" t="s">
        <v>322</v>
      </c>
      <c r="Z184">
        <v>3.5648624458570095E-3</v>
      </c>
    </row>
    <row r="185" spans="9:26" x14ac:dyDescent="0.45">
      <c r="I185" t="s">
        <v>174</v>
      </c>
      <c r="J185" t="s">
        <v>323</v>
      </c>
      <c r="K185">
        <v>8.7636495609090862E-4</v>
      </c>
      <c r="L185" t="s">
        <v>165</v>
      </c>
      <c r="N185" t="s">
        <v>199</v>
      </c>
      <c r="O185" t="s">
        <v>323</v>
      </c>
      <c r="P185">
        <v>3.5317512567879712E-3</v>
      </c>
      <c r="Q185" t="s">
        <v>165</v>
      </c>
      <c r="X185" t="s">
        <v>19</v>
      </c>
      <c r="Y185" t="s">
        <v>323</v>
      </c>
      <c r="Z185">
        <v>3.5653631908412605E-3</v>
      </c>
    </row>
    <row r="186" spans="9:26" x14ac:dyDescent="0.45">
      <c r="I186" t="s">
        <v>174</v>
      </c>
      <c r="J186" t="s">
        <v>324</v>
      </c>
      <c r="K186">
        <v>0</v>
      </c>
      <c r="L186" t="s">
        <v>165</v>
      </c>
      <c r="N186" t="s">
        <v>199</v>
      </c>
      <c r="O186" t="s">
        <v>324</v>
      </c>
      <c r="P186">
        <v>2.2045461281181809E-2</v>
      </c>
      <c r="Q186" t="s">
        <v>165</v>
      </c>
      <c r="X186" t="s">
        <v>19</v>
      </c>
      <c r="Y186" t="s">
        <v>324</v>
      </c>
      <c r="Z186">
        <v>2.1260845263620622E-2</v>
      </c>
    </row>
    <row r="187" spans="9:26" x14ac:dyDescent="0.45">
      <c r="I187" t="s">
        <v>174</v>
      </c>
      <c r="J187" t="s">
        <v>325</v>
      </c>
      <c r="K187">
        <v>0</v>
      </c>
      <c r="L187" t="s">
        <v>165</v>
      </c>
      <c r="N187" t="s">
        <v>199</v>
      </c>
      <c r="O187" t="s">
        <v>325</v>
      </c>
      <c r="P187">
        <v>4.6895640919621867E-2</v>
      </c>
      <c r="Q187" t="s">
        <v>165</v>
      </c>
      <c r="X187" t="s">
        <v>19</v>
      </c>
      <c r="Y187" t="s">
        <v>325</v>
      </c>
      <c r="Z187">
        <v>2.3608918188345339E-2</v>
      </c>
    </row>
    <row r="188" spans="9:26" x14ac:dyDescent="0.45">
      <c r="I188" t="s">
        <v>174</v>
      </c>
      <c r="J188" t="s">
        <v>326</v>
      </c>
      <c r="K188">
        <v>1.5767054176076181E-3</v>
      </c>
      <c r="L188" t="s">
        <v>165</v>
      </c>
      <c r="N188" t="s">
        <v>199</v>
      </c>
      <c r="O188" t="s">
        <v>326</v>
      </c>
      <c r="P188">
        <v>6.1805724520491582E-3</v>
      </c>
      <c r="Q188" t="s">
        <v>165</v>
      </c>
      <c r="X188" t="s">
        <v>19</v>
      </c>
      <c r="Y188" t="s">
        <v>326</v>
      </c>
      <c r="Z188">
        <v>3.4282879076749499E-3</v>
      </c>
    </row>
    <row r="189" spans="9:26" x14ac:dyDescent="0.45">
      <c r="I189" t="s">
        <v>174</v>
      </c>
      <c r="J189" t="s">
        <v>327</v>
      </c>
      <c r="K189">
        <v>3.9075963349297404E-3</v>
      </c>
      <c r="L189" t="s">
        <v>165</v>
      </c>
      <c r="N189" t="s">
        <v>199</v>
      </c>
      <c r="O189" t="s">
        <v>327</v>
      </c>
      <c r="P189">
        <v>6.0548813441809483E-3</v>
      </c>
      <c r="Q189" t="s">
        <v>165</v>
      </c>
      <c r="X189" t="s">
        <v>19</v>
      </c>
      <c r="Y189" t="s">
        <v>327</v>
      </c>
      <c r="Z189">
        <v>3.446318930003535E-3</v>
      </c>
    </row>
    <row r="190" spans="9:26" x14ac:dyDescent="0.45">
      <c r="I190" t="s">
        <v>174</v>
      </c>
      <c r="J190" t="s">
        <v>328</v>
      </c>
      <c r="K190">
        <v>5.5510000883558612E-3</v>
      </c>
      <c r="L190" t="s">
        <v>165</v>
      </c>
      <c r="N190" t="s">
        <v>199</v>
      </c>
      <c r="O190" t="s">
        <v>328</v>
      </c>
      <c r="P190">
        <v>5.9772548353865303E-3</v>
      </c>
      <c r="Q190" t="s">
        <v>165</v>
      </c>
      <c r="X190" t="s">
        <v>19</v>
      </c>
      <c r="Y190" t="s">
        <v>328</v>
      </c>
      <c r="Z190">
        <v>3.4554154970106018E-3</v>
      </c>
    </row>
    <row r="191" spans="9:26" x14ac:dyDescent="0.45">
      <c r="I191" t="s">
        <v>174</v>
      </c>
      <c r="J191" t="s">
        <v>329</v>
      </c>
      <c r="K191">
        <v>3.2710904636639788E-2</v>
      </c>
      <c r="L191" t="s">
        <v>165</v>
      </c>
      <c r="N191" t="s">
        <v>199</v>
      </c>
      <c r="O191" t="s">
        <v>329</v>
      </c>
      <c r="P191">
        <v>4.0807110416658299E-2</v>
      </c>
      <c r="Q191" t="s">
        <v>165</v>
      </c>
      <c r="X191" t="s">
        <v>19</v>
      </c>
      <c r="Y191" t="s">
        <v>329</v>
      </c>
      <c r="Z191">
        <v>2.071060760430769E-2</v>
      </c>
    </row>
    <row r="192" spans="9:26" x14ac:dyDescent="0.45">
      <c r="I192" t="s">
        <v>174</v>
      </c>
      <c r="J192" t="s">
        <v>330</v>
      </c>
      <c r="K192">
        <v>2.4633790105486391E-3</v>
      </c>
      <c r="L192" t="s">
        <v>165</v>
      </c>
      <c r="N192" t="s">
        <v>199</v>
      </c>
      <c r="O192" t="s">
        <v>330</v>
      </c>
      <c r="P192">
        <v>7.6158389965827059E-3</v>
      </c>
      <c r="Q192" t="s">
        <v>165</v>
      </c>
      <c r="X192" t="s">
        <v>19</v>
      </c>
      <c r="Y192" t="s">
        <v>330</v>
      </c>
      <c r="Z192">
        <v>3.4567817382715887E-3</v>
      </c>
    </row>
    <row r="193" spans="9:26" x14ac:dyDescent="0.45">
      <c r="I193" t="s">
        <v>174</v>
      </c>
      <c r="J193" t="s">
        <v>331</v>
      </c>
      <c r="K193">
        <v>0</v>
      </c>
      <c r="L193" t="s">
        <v>165</v>
      </c>
      <c r="N193" t="s">
        <v>199</v>
      </c>
      <c r="O193" t="s">
        <v>331</v>
      </c>
      <c r="P193">
        <v>7.8467093441575517E-3</v>
      </c>
      <c r="Q193" t="s">
        <v>165</v>
      </c>
      <c r="X193" t="s">
        <v>19</v>
      </c>
      <c r="Y193" t="s">
        <v>331</v>
      </c>
      <c r="Z193">
        <v>3.4625649225501322E-3</v>
      </c>
    </row>
    <row r="194" spans="9:26" x14ac:dyDescent="0.45">
      <c r="I194" t="s">
        <v>174</v>
      </c>
      <c r="J194" t="s">
        <v>332</v>
      </c>
      <c r="K194">
        <v>0</v>
      </c>
      <c r="L194" t="s">
        <v>165</v>
      </c>
      <c r="N194" t="s">
        <v>199</v>
      </c>
      <c r="O194" t="s">
        <v>332</v>
      </c>
      <c r="P194">
        <v>4.3415698078841096E-2</v>
      </c>
      <c r="Q194" t="s">
        <v>165</v>
      </c>
      <c r="X194" t="s">
        <v>19</v>
      </c>
      <c r="Y194" t="s">
        <v>332</v>
      </c>
      <c r="Z194">
        <v>2.0626294817687851E-2</v>
      </c>
    </row>
    <row r="195" spans="9:26" x14ac:dyDescent="0.45">
      <c r="I195" t="s">
        <v>174</v>
      </c>
      <c r="J195" t="s">
        <v>333</v>
      </c>
      <c r="K195">
        <v>0</v>
      </c>
      <c r="L195" t="s">
        <v>165</v>
      </c>
      <c r="N195" t="s">
        <v>199</v>
      </c>
      <c r="O195" t="s">
        <v>333</v>
      </c>
      <c r="P195">
        <v>3.1595121663047086E-2</v>
      </c>
      <c r="Q195" t="s">
        <v>165</v>
      </c>
      <c r="X195" t="s">
        <v>19</v>
      </c>
      <c r="Y195" t="s">
        <v>333</v>
      </c>
      <c r="Z195">
        <v>2.4346837231742961E-2</v>
      </c>
    </row>
    <row r="196" spans="9:26" x14ac:dyDescent="0.45">
      <c r="I196" t="s">
        <v>174</v>
      </c>
      <c r="J196" t="s">
        <v>334</v>
      </c>
      <c r="K196">
        <v>0</v>
      </c>
      <c r="L196" t="s">
        <v>165</v>
      </c>
      <c r="N196" t="s">
        <v>199</v>
      </c>
      <c r="O196" t="s">
        <v>334</v>
      </c>
      <c r="P196">
        <v>4.1651163675957715E-3</v>
      </c>
      <c r="Q196" t="s">
        <v>165</v>
      </c>
      <c r="X196" t="s">
        <v>19</v>
      </c>
      <c r="Y196" t="s">
        <v>334</v>
      </c>
      <c r="Z196">
        <v>3.5660212779751268E-3</v>
      </c>
    </row>
    <row r="197" spans="9:26" x14ac:dyDescent="0.45">
      <c r="I197" t="s">
        <v>174</v>
      </c>
      <c r="J197" t="s">
        <v>335</v>
      </c>
      <c r="K197">
        <v>3.0287146506332891E-3</v>
      </c>
      <c r="L197" t="s">
        <v>165</v>
      </c>
      <c r="N197" t="s">
        <v>199</v>
      </c>
      <c r="O197" t="s">
        <v>335</v>
      </c>
      <c r="P197">
        <v>4.1235485822736393E-3</v>
      </c>
      <c r="Q197" t="s">
        <v>165</v>
      </c>
      <c r="X197" t="s">
        <v>19</v>
      </c>
      <c r="Y197" t="s">
        <v>335</v>
      </c>
      <c r="Z197">
        <v>3.5792015584238993E-3</v>
      </c>
    </row>
    <row r="198" spans="9:26" x14ac:dyDescent="0.45">
      <c r="I198" t="s">
        <v>174</v>
      </c>
      <c r="J198" t="s">
        <v>336</v>
      </c>
      <c r="K198">
        <v>4.916755603545697E-3</v>
      </c>
      <c r="L198" t="s">
        <v>165</v>
      </c>
      <c r="N198" t="s">
        <v>199</v>
      </c>
      <c r="O198" t="s">
        <v>336</v>
      </c>
      <c r="P198">
        <v>4.037840973048744E-3</v>
      </c>
      <c r="Q198" t="s">
        <v>165</v>
      </c>
      <c r="X198" t="s">
        <v>19</v>
      </c>
      <c r="Y198" t="s">
        <v>336</v>
      </c>
      <c r="Z198">
        <v>3.5841309544918853E-3</v>
      </c>
    </row>
    <row r="199" spans="9:26" x14ac:dyDescent="0.45">
      <c r="I199" t="s">
        <v>174</v>
      </c>
      <c r="J199" t="s">
        <v>337</v>
      </c>
      <c r="K199">
        <v>3.3876824514353809E-2</v>
      </c>
      <c r="L199" t="s">
        <v>165</v>
      </c>
      <c r="N199" t="s">
        <v>199</v>
      </c>
      <c r="O199" t="s">
        <v>337</v>
      </c>
      <c r="P199">
        <v>2.1285665765734454E-2</v>
      </c>
      <c r="Q199" t="s">
        <v>165</v>
      </c>
      <c r="X199" t="s">
        <v>19</v>
      </c>
      <c r="Y199" t="s">
        <v>337</v>
      </c>
      <c r="Z199">
        <v>2.1434712950872816E-2</v>
      </c>
    </row>
    <row r="200" spans="9:26" x14ac:dyDescent="0.45">
      <c r="I200" t="s">
        <v>174</v>
      </c>
      <c r="J200" t="s">
        <v>338</v>
      </c>
      <c r="K200">
        <v>2.1982006221063881E-3</v>
      </c>
      <c r="L200" t="s">
        <v>165</v>
      </c>
      <c r="N200" t="s">
        <v>199</v>
      </c>
      <c r="O200" t="s">
        <v>338</v>
      </c>
      <c r="P200">
        <v>3.6854175354155633E-3</v>
      </c>
      <c r="Q200" t="s">
        <v>165</v>
      </c>
      <c r="X200" t="s">
        <v>19</v>
      </c>
      <c r="Y200" t="s">
        <v>338</v>
      </c>
      <c r="Z200">
        <v>3.5839085012344934E-3</v>
      </c>
    </row>
    <row r="201" spans="9:26" x14ac:dyDescent="0.45">
      <c r="I201" t="s">
        <v>174</v>
      </c>
      <c r="J201" t="s">
        <v>339</v>
      </c>
      <c r="K201">
        <v>0</v>
      </c>
      <c r="L201" t="s">
        <v>165</v>
      </c>
      <c r="N201" t="s">
        <v>199</v>
      </c>
      <c r="O201" t="s">
        <v>339</v>
      </c>
      <c r="P201">
        <v>3.7397664993990649E-3</v>
      </c>
      <c r="Q201" t="s">
        <v>165</v>
      </c>
      <c r="X201" t="s">
        <v>19</v>
      </c>
      <c r="Y201" t="s">
        <v>339</v>
      </c>
      <c r="Z201">
        <v>3.5935628525225784E-3</v>
      </c>
    </row>
    <row r="202" spans="9:26" x14ac:dyDescent="0.45">
      <c r="I202" t="s">
        <v>174</v>
      </c>
      <c r="J202" t="s">
        <v>340</v>
      </c>
      <c r="K202">
        <v>0</v>
      </c>
      <c r="L202" t="s">
        <v>165</v>
      </c>
      <c r="N202" t="s">
        <v>199</v>
      </c>
      <c r="O202" t="s">
        <v>340</v>
      </c>
      <c r="P202">
        <v>2.2649714423927519E-2</v>
      </c>
      <c r="Q202" t="s">
        <v>165</v>
      </c>
      <c r="X202" t="s">
        <v>19</v>
      </c>
      <c r="Y202" t="s">
        <v>340</v>
      </c>
      <c r="Z202">
        <v>2.12937511363584E-2</v>
      </c>
    </row>
    <row r="203" spans="9:26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</row>
    <row r="204" spans="9:26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</row>
    <row r="205" spans="9:26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</row>
    <row r="206" spans="9:26" x14ac:dyDescent="0.45">
      <c r="I206" t="s">
        <v>175</v>
      </c>
      <c r="J206" t="s">
        <v>235</v>
      </c>
      <c r="K206">
        <v>4.4535237019691235E-3</v>
      </c>
      <c r="L206" t="s">
        <v>165</v>
      </c>
      <c r="N206" t="s">
        <v>200</v>
      </c>
      <c r="O206" t="s">
        <v>235</v>
      </c>
      <c r="P206">
        <v>2.4701225398985134E-3</v>
      </c>
      <c r="Q206" t="s">
        <v>165</v>
      </c>
    </row>
    <row r="207" spans="9:26" x14ac:dyDescent="0.45">
      <c r="I207" t="s">
        <v>175</v>
      </c>
      <c r="J207" t="s">
        <v>236</v>
      </c>
      <c r="K207">
        <v>3.2342847015072007E-2</v>
      </c>
      <c r="L207" t="s">
        <v>165</v>
      </c>
      <c r="N207" t="s">
        <v>200</v>
      </c>
      <c r="O207" t="s">
        <v>236</v>
      </c>
      <c r="P207">
        <v>1.8505764887510826E-2</v>
      </c>
      <c r="Q207" t="s">
        <v>165</v>
      </c>
    </row>
    <row r="208" spans="9:26" x14ac:dyDescent="0.45">
      <c r="I208" t="s">
        <v>175</v>
      </c>
      <c r="J208" t="s">
        <v>237</v>
      </c>
      <c r="K208">
        <v>2.7108065610673988E-3</v>
      </c>
      <c r="L208" t="s">
        <v>165</v>
      </c>
      <c r="N208" t="s">
        <v>200</v>
      </c>
      <c r="O208" t="s">
        <v>237</v>
      </c>
      <c r="P208">
        <v>3.1344781515032492E-3</v>
      </c>
      <c r="Q208" t="s">
        <v>165</v>
      </c>
    </row>
    <row r="209" spans="9:17" x14ac:dyDescent="0.45">
      <c r="I209" t="s">
        <v>175</v>
      </c>
      <c r="J209" t="s">
        <v>279</v>
      </c>
      <c r="K209">
        <v>0</v>
      </c>
      <c r="L209" t="s">
        <v>165</v>
      </c>
      <c r="N209" t="s">
        <v>200</v>
      </c>
      <c r="O209" t="s">
        <v>279</v>
      </c>
      <c r="P209">
        <v>2.9850638412027238E-3</v>
      </c>
      <c r="Q209" t="s">
        <v>165</v>
      </c>
    </row>
    <row r="210" spans="9:17" x14ac:dyDescent="0.45">
      <c r="I210" t="s">
        <v>175</v>
      </c>
      <c r="J210" t="s">
        <v>280</v>
      </c>
      <c r="K210">
        <v>0</v>
      </c>
      <c r="L210" t="s">
        <v>165</v>
      </c>
      <c r="N210" t="s">
        <v>200</v>
      </c>
      <c r="O210" t="s">
        <v>280</v>
      </c>
      <c r="P210">
        <v>1.7246229772720816E-2</v>
      </c>
      <c r="Q210" t="s">
        <v>165</v>
      </c>
    </row>
    <row r="211" spans="9:17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</row>
    <row r="212" spans="9:17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</row>
    <row r="213" spans="9:17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</row>
    <row r="214" spans="9:17" x14ac:dyDescent="0.45">
      <c r="I214" t="s">
        <v>175</v>
      </c>
      <c r="J214" t="s">
        <v>238</v>
      </c>
      <c r="K214">
        <v>6.3400505984635338E-3</v>
      </c>
      <c r="L214" t="s">
        <v>165</v>
      </c>
      <c r="N214" t="s">
        <v>200</v>
      </c>
      <c r="O214" t="s">
        <v>238</v>
      </c>
      <c r="P214">
        <v>3.1265019869539459E-3</v>
      </c>
      <c r="Q214" t="s">
        <v>165</v>
      </c>
    </row>
    <row r="215" spans="9:17" x14ac:dyDescent="0.45">
      <c r="I215" t="s">
        <v>175</v>
      </c>
      <c r="J215" t="s">
        <v>239</v>
      </c>
      <c r="K215">
        <v>4.1510472104987699E-2</v>
      </c>
      <c r="L215" t="s">
        <v>165</v>
      </c>
      <c r="N215" t="s">
        <v>200</v>
      </c>
      <c r="O215" t="s">
        <v>239</v>
      </c>
      <c r="P215">
        <v>2.650730422136003E-2</v>
      </c>
      <c r="Q215" t="s">
        <v>165</v>
      </c>
    </row>
    <row r="216" spans="9:17" x14ac:dyDescent="0.45">
      <c r="I216" t="s">
        <v>175</v>
      </c>
      <c r="J216" t="s">
        <v>240</v>
      </c>
      <c r="K216">
        <v>4.4158968828378184E-3</v>
      </c>
      <c r="L216" t="s">
        <v>165</v>
      </c>
      <c r="N216" t="s">
        <v>200</v>
      </c>
      <c r="O216" t="s">
        <v>240</v>
      </c>
      <c r="P216">
        <v>3.9854947308868727E-3</v>
      </c>
      <c r="Q216" t="s">
        <v>165</v>
      </c>
    </row>
    <row r="217" spans="9:17" x14ac:dyDescent="0.45">
      <c r="I217" t="s">
        <v>175</v>
      </c>
      <c r="J217" t="s">
        <v>281</v>
      </c>
      <c r="K217">
        <v>2.0355969229121354E-3</v>
      </c>
      <c r="L217" t="s">
        <v>165</v>
      </c>
      <c r="N217" t="s">
        <v>200</v>
      </c>
      <c r="O217" t="s">
        <v>281</v>
      </c>
      <c r="P217">
        <v>3.7095649152467654E-3</v>
      </c>
      <c r="Q217" t="s">
        <v>165</v>
      </c>
    </row>
    <row r="218" spans="9:17" x14ac:dyDescent="0.45">
      <c r="I218" t="s">
        <v>175</v>
      </c>
      <c r="J218" t="s">
        <v>282</v>
      </c>
      <c r="K218">
        <v>0</v>
      </c>
      <c r="L218" t="s">
        <v>165</v>
      </c>
      <c r="N218" t="s">
        <v>200</v>
      </c>
      <c r="O218" t="s">
        <v>282</v>
      </c>
      <c r="P218">
        <v>2.2724084498359991E-2</v>
      </c>
      <c r="Q218" t="s">
        <v>165</v>
      </c>
    </row>
    <row r="219" spans="9:17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</row>
    <row r="220" spans="9:17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</row>
    <row r="221" spans="9:17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</row>
    <row r="222" spans="9:17" x14ac:dyDescent="0.45">
      <c r="I222" t="s">
        <v>175</v>
      </c>
      <c r="J222" t="s">
        <v>241</v>
      </c>
      <c r="K222">
        <v>6.6864094321557399E-3</v>
      </c>
      <c r="L222" t="s">
        <v>165</v>
      </c>
      <c r="N222" t="s">
        <v>200</v>
      </c>
      <c r="O222" t="s">
        <v>241</v>
      </c>
      <c r="P222">
        <v>6.210850273000214E-3</v>
      </c>
      <c r="Q222" t="s">
        <v>165</v>
      </c>
    </row>
    <row r="223" spans="9:17" x14ac:dyDescent="0.45">
      <c r="I223" t="s">
        <v>175</v>
      </c>
      <c r="J223" t="s">
        <v>242</v>
      </c>
      <c r="K223">
        <v>4.2572225256124897E-2</v>
      </c>
      <c r="L223" t="s">
        <v>165</v>
      </c>
      <c r="N223" t="s">
        <v>200</v>
      </c>
      <c r="O223" t="s">
        <v>242</v>
      </c>
      <c r="P223">
        <v>4.0996572616024837E-2</v>
      </c>
      <c r="Q223" t="s">
        <v>165</v>
      </c>
    </row>
    <row r="224" spans="9:17" x14ac:dyDescent="0.45">
      <c r="I224" t="s">
        <v>175</v>
      </c>
      <c r="J224" t="s">
        <v>243</v>
      </c>
      <c r="K224">
        <v>4.7239430747828175E-3</v>
      </c>
      <c r="L224" t="s">
        <v>165</v>
      </c>
      <c r="N224" t="s">
        <v>200</v>
      </c>
      <c r="O224" t="s">
        <v>243</v>
      </c>
      <c r="P224">
        <v>6.1441508866375691E-3</v>
      </c>
      <c r="Q224" t="s">
        <v>165</v>
      </c>
    </row>
    <row r="225" spans="9:17" x14ac:dyDescent="0.45">
      <c r="I225" t="s">
        <v>175</v>
      </c>
      <c r="J225" t="s">
        <v>283</v>
      </c>
      <c r="K225">
        <v>3.1053445657230391E-3</v>
      </c>
      <c r="L225" t="s">
        <v>165</v>
      </c>
      <c r="N225" t="s">
        <v>200</v>
      </c>
      <c r="O225" t="s">
        <v>283</v>
      </c>
      <c r="P225">
        <v>5.6713478986481596E-3</v>
      </c>
      <c r="Q225" t="s">
        <v>165</v>
      </c>
    </row>
    <row r="226" spans="9:17" x14ac:dyDescent="0.45">
      <c r="I226" t="s">
        <v>175</v>
      </c>
      <c r="J226" t="s">
        <v>284</v>
      </c>
      <c r="K226">
        <v>2.2557589464477465E-4</v>
      </c>
      <c r="L226" t="s">
        <v>165</v>
      </c>
      <c r="N226" t="s">
        <v>200</v>
      </c>
      <c r="O226" t="s">
        <v>284</v>
      </c>
      <c r="P226">
        <v>3.1403733783669022E-2</v>
      </c>
      <c r="Q226" t="s">
        <v>165</v>
      </c>
    </row>
    <row r="227" spans="9:17" x14ac:dyDescent="0.45">
      <c r="I227" t="s">
        <v>175</v>
      </c>
      <c r="J227" t="s">
        <v>251</v>
      </c>
      <c r="K227">
        <v>3.8774686536501325E-3</v>
      </c>
      <c r="L227" t="s">
        <v>165</v>
      </c>
      <c r="N227" t="s">
        <v>200</v>
      </c>
      <c r="O227" t="s">
        <v>251</v>
      </c>
      <c r="P227">
        <v>1.6891579958547863E-2</v>
      </c>
      <c r="Q227" t="s">
        <v>165</v>
      </c>
    </row>
    <row r="228" spans="9:17" x14ac:dyDescent="0.45">
      <c r="I228" t="s">
        <v>175</v>
      </c>
      <c r="J228" t="s">
        <v>252</v>
      </c>
      <c r="K228">
        <v>6.1230454980484234E-3</v>
      </c>
      <c r="L228" t="s">
        <v>165</v>
      </c>
      <c r="N228" t="s">
        <v>200</v>
      </c>
      <c r="O228" t="s">
        <v>252</v>
      </c>
      <c r="P228">
        <v>2.7885004769975705E-3</v>
      </c>
      <c r="Q228" t="s">
        <v>165</v>
      </c>
    </row>
    <row r="229" spans="9:17" x14ac:dyDescent="0.45">
      <c r="I229" t="s">
        <v>175</v>
      </c>
      <c r="J229" t="s">
        <v>253</v>
      </c>
      <c r="K229">
        <v>7.7848729192473154E-3</v>
      </c>
      <c r="L229" t="s">
        <v>165</v>
      </c>
      <c r="N229" t="s">
        <v>200</v>
      </c>
      <c r="O229" t="s">
        <v>253</v>
      </c>
      <c r="P229">
        <v>3.3092731215982156E-3</v>
      </c>
      <c r="Q229" t="s">
        <v>165</v>
      </c>
    </row>
    <row r="230" spans="9:17" x14ac:dyDescent="0.45">
      <c r="I230" t="s">
        <v>175</v>
      </c>
      <c r="J230" t="s">
        <v>254</v>
      </c>
      <c r="K230">
        <v>9.2531623279213868E-3</v>
      </c>
      <c r="L230" t="s">
        <v>165</v>
      </c>
      <c r="N230" t="s">
        <v>200</v>
      </c>
      <c r="O230" t="s">
        <v>254</v>
      </c>
      <c r="P230">
        <v>3.6877305649855698E-3</v>
      </c>
      <c r="Q230" t="s">
        <v>165</v>
      </c>
    </row>
    <row r="231" spans="9:17" x14ac:dyDescent="0.45">
      <c r="I231" t="s">
        <v>175</v>
      </c>
      <c r="J231" t="s">
        <v>255</v>
      </c>
      <c r="K231">
        <v>5.7390838543000741E-2</v>
      </c>
      <c r="L231" t="s">
        <v>165</v>
      </c>
      <c r="N231" t="s">
        <v>200</v>
      </c>
      <c r="O231" t="s">
        <v>255</v>
      </c>
      <c r="P231">
        <v>1.8012720702917148E-2</v>
      </c>
      <c r="Q231" t="s">
        <v>165</v>
      </c>
    </row>
    <row r="232" spans="9:17" x14ac:dyDescent="0.45">
      <c r="I232" t="s">
        <v>175</v>
      </c>
      <c r="J232" t="s">
        <v>256</v>
      </c>
      <c r="K232">
        <v>7.4363518240829693E-3</v>
      </c>
      <c r="L232" t="s">
        <v>165</v>
      </c>
      <c r="N232" t="s">
        <v>200</v>
      </c>
      <c r="O232" t="s">
        <v>256</v>
      </c>
      <c r="P232">
        <v>2.5748601001031679E-3</v>
      </c>
      <c r="Q232" t="s">
        <v>165</v>
      </c>
    </row>
    <row r="233" spans="9:17" x14ac:dyDescent="0.45">
      <c r="I233" t="s">
        <v>175</v>
      </c>
      <c r="J233" t="s">
        <v>285</v>
      </c>
      <c r="K233">
        <v>5.3810147319770891E-3</v>
      </c>
      <c r="L233" t="s">
        <v>165</v>
      </c>
      <c r="N233" t="s">
        <v>200</v>
      </c>
      <c r="O233" t="s">
        <v>285</v>
      </c>
      <c r="P233">
        <v>2.5044705013063007E-3</v>
      </c>
      <c r="Q233" t="s">
        <v>165</v>
      </c>
    </row>
    <row r="234" spans="9:17" x14ac:dyDescent="0.45">
      <c r="I234" t="s">
        <v>175</v>
      </c>
      <c r="J234" t="s">
        <v>286</v>
      </c>
      <c r="K234">
        <v>3.1035738463254465E-3</v>
      </c>
      <c r="L234" t="s">
        <v>165</v>
      </c>
      <c r="N234" t="s">
        <v>200</v>
      </c>
      <c r="O234" t="s">
        <v>286</v>
      </c>
      <c r="P234">
        <v>1.457252629647228E-2</v>
      </c>
      <c r="Q234" t="s">
        <v>165</v>
      </c>
    </row>
    <row r="235" spans="9:17" x14ac:dyDescent="0.45">
      <c r="I235" t="s">
        <v>175</v>
      </c>
      <c r="J235" t="s">
        <v>257</v>
      </c>
      <c r="K235">
        <v>5.8593740871525938E-3</v>
      </c>
      <c r="L235" t="s">
        <v>165</v>
      </c>
      <c r="N235" t="s">
        <v>200</v>
      </c>
      <c r="O235" t="s">
        <v>257</v>
      </c>
      <c r="P235">
        <v>1.9259225146082748E-2</v>
      </c>
      <c r="Q235" t="s">
        <v>165</v>
      </c>
    </row>
    <row r="236" spans="9:17" x14ac:dyDescent="0.45">
      <c r="I236" t="s">
        <v>175</v>
      </c>
      <c r="J236" t="s">
        <v>258</v>
      </c>
      <c r="K236">
        <v>6.3917050027274772E-3</v>
      </c>
      <c r="L236" t="s">
        <v>165</v>
      </c>
      <c r="N236" t="s">
        <v>200</v>
      </c>
      <c r="O236" t="s">
        <v>258</v>
      </c>
      <c r="P236">
        <v>3.8015869659013147E-3</v>
      </c>
      <c r="Q236" t="s">
        <v>165</v>
      </c>
    </row>
    <row r="237" spans="9:17" x14ac:dyDescent="0.45">
      <c r="I237" t="s">
        <v>175</v>
      </c>
      <c r="J237" t="s">
        <v>259</v>
      </c>
      <c r="K237">
        <v>8.2698062414258006E-3</v>
      </c>
      <c r="L237" t="s">
        <v>165</v>
      </c>
      <c r="N237" t="s">
        <v>200</v>
      </c>
      <c r="O237" t="s">
        <v>259</v>
      </c>
      <c r="P237">
        <v>4.5937625136769945E-3</v>
      </c>
      <c r="Q237" t="s">
        <v>165</v>
      </c>
    </row>
    <row r="238" spans="9:17" x14ac:dyDescent="0.45">
      <c r="I238" t="s">
        <v>175</v>
      </c>
      <c r="J238" t="s">
        <v>260</v>
      </c>
      <c r="K238">
        <v>9.4006671724439963E-3</v>
      </c>
      <c r="L238" t="s">
        <v>165</v>
      </c>
      <c r="N238" t="s">
        <v>200</v>
      </c>
      <c r="O238" t="s">
        <v>260</v>
      </c>
      <c r="P238">
        <v>5.3168000237306078E-3</v>
      </c>
      <c r="Q238" t="s">
        <v>165</v>
      </c>
    </row>
    <row r="239" spans="9:17" x14ac:dyDescent="0.45">
      <c r="I239" t="s">
        <v>175</v>
      </c>
      <c r="J239" t="s">
        <v>261</v>
      </c>
      <c r="K239">
        <v>6.142551000140261E-2</v>
      </c>
      <c r="L239" t="s">
        <v>165</v>
      </c>
      <c r="N239" t="s">
        <v>200</v>
      </c>
      <c r="O239" t="s">
        <v>261</v>
      </c>
      <c r="P239">
        <v>3.3116857396058387E-2</v>
      </c>
      <c r="Q239" t="s">
        <v>165</v>
      </c>
    </row>
    <row r="240" spans="9:17" x14ac:dyDescent="0.45">
      <c r="I240" t="s">
        <v>175</v>
      </c>
      <c r="J240" t="s">
        <v>262</v>
      </c>
      <c r="K240">
        <v>8.0160190076002009E-3</v>
      </c>
      <c r="L240" t="s">
        <v>165</v>
      </c>
      <c r="N240" t="s">
        <v>200</v>
      </c>
      <c r="O240" t="s">
        <v>262</v>
      </c>
      <c r="P240">
        <v>4.3191572345864203E-3</v>
      </c>
      <c r="Q240" t="s">
        <v>165</v>
      </c>
    </row>
    <row r="241" spans="9:17" x14ac:dyDescent="0.45">
      <c r="I241" t="s">
        <v>175</v>
      </c>
      <c r="J241" t="s">
        <v>287</v>
      </c>
      <c r="K241">
        <v>6.0282764265491891E-3</v>
      </c>
      <c r="L241" t="s">
        <v>165</v>
      </c>
      <c r="N241" t="s">
        <v>200</v>
      </c>
      <c r="O241" t="s">
        <v>287</v>
      </c>
      <c r="P241">
        <v>3.3497994020071863E-3</v>
      </c>
      <c r="Q241" t="s">
        <v>165</v>
      </c>
    </row>
    <row r="242" spans="9:17" x14ac:dyDescent="0.45">
      <c r="I242" t="s">
        <v>175</v>
      </c>
      <c r="J242" t="s">
        <v>288</v>
      </c>
      <c r="K242">
        <v>3.9855100065175038E-3</v>
      </c>
      <c r="L242" t="s">
        <v>165</v>
      </c>
      <c r="N242" t="s">
        <v>200</v>
      </c>
      <c r="O242" t="s">
        <v>288</v>
      </c>
      <c r="P242">
        <v>1.1813581398480278E-2</v>
      </c>
      <c r="Q242" t="s">
        <v>165</v>
      </c>
    </row>
    <row r="243" spans="9:17" x14ac:dyDescent="0.45">
      <c r="I243" t="s">
        <v>175</v>
      </c>
      <c r="J243" t="s">
        <v>263</v>
      </c>
      <c r="K243">
        <v>8.9175869262746732E-3</v>
      </c>
      <c r="L243" t="s">
        <v>165</v>
      </c>
      <c r="N243" t="s">
        <v>200</v>
      </c>
      <c r="O243" t="s">
        <v>263</v>
      </c>
      <c r="P243">
        <v>2.9030607321205311E-3</v>
      </c>
      <c r="Q243" t="s">
        <v>165</v>
      </c>
    </row>
    <row r="244" spans="9:17" x14ac:dyDescent="0.45">
      <c r="I244" t="s">
        <v>175</v>
      </c>
      <c r="J244" t="s">
        <v>264</v>
      </c>
      <c r="K244">
        <v>8.1468116041932305E-3</v>
      </c>
      <c r="L244" t="s">
        <v>165</v>
      </c>
      <c r="N244" t="s">
        <v>200</v>
      </c>
      <c r="O244" t="s">
        <v>264</v>
      </c>
      <c r="P244">
        <v>5.1766396153181047E-4</v>
      </c>
      <c r="Q244" t="s">
        <v>165</v>
      </c>
    </row>
    <row r="245" spans="9:17" x14ac:dyDescent="0.45">
      <c r="I245" t="s">
        <v>175</v>
      </c>
      <c r="J245" t="s">
        <v>265</v>
      </c>
      <c r="K245">
        <v>1.014942742798498E-2</v>
      </c>
      <c r="L245" t="s">
        <v>165</v>
      </c>
      <c r="N245" t="s">
        <v>200</v>
      </c>
      <c r="O245" t="s">
        <v>265</v>
      </c>
      <c r="P245">
        <v>5.9500029695240802E-4</v>
      </c>
      <c r="Q245" t="s">
        <v>165</v>
      </c>
    </row>
    <row r="246" spans="9:17" x14ac:dyDescent="0.45">
      <c r="I246" t="s">
        <v>175</v>
      </c>
      <c r="J246" t="s">
        <v>266</v>
      </c>
      <c r="K246">
        <v>1.1314932459029974E-2</v>
      </c>
      <c r="L246" t="s">
        <v>165</v>
      </c>
      <c r="N246" t="s">
        <v>200</v>
      </c>
      <c r="O246" t="s">
        <v>266</v>
      </c>
      <c r="P246">
        <v>6.6717062331522932E-4</v>
      </c>
      <c r="Q246" t="s">
        <v>165</v>
      </c>
    </row>
    <row r="247" spans="9:17" x14ac:dyDescent="0.45">
      <c r="I247" t="s">
        <v>175</v>
      </c>
      <c r="J247" t="s">
        <v>267</v>
      </c>
      <c r="K247">
        <v>6.6657225454768584E-2</v>
      </c>
      <c r="L247" t="s">
        <v>165</v>
      </c>
      <c r="N247" t="s">
        <v>200</v>
      </c>
      <c r="O247" t="s">
        <v>267</v>
      </c>
      <c r="P247">
        <v>7.8102601801460772E-3</v>
      </c>
      <c r="Q247" t="s">
        <v>165</v>
      </c>
    </row>
    <row r="248" spans="9:17" x14ac:dyDescent="0.45">
      <c r="I248" t="s">
        <v>175</v>
      </c>
      <c r="J248" t="s">
        <v>268</v>
      </c>
      <c r="K248">
        <v>8.2552119237192523E-3</v>
      </c>
      <c r="L248" t="s">
        <v>165</v>
      </c>
      <c r="N248" t="s">
        <v>200</v>
      </c>
      <c r="O248" t="s">
        <v>268</v>
      </c>
      <c r="P248">
        <v>1.8367964919094957E-3</v>
      </c>
      <c r="Q248" t="s">
        <v>165</v>
      </c>
    </row>
    <row r="249" spans="9:17" x14ac:dyDescent="0.45">
      <c r="I249" t="s">
        <v>175</v>
      </c>
      <c r="J249" t="s">
        <v>289</v>
      </c>
      <c r="K249">
        <v>6.6901339375726758E-3</v>
      </c>
      <c r="L249" t="s">
        <v>165</v>
      </c>
      <c r="N249" t="s">
        <v>200</v>
      </c>
      <c r="O249" t="s">
        <v>289</v>
      </c>
      <c r="P249">
        <v>1.4527075446657369E-3</v>
      </c>
      <c r="Q249" t="s">
        <v>165</v>
      </c>
    </row>
    <row r="250" spans="9:17" x14ac:dyDescent="0.45">
      <c r="I250" t="s">
        <v>175</v>
      </c>
      <c r="J250" t="s">
        <v>290</v>
      </c>
      <c r="K250">
        <v>6.153732586990362E-3</v>
      </c>
      <c r="L250" t="s">
        <v>165</v>
      </c>
      <c r="N250" t="s">
        <v>200</v>
      </c>
      <c r="O250" t="s">
        <v>290</v>
      </c>
      <c r="P250">
        <v>4.4214923387408053E-3</v>
      </c>
      <c r="Q250" t="s">
        <v>165</v>
      </c>
    </row>
    <row r="251" spans="9:17" x14ac:dyDescent="0.45">
      <c r="I251" t="s">
        <v>175</v>
      </c>
      <c r="J251" t="s">
        <v>269</v>
      </c>
      <c r="K251">
        <v>8.8943347432837126E-3</v>
      </c>
      <c r="L251" t="s">
        <v>165</v>
      </c>
      <c r="N251" t="s">
        <v>200</v>
      </c>
      <c r="O251" t="s">
        <v>269</v>
      </c>
      <c r="P251">
        <v>5.0589405378382562E-3</v>
      </c>
      <c r="Q251" t="s">
        <v>165</v>
      </c>
    </row>
    <row r="252" spans="9:17" x14ac:dyDescent="0.45">
      <c r="I252" t="s">
        <v>175</v>
      </c>
      <c r="J252" t="s">
        <v>270</v>
      </c>
      <c r="K252">
        <v>8.4446346355147774E-3</v>
      </c>
      <c r="L252" t="s">
        <v>165</v>
      </c>
      <c r="N252" t="s">
        <v>200</v>
      </c>
      <c r="O252" t="s">
        <v>270</v>
      </c>
      <c r="P252">
        <v>6.5403277736332923E-4</v>
      </c>
      <c r="Q252" t="s">
        <v>165</v>
      </c>
    </row>
    <row r="253" spans="9:17" x14ac:dyDescent="0.45">
      <c r="I253" t="s">
        <v>175</v>
      </c>
      <c r="J253" t="s">
        <v>271</v>
      </c>
      <c r="K253">
        <v>1.0448727690835109E-2</v>
      </c>
      <c r="L253" t="s">
        <v>165</v>
      </c>
      <c r="N253" t="s">
        <v>200</v>
      </c>
      <c r="O253" t="s">
        <v>271</v>
      </c>
      <c r="P253">
        <v>9.4911378266952025E-4</v>
      </c>
      <c r="Q253" t="s">
        <v>165</v>
      </c>
    </row>
    <row r="254" spans="9:17" x14ac:dyDescent="0.45">
      <c r="I254" t="s">
        <v>175</v>
      </c>
      <c r="J254" t="s">
        <v>272</v>
      </c>
      <c r="K254">
        <v>1.1832129911720812E-2</v>
      </c>
      <c r="L254" t="s">
        <v>165</v>
      </c>
      <c r="N254" t="s">
        <v>200</v>
      </c>
      <c r="O254" t="s">
        <v>272</v>
      </c>
      <c r="P254">
        <v>1.221209879326963E-3</v>
      </c>
      <c r="Q254" t="s">
        <v>165</v>
      </c>
    </row>
    <row r="255" spans="9:17" x14ac:dyDescent="0.45">
      <c r="I255" t="s">
        <v>175</v>
      </c>
      <c r="J255" t="s">
        <v>273</v>
      </c>
      <c r="K255">
        <v>6.9774264318007234E-2</v>
      </c>
      <c r="L255" t="s">
        <v>165</v>
      </c>
      <c r="N255" t="s">
        <v>200</v>
      </c>
      <c r="O255" t="s">
        <v>273</v>
      </c>
      <c r="P255">
        <v>1.1782518538592232E-2</v>
      </c>
      <c r="Q255" t="s">
        <v>165</v>
      </c>
    </row>
    <row r="256" spans="9:17" x14ac:dyDescent="0.45">
      <c r="I256" t="s">
        <v>175</v>
      </c>
      <c r="J256" t="s">
        <v>274</v>
      </c>
      <c r="K256">
        <v>8.869871559043516E-3</v>
      </c>
      <c r="L256" t="s">
        <v>165</v>
      </c>
      <c r="N256" t="s">
        <v>200</v>
      </c>
      <c r="O256" t="s">
        <v>274</v>
      </c>
      <c r="P256">
        <v>2.2240245113577806E-3</v>
      </c>
      <c r="Q256" t="s">
        <v>165</v>
      </c>
    </row>
    <row r="257" spans="9:17" x14ac:dyDescent="0.45">
      <c r="I257" t="s">
        <v>175</v>
      </c>
      <c r="J257" t="s">
        <v>291</v>
      </c>
      <c r="K257">
        <v>6.9707052996984993E-3</v>
      </c>
      <c r="L257" t="s">
        <v>165</v>
      </c>
      <c r="N257" t="s">
        <v>200</v>
      </c>
      <c r="O257" t="s">
        <v>291</v>
      </c>
      <c r="P257">
        <v>1.9860616227985028E-3</v>
      </c>
      <c r="Q257" t="s">
        <v>165</v>
      </c>
    </row>
    <row r="258" spans="9:17" x14ac:dyDescent="0.45">
      <c r="I258" t="s">
        <v>175</v>
      </c>
      <c r="J258" t="s">
        <v>292</v>
      </c>
      <c r="K258">
        <v>6.593442223025576E-3</v>
      </c>
      <c r="L258" t="s">
        <v>165</v>
      </c>
      <c r="N258" t="s">
        <v>200</v>
      </c>
      <c r="O258" t="s">
        <v>292</v>
      </c>
      <c r="P258">
        <v>8.6841143064370421E-3</v>
      </c>
      <c r="Q258" t="s">
        <v>165</v>
      </c>
    </row>
    <row r="259" spans="9:17" x14ac:dyDescent="0.45">
      <c r="I259" t="s">
        <v>175</v>
      </c>
      <c r="J259" t="s">
        <v>301</v>
      </c>
      <c r="K259">
        <v>6.5256102851236229E-3</v>
      </c>
      <c r="L259" t="s">
        <v>165</v>
      </c>
      <c r="N259" t="s">
        <v>200</v>
      </c>
      <c r="O259" t="s">
        <v>301</v>
      </c>
      <c r="P259">
        <v>1.0817418926234008E-2</v>
      </c>
      <c r="Q259" t="s">
        <v>165</v>
      </c>
    </row>
    <row r="260" spans="9:17" x14ac:dyDescent="0.45">
      <c r="I260" t="s">
        <v>175</v>
      </c>
      <c r="J260" t="s">
        <v>302</v>
      </c>
      <c r="K260">
        <v>8.3282376695817568E-3</v>
      </c>
      <c r="L260" t="s">
        <v>165</v>
      </c>
      <c r="N260" t="s">
        <v>200</v>
      </c>
      <c r="O260" t="s">
        <v>302</v>
      </c>
      <c r="P260">
        <v>1.2814734633142233E-3</v>
      </c>
      <c r="Q260" t="s">
        <v>165</v>
      </c>
    </row>
    <row r="261" spans="9:17" x14ac:dyDescent="0.45">
      <c r="I261" t="s">
        <v>175</v>
      </c>
      <c r="J261" t="s">
        <v>303</v>
      </c>
      <c r="K261">
        <v>1.0471960950268614E-2</v>
      </c>
      <c r="L261" t="s">
        <v>165</v>
      </c>
      <c r="N261" t="s">
        <v>200</v>
      </c>
      <c r="O261" t="s">
        <v>303</v>
      </c>
      <c r="P261">
        <v>1.6257235571621928E-3</v>
      </c>
      <c r="Q261" t="s">
        <v>165</v>
      </c>
    </row>
    <row r="262" spans="9:17" x14ac:dyDescent="0.45">
      <c r="I262" t="s">
        <v>175</v>
      </c>
      <c r="J262" t="s">
        <v>304</v>
      </c>
      <c r="K262">
        <v>1.1779761573103901E-2</v>
      </c>
      <c r="L262" t="s">
        <v>165</v>
      </c>
      <c r="N262" t="s">
        <v>200</v>
      </c>
      <c r="O262" t="s">
        <v>304</v>
      </c>
      <c r="P262">
        <v>2.2714004978849371E-3</v>
      </c>
      <c r="Q262" t="s">
        <v>165</v>
      </c>
    </row>
    <row r="263" spans="9:17" x14ac:dyDescent="0.45">
      <c r="I263" t="s">
        <v>175</v>
      </c>
      <c r="J263" t="s">
        <v>305</v>
      </c>
      <c r="K263">
        <v>7.0123133358167805E-2</v>
      </c>
      <c r="L263" t="s">
        <v>165</v>
      </c>
      <c r="N263" t="s">
        <v>200</v>
      </c>
      <c r="O263" t="s">
        <v>305</v>
      </c>
      <c r="P263">
        <v>1.6779454645510908E-2</v>
      </c>
      <c r="Q263" t="s">
        <v>165</v>
      </c>
    </row>
    <row r="264" spans="9:17" x14ac:dyDescent="0.45">
      <c r="I264" t="s">
        <v>175</v>
      </c>
      <c r="J264" t="s">
        <v>306</v>
      </c>
      <c r="K264">
        <v>9.3029517600194938E-3</v>
      </c>
      <c r="L264" t="s">
        <v>165</v>
      </c>
      <c r="N264" t="s">
        <v>200</v>
      </c>
      <c r="O264" t="s">
        <v>306</v>
      </c>
      <c r="P264">
        <v>4.1732131413544267E-3</v>
      </c>
      <c r="Q264" t="s">
        <v>165</v>
      </c>
    </row>
    <row r="265" spans="9:17" x14ac:dyDescent="0.45">
      <c r="I265" t="s">
        <v>175</v>
      </c>
      <c r="J265" t="s">
        <v>307</v>
      </c>
      <c r="K265">
        <v>7.296100586995616E-3</v>
      </c>
      <c r="L265" t="s">
        <v>165</v>
      </c>
      <c r="N265" t="s">
        <v>200</v>
      </c>
      <c r="O265" t="s">
        <v>307</v>
      </c>
      <c r="P265">
        <v>3.5812367136552558E-3</v>
      </c>
      <c r="Q265" t="s">
        <v>165</v>
      </c>
    </row>
    <row r="266" spans="9:17" x14ac:dyDescent="0.45">
      <c r="I266" t="s">
        <v>175</v>
      </c>
      <c r="J266" t="s">
        <v>308</v>
      </c>
      <c r="K266">
        <v>4.3815772641141257E-3</v>
      </c>
      <c r="L266" t="s">
        <v>165</v>
      </c>
      <c r="N266" t="s">
        <v>200</v>
      </c>
      <c r="O266" t="s">
        <v>308</v>
      </c>
      <c r="P266">
        <v>1.2242697720489314E-2</v>
      </c>
      <c r="Q266" t="s">
        <v>165</v>
      </c>
    </row>
    <row r="267" spans="9:17" x14ac:dyDescent="0.45">
      <c r="I267" t="s">
        <v>175</v>
      </c>
      <c r="J267" t="s">
        <v>309</v>
      </c>
      <c r="K267">
        <v>3.0870769133106721E-3</v>
      </c>
      <c r="L267" t="s">
        <v>165</v>
      </c>
      <c r="N267" t="s">
        <v>200</v>
      </c>
      <c r="O267" t="s">
        <v>309</v>
      </c>
      <c r="P267">
        <v>1.2366820251196115E-2</v>
      </c>
      <c r="Q267" t="s">
        <v>165</v>
      </c>
    </row>
    <row r="268" spans="9:17" x14ac:dyDescent="0.45">
      <c r="I268" t="s">
        <v>175</v>
      </c>
      <c r="J268" t="s">
        <v>310</v>
      </c>
      <c r="K268">
        <v>5.1452448249263028E-3</v>
      </c>
      <c r="L268" t="s">
        <v>165</v>
      </c>
      <c r="N268" t="s">
        <v>200</v>
      </c>
      <c r="O268" t="s">
        <v>310</v>
      </c>
      <c r="P268">
        <v>1.6572507085585492E-3</v>
      </c>
      <c r="Q268" t="s">
        <v>165</v>
      </c>
    </row>
    <row r="269" spans="9:17" x14ac:dyDescent="0.45">
      <c r="I269" t="s">
        <v>175</v>
      </c>
      <c r="J269" t="s">
        <v>311</v>
      </c>
      <c r="K269">
        <v>7.2233363644876869E-3</v>
      </c>
      <c r="L269" t="s">
        <v>165</v>
      </c>
      <c r="N269" t="s">
        <v>200</v>
      </c>
      <c r="O269" t="s">
        <v>311</v>
      </c>
      <c r="P269">
        <v>1.659059174369461E-3</v>
      </c>
      <c r="Q269" t="s">
        <v>165</v>
      </c>
    </row>
    <row r="270" spans="9:17" x14ac:dyDescent="0.45">
      <c r="I270" t="s">
        <v>175</v>
      </c>
      <c r="J270" t="s">
        <v>312</v>
      </c>
      <c r="K270">
        <v>8.5832033771905455E-3</v>
      </c>
      <c r="L270" t="s">
        <v>165</v>
      </c>
      <c r="N270" t="s">
        <v>200</v>
      </c>
      <c r="O270" t="s">
        <v>312</v>
      </c>
      <c r="P270">
        <v>1.7001591544350411E-3</v>
      </c>
      <c r="Q270" t="s">
        <v>165</v>
      </c>
    </row>
    <row r="271" spans="9:17" x14ac:dyDescent="0.45">
      <c r="I271" t="s">
        <v>175</v>
      </c>
      <c r="J271" t="s">
        <v>313</v>
      </c>
      <c r="K271">
        <v>5.4168304136511358E-2</v>
      </c>
      <c r="L271" t="s">
        <v>165</v>
      </c>
      <c r="N271" t="s">
        <v>200</v>
      </c>
      <c r="O271" t="s">
        <v>313</v>
      </c>
      <c r="P271">
        <v>1.4862784633462973E-2</v>
      </c>
      <c r="Q271" t="s">
        <v>165</v>
      </c>
    </row>
    <row r="272" spans="9:17" x14ac:dyDescent="0.45">
      <c r="I272" t="s">
        <v>175</v>
      </c>
      <c r="J272" t="s">
        <v>314</v>
      </c>
      <c r="K272">
        <v>6.9110915233826483E-3</v>
      </c>
      <c r="L272" t="s">
        <v>165</v>
      </c>
      <c r="N272" t="s">
        <v>200</v>
      </c>
      <c r="O272" t="s">
        <v>314</v>
      </c>
      <c r="P272">
        <v>2.5614551953639453E-3</v>
      </c>
      <c r="Q272" t="s">
        <v>165</v>
      </c>
    </row>
    <row r="273" spans="9:17" x14ac:dyDescent="0.45">
      <c r="I273" t="s">
        <v>175</v>
      </c>
      <c r="J273" t="s">
        <v>315</v>
      </c>
      <c r="K273">
        <v>4.3958473708314866E-3</v>
      </c>
      <c r="L273" t="s">
        <v>165</v>
      </c>
      <c r="N273" t="s">
        <v>200</v>
      </c>
      <c r="O273" t="s">
        <v>315</v>
      </c>
      <c r="P273">
        <v>2.3862195948282936E-3</v>
      </c>
      <c r="Q273" t="s">
        <v>165</v>
      </c>
    </row>
    <row r="274" spans="9:17" x14ac:dyDescent="0.45">
      <c r="I274" t="s">
        <v>175</v>
      </c>
      <c r="J274" t="s">
        <v>316</v>
      </c>
      <c r="K274">
        <v>8.9155643932527467E-4</v>
      </c>
      <c r="L274" t="s">
        <v>165</v>
      </c>
      <c r="N274" t="s">
        <v>200</v>
      </c>
      <c r="O274" t="s">
        <v>316</v>
      </c>
      <c r="P274">
        <v>9.8716709698302811E-3</v>
      </c>
      <c r="Q274" t="s">
        <v>165</v>
      </c>
    </row>
    <row r="275" spans="9:17" x14ac:dyDescent="0.45">
      <c r="I275" t="s">
        <v>175</v>
      </c>
      <c r="J275" t="s">
        <v>317</v>
      </c>
      <c r="K275">
        <v>4.0770030530052606E-4</v>
      </c>
      <c r="L275" t="s">
        <v>165</v>
      </c>
      <c r="N275" t="s">
        <v>200</v>
      </c>
      <c r="O275" t="s">
        <v>317</v>
      </c>
      <c r="P275">
        <v>2.4088905441124211E-2</v>
      </c>
      <c r="Q275" t="s">
        <v>165</v>
      </c>
    </row>
    <row r="276" spans="9:17" x14ac:dyDescent="0.45">
      <c r="I276" t="s">
        <v>175</v>
      </c>
      <c r="J276" t="s">
        <v>318</v>
      </c>
      <c r="K276">
        <v>2.7933583246372122E-3</v>
      </c>
      <c r="L276" t="s">
        <v>165</v>
      </c>
      <c r="N276" t="s">
        <v>200</v>
      </c>
      <c r="O276" t="s">
        <v>318</v>
      </c>
      <c r="P276">
        <v>2.8105486327950524E-3</v>
      </c>
      <c r="Q276" t="s">
        <v>165</v>
      </c>
    </row>
    <row r="277" spans="9:17" x14ac:dyDescent="0.45">
      <c r="I277" t="s">
        <v>175</v>
      </c>
      <c r="J277" t="s">
        <v>319</v>
      </c>
      <c r="K277">
        <v>4.6507626199112665E-3</v>
      </c>
      <c r="L277" t="s">
        <v>165</v>
      </c>
      <c r="N277" t="s">
        <v>200</v>
      </c>
      <c r="O277" t="s">
        <v>319</v>
      </c>
      <c r="P277">
        <v>2.723876360606961E-3</v>
      </c>
      <c r="Q277" t="s">
        <v>165</v>
      </c>
    </row>
    <row r="278" spans="9:17" x14ac:dyDescent="0.45">
      <c r="I278" t="s">
        <v>175</v>
      </c>
      <c r="J278" t="s">
        <v>320</v>
      </c>
      <c r="K278">
        <v>6.0611339806567284E-3</v>
      </c>
      <c r="L278" t="s">
        <v>165</v>
      </c>
      <c r="N278" t="s">
        <v>200</v>
      </c>
      <c r="O278" t="s">
        <v>320</v>
      </c>
      <c r="P278">
        <v>3.0558755997386849E-3</v>
      </c>
      <c r="Q278" t="s">
        <v>165</v>
      </c>
    </row>
    <row r="279" spans="9:17" x14ac:dyDescent="0.45">
      <c r="I279" t="s">
        <v>175</v>
      </c>
      <c r="J279" t="s">
        <v>321</v>
      </c>
      <c r="K279">
        <v>3.8474646886179034E-2</v>
      </c>
      <c r="L279" t="s">
        <v>165</v>
      </c>
      <c r="N279" t="s">
        <v>200</v>
      </c>
      <c r="O279" t="s">
        <v>321</v>
      </c>
      <c r="P279">
        <v>1.8147476519660272E-2</v>
      </c>
      <c r="Q279" t="s">
        <v>165</v>
      </c>
    </row>
    <row r="280" spans="9:17" x14ac:dyDescent="0.45">
      <c r="I280" t="s">
        <v>175</v>
      </c>
      <c r="J280" t="s">
        <v>322</v>
      </c>
      <c r="K280">
        <v>3.6075415172353684E-3</v>
      </c>
      <c r="L280" t="s">
        <v>165</v>
      </c>
      <c r="N280" t="s">
        <v>200</v>
      </c>
      <c r="O280" t="s">
        <v>322</v>
      </c>
      <c r="P280">
        <v>2.736972508562354E-3</v>
      </c>
      <c r="Q280" t="s">
        <v>165</v>
      </c>
    </row>
    <row r="281" spans="9:17" x14ac:dyDescent="0.45">
      <c r="I281" t="s">
        <v>175</v>
      </c>
      <c r="J281" t="s">
        <v>323</v>
      </c>
      <c r="K281">
        <v>7.1979803056441884E-4</v>
      </c>
      <c r="L281" t="s">
        <v>165</v>
      </c>
      <c r="N281" t="s">
        <v>200</v>
      </c>
      <c r="O281" t="s">
        <v>323</v>
      </c>
      <c r="P281">
        <v>2.8789908660365707E-3</v>
      </c>
      <c r="Q281" t="s">
        <v>165</v>
      </c>
    </row>
    <row r="282" spans="9:17" x14ac:dyDescent="0.45">
      <c r="I282" t="s">
        <v>175</v>
      </c>
      <c r="J282" t="s">
        <v>324</v>
      </c>
      <c r="K282">
        <v>0</v>
      </c>
      <c r="L282" t="s">
        <v>165</v>
      </c>
      <c r="N282" t="s">
        <v>200</v>
      </c>
      <c r="O282" t="s">
        <v>324</v>
      </c>
      <c r="P282">
        <v>2.0907439793609251E-2</v>
      </c>
      <c r="Q282" t="s">
        <v>165</v>
      </c>
    </row>
    <row r="283" spans="9:17" x14ac:dyDescent="0.45">
      <c r="I283" t="s">
        <v>175</v>
      </c>
      <c r="J283" t="s">
        <v>325</v>
      </c>
      <c r="K283">
        <v>0</v>
      </c>
      <c r="L283" t="s">
        <v>165</v>
      </c>
      <c r="N283" t="s">
        <v>200</v>
      </c>
      <c r="O283" t="s">
        <v>325</v>
      </c>
      <c r="P283">
        <v>5.1227732942757349E-2</v>
      </c>
      <c r="Q283" t="s">
        <v>165</v>
      </c>
    </row>
    <row r="284" spans="9:17" x14ac:dyDescent="0.45">
      <c r="I284" t="s">
        <v>175</v>
      </c>
      <c r="J284" t="s">
        <v>326</v>
      </c>
      <c r="K284">
        <v>1.1843991080690698E-3</v>
      </c>
      <c r="L284" t="s">
        <v>165</v>
      </c>
      <c r="N284" t="s">
        <v>200</v>
      </c>
      <c r="O284" t="s">
        <v>326</v>
      </c>
      <c r="P284">
        <v>7.163393674146E-3</v>
      </c>
      <c r="Q284" t="s">
        <v>165</v>
      </c>
    </row>
    <row r="285" spans="9:17" x14ac:dyDescent="0.45">
      <c r="I285" t="s">
        <v>175</v>
      </c>
      <c r="J285" t="s">
        <v>327</v>
      </c>
      <c r="K285">
        <v>3.4367646237337237E-3</v>
      </c>
      <c r="L285" t="s">
        <v>165</v>
      </c>
      <c r="N285" t="s">
        <v>200</v>
      </c>
      <c r="O285" t="s">
        <v>327</v>
      </c>
      <c r="P285">
        <v>7.2041708904433564E-3</v>
      </c>
      <c r="Q285" t="s">
        <v>165</v>
      </c>
    </row>
    <row r="286" spans="9:17" x14ac:dyDescent="0.45">
      <c r="I286" t="s">
        <v>175</v>
      </c>
      <c r="J286" t="s">
        <v>328</v>
      </c>
      <c r="K286">
        <v>5.0014557038323857E-3</v>
      </c>
      <c r="L286" t="s">
        <v>165</v>
      </c>
      <c r="N286" t="s">
        <v>200</v>
      </c>
      <c r="O286" t="s">
        <v>328</v>
      </c>
      <c r="P286">
        <v>7.391755853460958E-3</v>
      </c>
      <c r="Q286" t="s">
        <v>165</v>
      </c>
    </row>
    <row r="287" spans="9:17" x14ac:dyDescent="0.45">
      <c r="I287" t="s">
        <v>175</v>
      </c>
      <c r="J287" t="s">
        <v>329</v>
      </c>
      <c r="K287">
        <v>3.1740010994988493E-2</v>
      </c>
      <c r="L287" t="s">
        <v>165</v>
      </c>
      <c r="N287" t="s">
        <v>200</v>
      </c>
      <c r="O287" t="s">
        <v>329</v>
      </c>
      <c r="P287">
        <v>5.2879890756358537E-2</v>
      </c>
      <c r="Q287" t="s">
        <v>165</v>
      </c>
    </row>
    <row r="288" spans="9:17" x14ac:dyDescent="0.45">
      <c r="I288" t="s">
        <v>175</v>
      </c>
      <c r="J288" t="s">
        <v>330</v>
      </c>
      <c r="K288">
        <v>2.3754870235387906E-3</v>
      </c>
      <c r="L288" t="s">
        <v>165</v>
      </c>
      <c r="N288" t="s">
        <v>200</v>
      </c>
      <c r="O288" t="s">
        <v>330</v>
      </c>
      <c r="P288">
        <v>9.5702903711131649E-3</v>
      </c>
      <c r="Q288" t="s">
        <v>165</v>
      </c>
    </row>
    <row r="289" spans="9:17" x14ac:dyDescent="0.45">
      <c r="I289" t="s">
        <v>175</v>
      </c>
      <c r="J289" t="s">
        <v>331</v>
      </c>
      <c r="K289">
        <v>0</v>
      </c>
      <c r="L289" t="s">
        <v>165</v>
      </c>
      <c r="N289" t="s">
        <v>200</v>
      </c>
      <c r="O289" t="s">
        <v>331</v>
      </c>
      <c r="P289">
        <v>9.263717769860921E-3</v>
      </c>
      <c r="Q289" t="s">
        <v>165</v>
      </c>
    </row>
    <row r="290" spans="9:17" x14ac:dyDescent="0.45">
      <c r="I290" t="s">
        <v>175</v>
      </c>
      <c r="J290" t="s">
        <v>332</v>
      </c>
      <c r="K290">
        <v>0</v>
      </c>
      <c r="L290" t="s">
        <v>165</v>
      </c>
      <c r="N290" t="s">
        <v>200</v>
      </c>
      <c r="O290" t="s">
        <v>332</v>
      </c>
      <c r="P290">
        <v>4.8344951597837506E-2</v>
      </c>
      <c r="Q290" t="s">
        <v>165</v>
      </c>
    </row>
    <row r="291" spans="9:17" x14ac:dyDescent="0.45">
      <c r="I291" t="s">
        <v>175</v>
      </c>
      <c r="J291" t="s">
        <v>333</v>
      </c>
      <c r="K291">
        <v>0</v>
      </c>
      <c r="L291" t="s">
        <v>165</v>
      </c>
      <c r="N291" t="s">
        <v>200</v>
      </c>
      <c r="O291" t="s">
        <v>333</v>
      </c>
      <c r="P291">
        <v>3.8393422087897797E-2</v>
      </c>
      <c r="Q291" t="s">
        <v>165</v>
      </c>
    </row>
    <row r="292" spans="9:17" x14ac:dyDescent="0.45">
      <c r="I292" t="s">
        <v>175</v>
      </c>
      <c r="J292" t="s">
        <v>334</v>
      </c>
      <c r="K292">
        <v>0</v>
      </c>
      <c r="L292" t="s">
        <v>165</v>
      </c>
      <c r="N292" t="s">
        <v>200</v>
      </c>
      <c r="O292" t="s">
        <v>334</v>
      </c>
      <c r="P292">
        <v>5.2359342284717782E-3</v>
      </c>
      <c r="Q292" t="s">
        <v>165</v>
      </c>
    </row>
    <row r="293" spans="9:17" x14ac:dyDescent="0.45">
      <c r="I293" t="s">
        <v>175</v>
      </c>
      <c r="J293" t="s">
        <v>335</v>
      </c>
      <c r="K293">
        <v>3.0443442536546E-3</v>
      </c>
      <c r="L293" t="s">
        <v>165</v>
      </c>
      <c r="N293" t="s">
        <v>200</v>
      </c>
      <c r="O293" t="s">
        <v>335</v>
      </c>
      <c r="P293">
        <v>5.1734630127816521E-3</v>
      </c>
      <c r="Q293" t="s">
        <v>165</v>
      </c>
    </row>
    <row r="294" spans="9:17" x14ac:dyDescent="0.45">
      <c r="I294" t="s">
        <v>175</v>
      </c>
      <c r="J294" t="s">
        <v>336</v>
      </c>
      <c r="K294">
        <v>5.026926490738319E-3</v>
      </c>
      <c r="L294" t="s">
        <v>165</v>
      </c>
      <c r="N294" t="s">
        <v>200</v>
      </c>
      <c r="O294" t="s">
        <v>336</v>
      </c>
      <c r="P294">
        <v>4.9396209321370278E-3</v>
      </c>
      <c r="Q294" t="s">
        <v>165</v>
      </c>
    </row>
    <row r="295" spans="9:17" x14ac:dyDescent="0.45">
      <c r="I295" t="s">
        <v>175</v>
      </c>
      <c r="J295" t="s">
        <v>337</v>
      </c>
      <c r="K295">
        <v>3.4787661106292549E-2</v>
      </c>
      <c r="L295" t="s">
        <v>165</v>
      </c>
      <c r="N295" t="s">
        <v>200</v>
      </c>
      <c r="O295" t="s">
        <v>337</v>
      </c>
      <c r="P295">
        <v>2.671152612350226E-2</v>
      </c>
      <c r="Q295" t="s">
        <v>165</v>
      </c>
    </row>
    <row r="296" spans="9:17" x14ac:dyDescent="0.45">
      <c r="I296" t="s">
        <v>175</v>
      </c>
      <c r="J296" t="s">
        <v>338</v>
      </c>
      <c r="K296">
        <v>1.1891666636746491E-3</v>
      </c>
      <c r="L296" t="s">
        <v>165</v>
      </c>
      <c r="N296" t="s">
        <v>200</v>
      </c>
      <c r="O296" t="s">
        <v>338</v>
      </c>
      <c r="P296">
        <v>4.5722790425129856E-3</v>
      </c>
      <c r="Q296" t="s">
        <v>165</v>
      </c>
    </row>
    <row r="297" spans="9:17" x14ac:dyDescent="0.45">
      <c r="I297" t="s">
        <v>175</v>
      </c>
      <c r="J297" t="s">
        <v>339</v>
      </c>
      <c r="K297">
        <v>0</v>
      </c>
      <c r="L297" t="s">
        <v>165</v>
      </c>
      <c r="N297" t="s">
        <v>200</v>
      </c>
      <c r="O297" t="s">
        <v>339</v>
      </c>
      <c r="P297">
        <v>4.5037861806323685E-3</v>
      </c>
      <c r="Q297" t="s">
        <v>165</v>
      </c>
    </row>
    <row r="298" spans="9:17" x14ac:dyDescent="0.45">
      <c r="I298" t="s">
        <v>175</v>
      </c>
      <c r="J298" t="s">
        <v>340</v>
      </c>
      <c r="K298">
        <v>0</v>
      </c>
      <c r="L298" t="s">
        <v>165</v>
      </c>
      <c r="N298" t="s">
        <v>200</v>
      </c>
      <c r="O298" t="s">
        <v>340</v>
      </c>
      <c r="P298">
        <v>2.5574843779226464E-2</v>
      </c>
      <c r="Q298" t="s">
        <v>165</v>
      </c>
    </row>
    <row r="299" spans="9:17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</row>
    <row r="300" spans="9:17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</row>
    <row r="301" spans="9:17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</row>
    <row r="302" spans="9:17" x14ac:dyDescent="0.45">
      <c r="I302" t="s">
        <v>176</v>
      </c>
      <c r="J302" t="s">
        <v>235</v>
      </c>
      <c r="K302">
        <v>4.9564982763172331E-3</v>
      </c>
      <c r="L302" t="s">
        <v>165</v>
      </c>
      <c r="N302" t="s">
        <v>201</v>
      </c>
      <c r="O302" t="s">
        <v>235</v>
      </c>
      <c r="P302">
        <v>6.1547390187109809E-3</v>
      </c>
      <c r="Q302" t="s">
        <v>165</v>
      </c>
    </row>
    <row r="303" spans="9:17" x14ac:dyDescent="0.45">
      <c r="I303" t="s">
        <v>176</v>
      </c>
      <c r="J303" t="s">
        <v>236</v>
      </c>
      <c r="K303">
        <v>3.9259705928528725E-2</v>
      </c>
      <c r="L303" t="s">
        <v>165</v>
      </c>
      <c r="N303" t="s">
        <v>201</v>
      </c>
      <c r="O303" t="s">
        <v>236</v>
      </c>
      <c r="P303">
        <v>3.2424843711563275E-2</v>
      </c>
      <c r="Q303" t="s">
        <v>165</v>
      </c>
    </row>
    <row r="304" spans="9:17" x14ac:dyDescent="0.45">
      <c r="I304" t="s">
        <v>176</v>
      </c>
      <c r="J304" t="s">
        <v>237</v>
      </c>
      <c r="K304">
        <v>2.8013040530238281E-3</v>
      </c>
      <c r="L304" t="s">
        <v>165</v>
      </c>
      <c r="N304" t="s">
        <v>201</v>
      </c>
      <c r="O304" t="s">
        <v>237</v>
      </c>
      <c r="P304">
        <v>5.765953271956367E-3</v>
      </c>
      <c r="Q304" t="s">
        <v>165</v>
      </c>
    </row>
    <row r="305" spans="9:17" x14ac:dyDescent="0.45">
      <c r="I305" t="s">
        <v>176</v>
      </c>
      <c r="J305" t="s">
        <v>279</v>
      </c>
      <c r="K305">
        <v>0</v>
      </c>
      <c r="L305" t="s">
        <v>165</v>
      </c>
      <c r="N305" t="s">
        <v>201</v>
      </c>
      <c r="O305" t="s">
        <v>279</v>
      </c>
      <c r="P305">
        <v>5.5915538299434612E-3</v>
      </c>
      <c r="Q305" t="s">
        <v>165</v>
      </c>
    </row>
    <row r="306" spans="9:17" x14ac:dyDescent="0.45">
      <c r="I306" t="s">
        <v>176</v>
      </c>
      <c r="J306" t="s">
        <v>280</v>
      </c>
      <c r="K306">
        <v>0</v>
      </c>
      <c r="L306" t="s">
        <v>165</v>
      </c>
      <c r="N306" t="s">
        <v>201</v>
      </c>
      <c r="O306" t="s">
        <v>280</v>
      </c>
      <c r="P306">
        <v>3.3387657758246023E-2</v>
      </c>
      <c r="Q306" t="s">
        <v>165</v>
      </c>
    </row>
    <row r="307" spans="9:17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</row>
    <row r="308" spans="9:17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</row>
    <row r="309" spans="9:17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</row>
    <row r="310" spans="9:17" x14ac:dyDescent="0.45">
      <c r="I310" t="s">
        <v>176</v>
      </c>
      <c r="J310" t="s">
        <v>238</v>
      </c>
      <c r="K310">
        <v>7.1605836621064529E-3</v>
      </c>
      <c r="L310" t="s">
        <v>165</v>
      </c>
      <c r="N310" t="s">
        <v>201</v>
      </c>
      <c r="O310" t="s">
        <v>238</v>
      </c>
      <c r="P310">
        <v>3.1436764160916193E-3</v>
      </c>
      <c r="Q310" t="s">
        <v>165</v>
      </c>
    </row>
    <row r="311" spans="9:17" x14ac:dyDescent="0.45">
      <c r="I311" t="s">
        <v>176</v>
      </c>
      <c r="J311" t="s">
        <v>239</v>
      </c>
      <c r="K311">
        <v>4.8572244662343861E-2</v>
      </c>
      <c r="L311" t="s">
        <v>165</v>
      </c>
      <c r="N311" t="s">
        <v>201</v>
      </c>
      <c r="O311" t="s">
        <v>239</v>
      </c>
      <c r="P311">
        <v>1.8932360088652605E-2</v>
      </c>
      <c r="Q311" t="s">
        <v>165</v>
      </c>
    </row>
    <row r="312" spans="9:17" x14ac:dyDescent="0.45">
      <c r="I312" t="s">
        <v>176</v>
      </c>
      <c r="J312" t="s">
        <v>240</v>
      </c>
      <c r="K312">
        <v>4.7481995322337317E-3</v>
      </c>
      <c r="L312" t="s">
        <v>165</v>
      </c>
      <c r="N312" t="s">
        <v>201</v>
      </c>
      <c r="O312" t="s">
        <v>240</v>
      </c>
      <c r="P312">
        <v>3.8551204723193001E-3</v>
      </c>
      <c r="Q312" t="s">
        <v>165</v>
      </c>
    </row>
    <row r="313" spans="9:17" x14ac:dyDescent="0.45">
      <c r="I313" t="s">
        <v>176</v>
      </c>
      <c r="J313" t="s">
        <v>281</v>
      </c>
      <c r="K313">
        <v>1.8346100605340498E-3</v>
      </c>
      <c r="L313" t="s">
        <v>165</v>
      </c>
      <c r="N313" t="s">
        <v>201</v>
      </c>
      <c r="O313" t="s">
        <v>281</v>
      </c>
      <c r="P313">
        <v>4.1165602454226423E-3</v>
      </c>
      <c r="Q313" t="s">
        <v>165</v>
      </c>
    </row>
    <row r="314" spans="9:17" x14ac:dyDescent="0.45">
      <c r="I314" t="s">
        <v>176</v>
      </c>
      <c r="J314" t="s">
        <v>282</v>
      </c>
      <c r="K314">
        <v>0</v>
      </c>
      <c r="L314" t="s">
        <v>165</v>
      </c>
      <c r="N314" t="s">
        <v>201</v>
      </c>
      <c r="O314" t="s">
        <v>282</v>
      </c>
      <c r="P314">
        <v>2.4079088666561863E-2</v>
      </c>
      <c r="Q314" t="s">
        <v>165</v>
      </c>
    </row>
    <row r="315" spans="9:17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</row>
    <row r="316" spans="9:17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</row>
    <row r="317" spans="9:17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</row>
    <row r="318" spans="9:17" x14ac:dyDescent="0.45">
      <c r="I318" t="s">
        <v>176</v>
      </c>
      <c r="J318" t="s">
        <v>241</v>
      </c>
      <c r="K318">
        <v>1.0231171671651062E-2</v>
      </c>
      <c r="L318" t="s">
        <v>165</v>
      </c>
      <c r="N318" t="s">
        <v>201</v>
      </c>
      <c r="O318" t="s">
        <v>241</v>
      </c>
      <c r="P318">
        <v>4.8059938788399962E-3</v>
      </c>
      <c r="Q318" t="s">
        <v>165</v>
      </c>
    </row>
    <row r="319" spans="9:17" x14ac:dyDescent="0.45">
      <c r="I319" t="s">
        <v>176</v>
      </c>
      <c r="J319" t="s">
        <v>242</v>
      </c>
      <c r="K319">
        <v>6.050661662850737E-2</v>
      </c>
      <c r="L319" t="s">
        <v>165</v>
      </c>
      <c r="N319" t="s">
        <v>201</v>
      </c>
      <c r="O319" t="s">
        <v>242</v>
      </c>
      <c r="P319">
        <v>3.205658330933122E-2</v>
      </c>
      <c r="Q319" t="s">
        <v>165</v>
      </c>
    </row>
    <row r="320" spans="9:17" x14ac:dyDescent="0.45">
      <c r="I320" t="s">
        <v>176</v>
      </c>
      <c r="J320" t="s">
        <v>243</v>
      </c>
      <c r="K320">
        <v>6.1543975174210303E-3</v>
      </c>
      <c r="L320" t="s">
        <v>165</v>
      </c>
      <c r="N320" t="s">
        <v>201</v>
      </c>
      <c r="O320" t="s">
        <v>243</v>
      </c>
      <c r="P320">
        <v>4.6786237742543965E-3</v>
      </c>
      <c r="Q320" t="s">
        <v>165</v>
      </c>
    </row>
    <row r="321" spans="9:17" x14ac:dyDescent="0.45">
      <c r="I321" t="s">
        <v>176</v>
      </c>
      <c r="J321" t="s">
        <v>283</v>
      </c>
      <c r="K321">
        <v>3.6245044085758769E-3</v>
      </c>
      <c r="L321" t="s">
        <v>165</v>
      </c>
      <c r="N321" t="s">
        <v>201</v>
      </c>
      <c r="O321" t="s">
        <v>283</v>
      </c>
      <c r="P321">
        <v>4.8267281665421652E-3</v>
      </c>
      <c r="Q321" t="s">
        <v>165</v>
      </c>
    </row>
    <row r="322" spans="9:17" x14ac:dyDescent="0.45">
      <c r="I322" t="s">
        <v>176</v>
      </c>
      <c r="J322" t="s">
        <v>284</v>
      </c>
      <c r="K322">
        <v>1.4820837187393257E-4</v>
      </c>
      <c r="L322" t="s">
        <v>165</v>
      </c>
      <c r="N322" t="s">
        <v>201</v>
      </c>
      <c r="O322" t="s">
        <v>284</v>
      </c>
      <c r="P322">
        <v>2.839440910299143E-2</v>
      </c>
      <c r="Q322" t="s">
        <v>165</v>
      </c>
    </row>
    <row r="323" spans="9:17" x14ac:dyDescent="0.45">
      <c r="I323" t="s">
        <v>176</v>
      </c>
      <c r="J323" t="s">
        <v>251</v>
      </c>
      <c r="K323">
        <v>3.8682215293437024E-3</v>
      </c>
      <c r="L323" t="s">
        <v>165</v>
      </c>
      <c r="N323" t="s">
        <v>201</v>
      </c>
      <c r="O323" t="s">
        <v>251</v>
      </c>
      <c r="P323">
        <v>1.0717262700728349E-2</v>
      </c>
      <c r="Q323" t="s">
        <v>165</v>
      </c>
    </row>
    <row r="324" spans="9:17" x14ac:dyDescent="0.45">
      <c r="I324" t="s">
        <v>176</v>
      </c>
      <c r="J324" t="s">
        <v>252</v>
      </c>
      <c r="K324">
        <v>5.6518374791553428E-3</v>
      </c>
      <c r="L324" t="s">
        <v>165</v>
      </c>
      <c r="N324" t="s">
        <v>201</v>
      </c>
      <c r="O324" t="s">
        <v>252</v>
      </c>
      <c r="P324">
        <v>1.1761380401172196E-3</v>
      </c>
      <c r="Q324" t="s">
        <v>165</v>
      </c>
    </row>
    <row r="325" spans="9:17" x14ac:dyDescent="0.45">
      <c r="I325" t="s">
        <v>176</v>
      </c>
      <c r="J325" t="s">
        <v>253</v>
      </c>
      <c r="K325">
        <v>8.3384387833077417E-3</v>
      </c>
      <c r="L325" t="s">
        <v>165</v>
      </c>
      <c r="N325" t="s">
        <v>201</v>
      </c>
      <c r="O325" t="s">
        <v>253</v>
      </c>
      <c r="P325">
        <v>1.0895970788464919E-3</v>
      </c>
      <c r="Q325" t="s">
        <v>165</v>
      </c>
    </row>
    <row r="326" spans="9:17" x14ac:dyDescent="0.45">
      <c r="I326" t="s">
        <v>176</v>
      </c>
      <c r="J326" t="s">
        <v>254</v>
      </c>
      <c r="K326">
        <v>1.0435728063721117E-2</v>
      </c>
      <c r="L326" t="s">
        <v>165</v>
      </c>
      <c r="N326" t="s">
        <v>201</v>
      </c>
      <c r="O326" t="s">
        <v>254</v>
      </c>
      <c r="P326">
        <v>1.3675901653182033E-3</v>
      </c>
      <c r="Q326" t="s">
        <v>165</v>
      </c>
    </row>
    <row r="327" spans="9:17" x14ac:dyDescent="0.45">
      <c r="I327" t="s">
        <v>176</v>
      </c>
      <c r="J327" t="s">
        <v>255</v>
      </c>
      <c r="K327">
        <v>6.2044533425980174E-2</v>
      </c>
      <c r="L327" t="s">
        <v>165</v>
      </c>
      <c r="N327" t="s">
        <v>201</v>
      </c>
      <c r="O327" t="s">
        <v>255</v>
      </c>
      <c r="P327">
        <v>1.3602933834020045E-2</v>
      </c>
      <c r="Q327" t="s">
        <v>165</v>
      </c>
    </row>
    <row r="328" spans="9:17" x14ac:dyDescent="0.45">
      <c r="I328" t="s">
        <v>176</v>
      </c>
      <c r="J328" t="s">
        <v>256</v>
      </c>
      <c r="K328">
        <v>7.3204949346753548E-3</v>
      </c>
      <c r="L328" t="s">
        <v>165</v>
      </c>
      <c r="N328" t="s">
        <v>201</v>
      </c>
      <c r="O328" t="s">
        <v>256</v>
      </c>
      <c r="P328">
        <v>2.0192894287001874E-3</v>
      </c>
      <c r="Q328" t="s">
        <v>165</v>
      </c>
    </row>
    <row r="329" spans="9:17" x14ac:dyDescent="0.45">
      <c r="I329" t="s">
        <v>176</v>
      </c>
      <c r="J329" t="s">
        <v>285</v>
      </c>
      <c r="K329">
        <v>5.4772690624694574E-3</v>
      </c>
      <c r="L329" t="s">
        <v>165</v>
      </c>
      <c r="N329" t="s">
        <v>201</v>
      </c>
      <c r="O329" t="s">
        <v>285</v>
      </c>
      <c r="P329">
        <v>1.6180820026265588E-3</v>
      </c>
      <c r="Q329" t="s">
        <v>165</v>
      </c>
    </row>
    <row r="330" spans="9:17" x14ac:dyDescent="0.45">
      <c r="I330" t="s">
        <v>176</v>
      </c>
      <c r="J330" t="s">
        <v>286</v>
      </c>
      <c r="K330">
        <v>2.8838007274242647E-3</v>
      </c>
      <c r="L330" t="s">
        <v>165</v>
      </c>
      <c r="N330" t="s">
        <v>201</v>
      </c>
      <c r="O330" t="s">
        <v>286</v>
      </c>
      <c r="P330">
        <v>9.1872051618429196E-3</v>
      </c>
      <c r="Q330" t="s">
        <v>165</v>
      </c>
    </row>
    <row r="331" spans="9:17" x14ac:dyDescent="0.45">
      <c r="I331" t="s">
        <v>176</v>
      </c>
      <c r="J331" t="s">
        <v>257</v>
      </c>
      <c r="K331">
        <v>4.9467890194394154E-3</v>
      </c>
      <c r="L331" t="s">
        <v>165</v>
      </c>
      <c r="N331" t="s">
        <v>201</v>
      </c>
      <c r="O331" t="s">
        <v>257</v>
      </c>
      <c r="P331">
        <v>1.7706402137746095E-2</v>
      </c>
      <c r="Q331" t="s">
        <v>165</v>
      </c>
    </row>
    <row r="332" spans="9:17" x14ac:dyDescent="0.45">
      <c r="I332" t="s">
        <v>176</v>
      </c>
      <c r="J332" t="s">
        <v>258</v>
      </c>
      <c r="K332">
        <v>6.1516217416732527E-3</v>
      </c>
      <c r="L332" t="s">
        <v>165</v>
      </c>
      <c r="N332" t="s">
        <v>201</v>
      </c>
      <c r="O332" t="s">
        <v>258</v>
      </c>
      <c r="P332">
        <v>2.3885417691511886E-3</v>
      </c>
      <c r="Q332" t="s">
        <v>165</v>
      </c>
    </row>
    <row r="333" spans="9:17" x14ac:dyDescent="0.45">
      <c r="I333" t="s">
        <v>176</v>
      </c>
      <c r="J333" t="s">
        <v>259</v>
      </c>
      <c r="K333">
        <v>8.4232513301389436E-3</v>
      </c>
      <c r="L333" t="s">
        <v>165</v>
      </c>
      <c r="N333" t="s">
        <v>201</v>
      </c>
      <c r="O333" t="s">
        <v>259</v>
      </c>
      <c r="P333">
        <v>3.1078936098049531E-3</v>
      </c>
      <c r="Q333" t="s">
        <v>165</v>
      </c>
    </row>
    <row r="334" spans="9:17" x14ac:dyDescent="0.45">
      <c r="I334" t="s">
        <v>176</v>
      </c>
      <c r="J334" t="s">
        <v>260</v>
      </c>
      <c r="K334">
        <v>9.8265646673852489E-3</v>
      </c>
      <c r="L334" t="s">
        <v>165</v>
      </c>
      <c r="N334" t="s">
        <v>201</v>
      </c>
      <c r="O334" t="s">
        <v>260</v>
      </c>
      <c r="P334">
        <v>4.0352013656744208E-3</v>
      </c>
      <c r="Q334" t="s">
        <v>165</v>
      </c>
    </row>
    <row r="335" spans="9:17" x14ac:dyDescent="0.45">
      <c r="I335" t="s">
        <v>176</v>
      </c>
      <c r="J335" t="s">
        <v>261</v>
      </c>
      <c r="K335">
        <v>5.6965266851710675E-2</v>
      </c>
      <c r="L335" t="s">
        <v>165</v>
      </c>
      <c r="N335" t="s">
        <v>201</v>
      </c>
      <c r="O335" t="s">
        <v>261</v>
      </c>
      <c r="P335">
        <v>3.1255387490934025E-2</v>
      </c>
      <c r="Q335" t="s">
        <v>165</v>
      </c>
    </row>
    <row r="336" spans="9:17" x14ac:dyDescent="0.45">
      <c r="I336" t="s">
        <v>176</v>
      </c>
      <c r="J336" t="s">
        <v>262</v>
      </c>
      <c r="K336">
        <v>6.2903167065509842E-3</v>
      </c>
      <c r="L336" t="s">
        <v>165</v>
      </c>
      <c r="N336" t="s">
        <v>201</v>
      </c>
      <c r="O336" t="s">
        <v>262</v>
      </c>
      <c r="P336">
        <v>4.546253731298089E-3</v>
      </c>
      <c r="Q336" t="s">
        <v>165</v>
      </c>
    </row>
    <row r="337" spans="9:17" x14ac:dyDescent="0.45">
      <c r="I337" t="s">
        <v>176</v>
      </c>
      <c r="J337" t="s">
        <v>287</v>
      </c>
      <c r="K337">
        <v>4.650142352512235E-3</v>
      </c>
      <c r="L337" t="s">
        <v>165</v>
      </c>
      <c r="N337" t="s">
        <v>201</v>
      </c>
      <c r="O337" t="s">
        <v>287</v>
      </c>
      <c r="P337">
        <v>3.6206031217764093E-3</v>
      </c>
      <c r="Q337" t="s">
        <v>165</v>
      </c>
    </row>
    <row r="338" spans="9:17" x14ac:dyDescent="0.45">
      <c r="I338" t="s">
        <v>176</v>
      </c>
      <c r="J338" t="s">
        <v>288</v>
      </c>
      <c r="K338">
        <v>3.5923805190471222E-3</v>
      </c>
      <c r="L338" t="s">
        <v>165</v>
      </c>
      <c r="N338" t="s">
        <v>201</v>
      </c>
      <c r="O338" t="s">
        <v>288</v>
      </c>
      <c r="P338">
        <v>1.9506335061267747E-2</v>
      </c>
      <c r="Q338" t="s">
        <v>165</v>
      </c>
    </row>
    <row r="339" spans="9:17" x14ac:dyDescent="0.45">
      <c r="I339" t="s">
        <v>176</v>
      </c>
      <c r="J339" t="s">
        <v>263</v>
      </c>
      <c r="K339">
        <v>6.3958086296951808E-3</v>
      </c>
      <c r="L339" t="s">
        <v>165</v>
      </c>
      <c r="N339" t="s">
        <v>201</v>
      </c>
      <c r="O339" t="s">
        <v>263</v>
      </c>
      <c r="P339">
        <v>1.6513342604234694E-2</v>
      </c>
      <c r="Q339" t="s">
        <v>165</v>
      </c>
    </row>
    <row r="340" spans="9:17" x14ac:dyDescent="0.45">
      <c r="I340" t="s">
        <v>176</v>
      </c>
      <c r="J340" t="s">
        <v>264</v>
      </c>
      <c r="K340">
        <v>7.1561115087600772E-3</v>
      </c>
      <c r="L340" t="s">
        <v>165</v>
      </c>
      <c r="N340" t="s">
        <v>201</v>
      </c>
      <c r="O340" t="s">
        <v>264</v>
      </c>
      <c r="P340">
        <v>2.4340023729228525E-3</v>
      </c>
      <c r="Q340" t="s">
        <v>165</v>
      </c>
    </row>
    <row r="341" spans="9:17" x14ac:dyDescent="0.45">
      <c r="I341" t="s">
        <v>176</v>
      </c>
      <c r="J341" t="s">
        <v>265</v>
      </c>
      <c r="K341">
        <v>9.2388277348971013E-3</v>
      </c>
      <c r="L341" t="s">
        <v>165</v>
      </c>
      <c r="N341" t="s">
        <v>201</v>
      </c>
      <c r="O341" t="s">
        <v>265</v>
      </c>
      <c r="P341">
        <v>2.8066286415720427E-3</v>
      </c>
      <c r="Q341" t="s">
        <v>165</v>
      </c>
    </row>
    <row r="342" spans="9:17" x14ac:dyDescent="0.45">
      <c r="I342" t="s">
        <v>176</v>
      </c>
      <c r="J342" t="s">
        <v>266</v>
      </c>
      <c r="K342">
        <v>1.0279309237972063E-2</v>
      </c>
      <c r="L342" t="s">
        <v>165</v>
      </c>
      <c r="N342" t="s">
        <v>201</v>
      </c>
      <c r="O342" t="s">
        <v>266</v>
      </c>
      <c r="P342">
        <v>3.4336065314073704E-3</v>
      </c>
      <c r="Q342" t="s">
        <v>165</v>
      </c>
    </row>
    <row r="343" spans="9:17" x14ac:dyDescent="0.45">
      <c r="I343" t="s">
        <v>176</v>
      </c>
      <c r="J343" t="s">
        <v>267</v>
      </c>
      <c r="K343">
        <v>5.8116311054234163E-2</v>
      </c>
      <c r="L343" t="s">
        <v>165</v>
      </c>
      <c r="N343" t="s">
        <v>201</v>
      </c>
      <c r="O343" t="s">
        <v>267</v>
      </c>
      <c r="P343">
        <v>2.9192246543778798E-2</v>
      </c>
      <c r="Q343" t="s">
        <v>165</v>
      </c>
    </row>
    <row r="344" spans="9:17" x14ac:dyDescent="0.45">
      <c r="I344" t="s">
        <v>176</v>
      </c>
      <c r="J344" t="s">
        <v>268</v>
      </c>
      <c r="K344">
        <v>6.4255272349495619E-3</v>
      </c>
      <c r="L344" t="s">
        <v>165</v>
      </c>
      <c r="N344" t="s">
        <v>201</v>
      </c>
      <c r="O344" t="s">
        <v>268</v>
      </c>
      <c r="P344">
        <v>4.7447409086783148E-3</v>
      </c>
      <c r="Q344" t="s">
        <v>165</v>
      </c>
    </row>
    <row r="345" spans="9:17" x14ac:dyDescent="0.45">
      <c r="I345" t="s">
        <v>176</v>
      </c>
      <c r="J345" t="s">
        <v>289</v>
      </c>
      <c r="K345">
        <v>5.1058498427843839E-3</v>
      </c>
      <c r="L345" t="s">
        <v>165</v>
      </c>
      <c r="N345" t="s">
        <v>201</v>
      </c>
      <c r="O345" t="s">
        <v>289</v>
      </c>
      <c r="P345">
        <v>4.0008615168792405E-3</v>
      </c>
      <c r="Q345" t="s">
        <v>165</v>
      </c>
    </row>
    <row r="346" spans="9:17" x14ac:dyDescent="0.45">
      <c r="I346" t="s">
        <v>176</v>
      </c>
      <c r="J346" t="s">
        <v>290</v>
      </c>
      <c r="K346">
        <v>5.2020401595830549E-3</v>
      </c>
      <c r="L346" t="s">
        <v>165</v>
      </c>
      <c r="N346" t="s">
        <v>201</v>
      </c>
      <c r="O346" t="s">
        <v>290</v>
      </c>
      <c r="P346">
        <v>1.7563891976704358E-2</v>
      </c>
      <c r="Q346" t="s">
        <v>165</v>
      </c>
    </row>
    <row r="347" spans="9:17" x14ac:dyDescent="0.45">
      <c r="I347" t="s">
        <v>176</v>
      </c>
      <c r="J347" t="s">
        <v>269</v>
      </c>
      <c r="K347">
        <v>7.6212553303634176E-3</v>
      </c>
      <c r="L347" t="s">
        <v>165</v>
      </c>
      <c r="N347" t="s">
        <v>201</v>
      </c>
      <c r="O347" t="s">
        <v>269</v>
      </c>
      <c r="P347">
        <v>3.4334022478088792E-3</v>
      </c>
      <c r="Q347" t="s">
        <v>165</v>
      </c>
    </row>
    <row r="348" spans="9:17" x14ac:dyDescent="0.45">
      <c r="I348" t="s">
        <v>176</v>
      </c>
      <c r="J348" t="s">
        <v>270</v>
      </c>
      <c r="K348">
        <v>8.3149637111261422E-3</v>
      </c>
      <c r="L348" t="s">
        <v>165</v>
      </c>
      <c r="N348" t="s">
        <v>201</v>
      </c>
      <c r="O348" t="s">
        <v>270</v>
      </c>
      <c r="P348">
        <v>3.1224696685561561E-4</v>
      </c>
      <c r="Q348" t="s">
        <v>165</v>
      </c>
    </row>
    <row r="349" spans="9:17" x14ac:dyDescent="0.45">
      <c r="I349" t="s">
        <v>176</v>
      </c>
      <c r="J349" t="s">
        <v>271</v>
      </c>
      <c r="K349">
        <v>1.0884935321028539E-2</v>
      </c>
      <c r="L349" t="s">
        <v>165</v>
      </c>
      <c r="N349" t="s">
        <v>201</v>
      </c>
      <c r="O349" t="s">
        <v>271</v>
      </c>
      <c r="P349">
        <v>6.0849566358465231E-4</v>
      </c>
      <c r="Q349" t="s">
        <v>165</v>
      </c>
    </row>
    <row r="350" spans="9:17" x14ac:dyDescent="0.45">
      <c r="I350" t="s">
        <v>176</v>
      </c>
      <c r="J350" t="s">
        <v>272</v>
      </c>
      <c r="K350">
        <v>1.1772883523463821E-2</v>
      </c>
      <c r="L350" t="s">
        <v>165</v>
      </c>
      <c r="N350" t="s">
        <v>201</v>
      </c>
      <c r="O350" t="s">
        <v>272</v>
      </c>
      <c r="P350">
        <v>1.0812889473630518E-3</v>
      </c>
      <c r="Q350" t="s">
        <v>165</v>
      </c>
    </row>
    <row r="351" spans="9:17" x14ac:dyDescent="0.45">
      <c r="I351" t="s">
        <v>176</v>
      </c>
      <c r="J351" t="s">
        <v>273</v>
      </c>
      <c r="K351">
        <v>6.1174615989167347E-2</v>
      </c>
      <c r="L351" t="s">
        <v>165</v>
      </c>
      <c r="N351" t="s">
        <v>201</v>
      </c>
      <c r="O351" t="s">
        <v>273</v>
      </c>
      <c r="P351">
        <v>1.4536913314115961E-2</v>
      </c>
      <c r="Q351" t="s">
        <v>165</v>
      </c>
    </row>
    <row r="352" spans="9:17" x14ac:dyDescent="0.45">
      <c r="I352" t="s">
        <v>176</v>
      </c>
      <c r="J352" t="s">
        <v>274</v>
      </c>
      <c r="K352">
        <v>6.5351716809506711E-3</v>
      </c>
      <c r="L352" t="s">
        <v>165</v>
      </c>
      <c r="N352" t="s">
        <v>201</v>
      </c>
      <c r="O352" t="s">
        <v>274</v>
      </c>
      <c r="P352">
        <v>2.4131878744544488E-3</v>
      </c>
      <c r="Q352" t="s">
        <v>165</v>
      </c>
    </row>
    <row r="353" spans="9:17" x14ac:dyDescent="0.45">
      <c r="I353" t="s">
        <v>176</v>
      </c>
      <c r="J353" t="s">
        <v>291</v>
      </c>
      <c r="K353">
        <v>5.1173459382551929E-3</v>
      </c>
      <c r="L353" t="s">
        <v>165</v>
      </c>
      <c r="N353" t="s">
        <v>201</v>
      </c>
      <c r="O353" t="s">
        <v>291</v>
      </c>
      <c r="P353">
        <v>1.4988120540729282E-3</v>
      </c>
      <c r="Q353" t="s">
        <v>165</v>
      </c>
    </row>
    <row r="354" spans="9:17" x14ac:dyDescent="0.45">
      <c r="I354" t="s">
        <v>176</v>
      </c>
      <c r="J354" t="s">
        <v>292</v>
      </c>
      <c r="K354">
        <v>6.1571620171233781E-3</v>
      </c>
      <c r="L354" t="s">
        <v>165</v>
      </c>
      <c r="N354" t="s">
        <v>201</v>
      </c>
      <c r="O354" t="s">
        <v>292</v>
      </c>
      <c r="P354">
        <v>5.6855704822480471E-3</v>
      </c>
      <c r="Q354" t="s">
        <v>165</v>
      </c>
    </row>
    <row r="355" spans="9:17" x14ac:dyDescent="0.45">
      <c r="I355" t="s">
        <v>176</v>
      </c>
      <c r="J355" t="s">
        <v>301</v>
      </c>
      <c r="K355">
        <v>5.6168255496921718E-3</v>
      </c>
      <c r="L355" t="s">
        <v>165</v>
      </c>
      <c r="N355" t="s">
        <v>201</v>
      </c>
      <c r="O355" t="s">
        <v>301</v>
      </c>
      <c r="P355">
        <v>8.8649097945815176E-3</v>
      </c>
      <c r="Q355" t="s">
        <v>165</v>
      </c>
    </row>
    <row r="356" spans="9:17" x14ac:dyDescent="0.45">
      <c r="I356" t="s">
        <v>176</v>
      </c>
      <c r="J356" t="s">
        <v>302</v>
      </c>
      <c r="K356">
        <v>6.3998563212064336E-3</v>
      </c>
      <c r="L356" t="s">
        <v>165</v>
      </c>
      <c r="N356" t="s">
        <v>201</v>
      </c>
      <c r="O356" t="s">
        <v>302</v>
      </c>
      <c r="P356">
        <v>1.3043636382219213E-3</v>
      </c>
      <c r="Q356" t="s">
        <v>165</v>
      </c>
    </row>
    <row r="357" spans="9:17" x14ac:dyDescent="0.45">
      <c r="I357" t="s">
        <v>176</v>
      </c>
      <c r="J357" t="s">
        <v>303</v>
      </c>
      <c r="K357">
        <v>9.0898991556562017E-3</v>
      </c>
      <c r="L357" t="s">
        <v>165</v>
      </c>
      <c r="N357" t="s">
        <v>201</v>
      </c>
      <c r="O357" t="s">
        <v>303</v>
      </c>
      <c r="P357">
        <v>1.535046930929583E-3</v>
      </c>
      <c r="Q357" t="s">
        <v>165</v>
      </c>
    </row>
    <row r="358" spans="9:17" x14ac:dyDescent="0.45">
      <c r="I358" t="s">
        <v>176</v>
      </c>
      <c r="J358" t="s">
        <v>304</v>
      </c>
      <c r="K358">
        <v>1.0567184857133436E-2</v>
      </c>
      <c r="L358" t="s">
        <v>165</v>
      </c>
      <c r="N358" t="s">
        <v>201</v>
      </c>
      <c r="O358" t="s">
        <v>304</v>
      </c>
      <c r="P358">
        <v>2.0987919855369767E-3</v>
      </c>
      <c r="Q358" t="s">
        <v>165</v>
      </c>
    </row>
    <row r="359" spans="9:17" x14ac:dyDescent="0.45">
      <c r="I359" t="s">
        <v>176</v>
      </c>
      <c r="J359" t="s">
        <v>305</v>
      </c>
      <c r="K359">
        <v>6.118618200856496E-2</v>
      </c>
      <c r="L359" t="s">
        <v>165</v>
      </c>
      <c r="N359" t="s">
        <v>201</v>
      </c>
      <c r="O359" t="s">
        <v>305</v>
      </c>
      <c r="P359">
        <v>2.0223653072528571E-2</v>
      </c>
      <c r="Q359" t="s">
        <v>165</v>
      </c>
    </row>
    <row r="360" spans="9:17" x14ac:dyDescent="0.45">
      <c r="I360" t="s">
        <v>176</v>
      </c>
      <c r="J360" t="s">
        <v>306</v>
      </c>
      <c r="K360">
        <v>7.3441193939038068E-3</v>
      </c>
      <c r="L360" t="s">
        <v>165</v>
      </c>
      <c r="N360" t="s">
        <v>201</v>
      </c>
      <c r="O360" t="s">
        <v>306</v>
      </c>
      <c r="P360">
        <v>3.0021644945636685E-3</v>
      </c>
      <c r="Q360" t="s">
        <v>165</v>
      </c>
    </row>
    <row r="361" spans="9:17" x14ac:dyDescent="0.45">
      <c r="I361" t="s">
        <v>176</v>
      </c>
      <c r="J361" t="s">
        <v>307</v>
      </c>
      <c r="K361">
        <v>5.5509199267238483E-3</v>
      </c>
      <c r="L361" t="s">
        <v>165</v>
      </c>
      <c r="N361" t="s">
        <v>201</v>
      </c>
      <c r="O361" t="s">
        <v>307</v>
      </c>
      <c r="P361">
        <v>1.9319496547972573E-3</v>
      </c>
      <c r="Q361" t="s">
        <v>165</v>
      </c>
    </row>
    <row r="362" spans="9:17" x14ac:dyDescent="0.45">
      <c r="I362" t="s">
        <v>176</v>
      </c>
      <c r="J362" t="s">
        <v>308</v>
      </c>
      <c r="K362">
        <v>4.0018771163968046E-3</v>
      </c>
      <c r="L362" t="s">
        <v>165</v>
      </c>
      <c r="N362" t="s">
        <v>201</v>
      </c>
      <c r="O362" t="s">
        <v>308</v>
      </c>
      <c r="P362">
        <v>8.2552113070413907E-3</v>
      </c>
      <c r="Q362" t="s">
        <v>165</v>
      </c>
    </row>
    <row r="363" spans="9:17" x14ac:dyDescent="0.45">
      <c r="I363" t="s">
        <v>176</v>
      </c>
      <c r="J363" t="s">
        <v>309</v>
      </c>
      <c r="K363">
        <v>2.3094412118156316E-3</v>
      </c>
      <c r="L363" t="s">
        <v>165</v>
      </c>
      <c r="N363" t="s">
        <v>201</v>
      </c>
      <c r="O363" t="s">
        <v>309</v>
      </c>
      <c r="P363">
        <v>1.1257107679551471E-2</v>
      </c>
      <c r="Q363" t="s">
        <v>165</v>
      </c>
    </row>
    <row r="364" spans="9:17" x14ac:dyDescent="0.45">
      <c r="I364" t="s">
        <v>176</v>
      </c>
      <c r="J364" t="s">
        <v>310</v>
      </c>
      <c r="K364">
        <v>4.699359540589333E-3</v>
      </c>
      <c r="L364" t="s">
        <v>165</v>
      </c>
      <c r="N364" t="s">
        <v>201</v>
      </c>
      <c r="O364" t="s">
        <v>310</v>
      </c>
      <c r="P364">
        <v>1.1630587669135255E-3</v>
      </c>
      <c r="Q364" t="s">
        <v>165</v>
      </c>
    </row>
    <row r="365" spans="9:17" x14ac:dyDescent="0.45">
      <c r="I365" t="s">
        <v>176</v>
      </c>
      <c r="J365" t="s">
        <v>311</v>
      </c>
      <c r="K365">
        <v>7.5036869015522485E-3</v>
      </c>
      <c r="L365" t="s">
        <v>165</v>
      </c>
      <c r="N365" t="s">
        <v>201</v>
      </c>
      <c r="O365" t="s">
        <v>311</v>
      </c>
      <c r="P365">
        <v>1.1715423483890466E-3</v>
      </c>
      <c r="Q365" t="s">
        <v>165</v>
      </c>
    </row>
    <row r="366" spans="9:17" x14ac:dyDescent="0.45">
      <c r="I366" t="s">
        <v>176</v>
      </c>
      <c r="J366" t="s">
        <v>312</v>
      </c>
      <c r="K366">
        <v>9.1501069577180853E-3</v>
      </c>
      <c r="L366" t="s">
        <v>165</v>
      </c>
      <c r="N366" t="s">
        <v>201</v>
      </c>
      <c r="O366" t="s">
        <v>312</v>
      </c>
      <c r="P366">
        <v>1.0087265784861302E-3</v>
      </c>
      <c r="Q366" t="s">
        <v>165</v>
      </c>
    </row>
    <row r="367" spans="9:17" x14ac:dyDescent="0.45">
      <c r="I367" t="s">
        <v>176</v>
      </c>
      <c r="J367" t="s">
        <v>313</v>
      </c>
      <c r="K367">
        <v>5.3827950641260683E-2</v>
      </c>
      <c r="L367" t="s">
        <v>165</v>
      </c>
      <c r="N367" t="s">
        <v>201</v>
      </c>
      <c r="O367" t="s">
        <v>313</v>
      </c>
      <c r="P367">
        <v>7.943688935443222E-3</v>
      </c>
      <c r="Q367" t="s">
        <v>165</v>
      </c>
    </row>
    <row r="368" spans="9:17" x14ac:dyDescent="0.45">
      <c r="I368" t="s">
        <v>176</v>
      </c>
      <c r="J368" t="s">
        <v>314</v>
      </c>
      <c r="K368">
        <v>6.227565605072807E-3</v>
      </c>
      <c r="L368" t="s">
        <v>165</v>
      </c>
      <c r="N368" t="s">
        <v>201</v>
      </c>
      <c r="O368" t="s">
        <v>314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315</v>
      </c>
      <c r="K369">
        <v>4.0319402966469296E-3</v>
      </c>
      <c r="L369" t="s">
        <v>165</v>
      </c>
      <c r="N369" t="s">
        <v>201</v>
      </c>
      <c r="O369" t="s">
        <v>315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316</v>
      </c>
      <c r="K370">
        <v>8.5794819981879083E-4</v>
      </c>
      <c r="L370" t="s">
        <v>165</v>
      </c>
      <c r="N370" t="s">
        <v>201</v>
      </c>
      <c r="O370" t="s">
        <v>316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317</v>
      </c>
      <c r="K371">
        <v>9.55151164250395E-5</v>
      </c>
      <c r="L371" t="s">
        <v>165</v>
      </c>
      <c r="N371" t="s">
        <v>201</v>
      </c>
      <c r="O371" t="s">
        <v>317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318</v>
      </c>
      <c r="K372">
        <v>2.0924739623033907E-3</v>
      </c>
      <c r="L372" t="s">
        <v>165</v>
      </c>
      <c r="N372" t="s">
        <v>201</v>
      </c>
      <c r="O372" t="s">
        <v>318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319</v>
      </c>
      <c r="K373">
        <v>3.9621753072267571E-3</v>
      </c>
      <c r="L373" t="s">
        <v>165</v>
      </c>
      <c r="N373" t="s">
        <v>201</v>
      </c>
      <c r="O373" t="s">
        <v>319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320</v>
      </c>
      <c r="K374">
        <v>6.1533692045387042E-3</v>
      </c>
      <c r="L374" t="s">
        <v>165</v>
      </c>
      <c r="N374" t="s">
        <v>201</v>
      </c>
      <c r="O374" t="s">
        <v>320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321</v>
      </c>
      <c r="K375">
        <v>4.340830067808122E-2</v>
      </c>
      <c r="L375" t="s">
        <v>165</v>
      </c>
      <c r="N375" t="s">
        <v>201</v>
      </c>
      <c r="O375" t="s">
        <v>321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322</v>
      </c>
      <c r="K376">
        <v>4.1493400269520522E-3</v>
      </c>
      <c r="L376" t="s">
        <v>165</v>
      </c>
      <c r="N376" t="s">
        <v>201</v>
      </c>
      <c r="O376" t="s">
        <v>322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323</v>
      </c>
      <c r="K377">
        <v>5.5441469751994375E-4</v>
      </c>
      <c r="L377" t="s">
        <v>165</v>
      </c>
      <c r="N377" t="s">
        <v>201</v>
      </c>
      <c r="O377" t="s">
        <v>323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324</v>
      </c>
      <c r="K378">
        <v>0</v>
      </c>
      <c r="L378" t="s">
        <v>165</v>
      </c>
      <c r="N378" t="s">
        <v>201</v>
      </c>
      <c r="O378" t="s">
        <v>324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325</v>
      </c>
      <c r="K379">
        <v>0</v>
      </c>
      <c r="L379" t="s">
        <v>165</v>
      </c>
      <c r="N379" t="s">
        <v>201</v>
      </c>
      <c r="O379" t="s">
        <v>325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326</v>
      </c>
      <c r="K380">
        <v>7.1082075451001222E-4</v>
      </c>
      <c r="L380" t="s">
        <v>165</v>
      </c>
      <c r="N380" t="s">
        <v>201</v>
      </c>
      <c r="O380" t="s">
        <v>326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327</v>
      </c>
      <c r="K381">
        <v>3.2449888278268282E-3</v>
      </c>
      <c r="L381" t="s">
        <v>165</v>
      </c>
      <c r="N381" t="s">
        <v>201</v>
      </c>
      <c r="O381" t="s">
        <v>327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328</v>
      </c>
      <c r="K382">
        <v>5.0619407317960361E-3</v>
      </c>
      <c r="L382" t="s">
        <v>165</v>
      </c>
      <c r="N382" t="s">
        <v>201</v>
      </c>
      <c r="O382" t="s">
        <v>328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329</v>
      </c>
      <c r="K383">
        <v>3.5795709843479857E-2</v>
      </c>
      <c r="L383" t="s">
        <v>165</v>
      </c>
      <c r="N383" t="s">
        <v>201</v>
      </c>
      <c r="O383" t="s">
        <v>329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330</v>
      </c>
      <c r="K384">
        <v>1.34256689058394E-3</v>
      </c>
      <c r="L384" t="s">
        <v>165</v>
      </c>
      <c r="N384" t="s">
        <v>201</v>
      </c>
      <c r="O384" t="s">
        <v>330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331</v>
      </c>
      <c r="K385">
        <v>0</v>
      </c>
      <c r="L385" t="s">
        <v>165</v>
      </c>
      <c r="N385" t="s">
        <v>201</v>
      </c>
      <c r="O385" t="s">
        <v>331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332</v>
      </c>
      <c r="K386">
        <v>0</v>
      </c>
      <c r="L386" t="s">
        <v>165</v>
      </c>
      <c r="N386" t="s">
        <v>201</v>
      </c>
      <c r="O386" t="s">
        <v>332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333</v>
      </c>
      <c r="K387">
        <v>0</v>
      </c>
      <c r="L387" t="s">
        <v>165</v>
      </c>
      <c r="N387" t="s">
        <v>201</v>
      </c>
      <c r="O387" t="s">
        <v>333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334</v>
      </c>
      <c r="K388">
        <v>0</v>
      </c>
      <c r="L388" t="s">
        <v>165</v>
      </c>
      <c r="N388" t="s">
        <v>201</v>
      </c>
      <c r="O388" t="s">
        <v>334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335</v>
      </c>
      <c r="K389">
        <v>3.7614416565417831E-3</v>
      </c>
      <c r="L389" t="s">
        <v>165</v>
      </c>
      <c r="N389" t="s">
        <v>201</v>
      </c>
      <c r="O389" t="s">
        <v>335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336</v>
      </c>
      <c r="K390">
        <v>6.185193674336161E-3</v>
      </c>
      <c r="L390" t="s">
        <v>165</v>
      </c>
      <c r="N390" t="s">
        <v>201</v>
      </c>
      <c r="O390" t="s">
        <v>336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337</v>
      </c>
      <c r="K391">
        <v>4.1400287595622053E-2</v>
      </c>
      <c r="L391" t="s">
        <v>165</v>
      </c>
      <c r="N391" t="s">
        <v>201</v>
      </c>
      <c r="O391" t="s">
        <v>337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338</v>
      </c>
      <c r="K392">
        <v>1.0240238786619814E-4</v>
      </c>
      <c r="L392" t="s">
        <v>165</v>
      </c>
      <c r="N392" t="s">
        <v>201</v>
      </c>
      <c r="O392" t="s">
        <v>338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339</v>
      </c>
      <c r="K393">
        <v>0</v>
      </c>
      <c r="L393" t="s">
        <v>165</v>
      </c>
      <c r="N393" t="s">
        <v>201</v>
      </c>
      <c r="O393" t="s">
        <v>339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340</v>
      </c>
      <c r="K394">
        <v>0</v>
      </c>
      <c r="L394" t="s">
        <v>165</v>
      </c>
      <c r="N394" t="s">
        <v>201</v>
      </c>
      <c r="O394" t="s">
        <v>340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235</v>
      </c>
      <c r="K398">
        <v>5.217648779129504E-3</v>
      </c>
      <c r="L398" t="s">
        <v>165</v>
      </c>
      <c r="N398" t="s">
        <v>202</v>
      </c>
      <c r="O398" t="s">
        <v>235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236</v>
      </c>
      <c r="K399">
        <v>3.8107281015649565E-2</v>
      </c>
      <c r="L399" t="s">
        <v>165</v>
      </c>
      <c r="N399" t="s">
        <v>202</v>
      </c>
      <c r="O399" t="s">
        <v>236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237</v>
      </c>
      <c r="K400">
        <v>3.2272127213466223E-3</v>
      </c>
      <c r="L400" t="s">
        <v>165</v>
      </c>
      <c r="N400" t="s">
        <v>202</v>
      </c>
      <c r="O400" t="s">
        <v>237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279</v>
      </c>
      <c r="K401">
        <v>0</v>
      </c>
      <c r="L401" t="s">
        <v>165</v>
      </c>
      <c r="N401" t="s">
        <v>202</v>
      </c>
      <c r="O401" t="s">
        <v>279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280</v>
      </c>
      <c r="K402">
        <v>0</v>
      </c>
      <c r="L402" t="s">
        <v>165</v>
      </c>
      <c r="N402" t="s">
        <v>202</v>
      </c>
      <c r="O402" t="s">
        <v>280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238</v>
      </c>
      <c r="K406">
        <v>7.6118031950944392E-3</v>
      </c>
      <c r="L406" t="s">
        <v>165</v>
      </c>
      <c r="N406" t="s">
        <v>202</v>
      </c>
      <c r="O406" t="s">
        <v>238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239</v>
      </c>
      <c r="K407">
        <v>4.7276847679248772E-2</v>
      </c>
      <c r="L407" t="s">
        <v>165</v>
      </c>
      <c r="N407" t="s">
        <v>202</v>
      </c>
      <c r="O407" t="s">
        <v>239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240</v>
      </c>
      <c r="K408">
        <v>4.9223258050524136E-3</v>
      </c>
      <c r="L408" t="s">
        <v>165</v>
      </c>
      <c r="N408" t="s">
        <v>202</v>
      </c>
      <c r="O408" t="s">
        <v>240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281</v>
      </c>
      <c r="K409">
        <v>2.1313255703081465E-3</v>
      </c>
      <c r="L409" t="s">
        <v>165</v>
      </c>
      <c r="N409" t="s">
        <v>202</v>
      </c>
      <c r="O409" t="s">
        <v>281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282</v>
      </c>
      <c r="K410">
        <v>0</v>
      </c>
      <c r="L410" t="s">
        <v>165</v>
      </c>
      <c r="N410" t="s">
        <v>202</v>
      </c>
      <c r="O410" t="s">
        <v>282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241</v>
      </c>
      <c r="K414">
        <v>8.7924995311289798E-3</v>
      </c>
      <c r="L414" t="s">
        <v>165</v>
      </c>
      <c r="N414" t="s">
        <v>202</v>
      </c>
      <c r="O414" t="s">
        <v>241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242</v>
      </c>
      <c r="K415">
        <v>4.8430011933089247E-2</v>
      </c>
      <c r="L415" t="s">
        <v>165</v>
      </c>
      <c r="N415" t="s">
        <v>202</v>
      </c>
      <c r="O415" t="s">
        <v>242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243</v>
      </c>
      <c r="K416">
        <v>5.2073300318704078E-3</v>
      </c>
      <c r="L416" t="s">
        <v>165</v>
      </c>
      <c r="N416" t="s">
        <v>202</v>
      </c>
      <c r="O416" t="s">
        <v>243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283</v>
      </c>
      <c r="K417">
        <v>3.4437947280681761E-3</v>
      </c>
      <c r="L417" t="s">
        <v>165</v>
      </c>
      <c r="N417" t="s">
        <v>202</v>
      </c>
      <c r="O417" t="s">
        <v>283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284</v>
      </c>
      <c r="K418">
        <v>3.333264242856402E-4</v>
      </c>
      <c r="L418" t="s">
        <v>165</v>
      </c>
      <c r="N418" t="s">
        <v>202</v>
      </c>
      <c r="O418" t="s">
        <v>284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251</v>
      </c>
      <c r="K419">
        <v>3.3505835630719652E-3</v>
      </c>
      <c r="L419" t="s">
        <v>165</v>
      </c>
      <c r="N419" t="s">
        <v>202</v>
      </c>
      <c r="O419" t="s">
        <v>251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252</v>
      </c>
      <c r="K420">
        <v>5.1729608299567317E-3</v>
      </c>
      <c r="L420" t="s">
        <v>165</v>
      </c>
      <c r="N420" t="s">
        <v>202</v>
      </c>
      <c r="O420" t="s">
        <v>252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253</v>
      </c>
      <c r="K421">
        <v>6.9875482355066685E-3</v>
      </c>
      <c r="L421" t="s">
        <v>165</v>
      </c>
      <c r="N421" t="s">
        <v>202</v>
      </c>
      <c r="O421" t="s">
        <v>253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254</v>
      </c>
      <c r="K422">
        <v>8.2514995822048475E-3</v>
      </c>
      <c r="L422" t="s">
        <v>165</v>
      </c>
      <c r="N422" t="s">
        <v>202</v>
      </c>
      <c r="O422" t="s">
        <v>254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255</v>
      </c>
      <c r="K423">
        <v>4.9182309666220697E-2</v>
      </c>
      <c r="L423" t="s">
        <v>165</v>
      </c>
      <c r="N423" t="s">
        <v>202</v>
      </c>
      <c r="O423" t="s">
        <v>255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256</v>
      </c>
      <c r="K424">
        <v>5.44641473081628E-3</v>
      </c>
      <c r="L424" t="s">
        <v>165</v>
      </c>
      <c r="N424" t="s">
        <v>202</v>
      </c>
      <c r="O424" t="s">
        <v>256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285</v>
      </c>
      <c r="K425">
        <v>4.18255328911843E-3</v>
      </c>
      <c r="L425" t="s">
        <v>165</v>
      </c>
      <c r="N425" t="s">
        <v>202</v>
      </c>
      <c r="O425" t="s">
        <v>285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286</v>
      </c>
      <c r="K426">
        <v>2.2606387712801532E-3</v>
      </c>
      <c r="L426" t="s">
        <v>165</v>
      </c>
      <c r="N426" t="s">
        <v>202</v>
      </c>
      <c r="O426" t="s">
        <v>286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257</v>
      </c>
      <c r="K427">
        <v>6.9043069822636513E-3</v>
      </c>
      <c r="L427" t="s">
        <v>165</v>
      </c>
      <c r="N427" t="s">
        <v>202</v>
      </c>
      <c r="O427" t="s">
        <v>257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258</v>
      </c>
      <c r="K428">
        <v>7.5954659709560344E-3</v>
      </c>
      <c r="L428" t="s">
        <v>165</v>
      </c>
      <c r="N428" t="s">
        <v>202</v>
      </c>
      <c r="O428" t="s">
        <v>258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259</v>
      </c>
      <c r="K429">
        <v>9.0911898826469602E-3</v>
      </c>
      <c r="L429" t="s">
        <v>165</v>
      </c>
      <c r="N429" t="s">
        <v>202</v>
      </c>
      <c r="O429" t="s">
        <v>259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260</v>
      </c>
      <c r="K430">
        <v>1.0151178258737873E-2</v>
      </c>
      <c r="L430" t="s">
        <v>165</v>
      </c>
      <c r="N430" t="s">
        <v>202</v>
      </c>
      <c r="O430" t="s">
        <v>260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261</v>
      </c>
      <c r="K431">
        <v>5.991915128713169E-2</v>
      </c>
      <c r="L431" t="s">
        <v>165</v>
      </c>
      <c r="N431" t="s">
        <v>202</v>
      </c>
      <c r="O431" t="s">
        <v>261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262</v>
      </c>
      <c r="K432">
        <v>6.8068673920677319E-3</v>
      </c>
      <c r="L432" t="s">
        <v>165</v>
      </c>
      <c r="N432" t="s">
        <v>202</v>
      </c>
      <c r="O432" t="s">
        <v>262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287</v>
      </c>
      <c r="K433">
        <v>5.1232764600487226E-3</v>
      </c>
      <c r="L433" t="s">
        <v>165</v>
      </c>
      <c r="N433" t="s">
        <v>202</v>
      </c>
      <c r="O433" t="s">
        <v>287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288</v>
      </c>
      <c r="K434">
        <v>4.3238439997170921E-3</v>
      </c>
      <c r="L434" t="s">
        <v>165</v>
      </c>
      <c r="N434" t="s">
        <v>202</v>
      </c>
      <c r="O434" t="s">
        <v>288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263</v>
      </c>
      <c r="K435">
        <v>9.2279554801395474E-3</v>
      </c>
      <c r="L435" t="s">
        <v>165</v>
      </c>
      <c r="N435" t="s">
        <v>202</v>
      </c>
      <c r="O435" t="s">
        <v>263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264</v>
      </c>
      <c r="K436">
        <v>8.7103252095833642E-3</v>
      </c>
      <c r="L436" t="s">
        <v>165</v>
      </c>
      <c r="N436" t="s">
        <v>202</v>
      </c>
      <c r="O436" t="s">
        <v>264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265</v>
      </c>
      <c r="K437">
        <v>1.035678283730483E-2</v>
      </c>
      <c r="L437" t="s">
        <v>165</v>
      </c>
      <c r="N437" t="s">
        <v>202</v>
      </c>
      <c r="O437" t="s">
        <v>265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266</v>
      </c>
      <c r="K438">
        <v>1.1460229410388085E-2</v>
      </c>
      <c r="L438" t="s">
        <v>165</v>
      </c>
      <c r="N438" t="s">
        <v>202</v>
      </c>
      <c r="O438" t="s">
        <v>266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267</v>
      </c>
      <c r="K439">
        <v>6.5910130227791727E-2</v>
      </c>
      <c r="L439" t="s">
        <v>165</v>
      </c>
      <c r="N439" t="s">
        <v>202</v>
      </c>
      <c r="O439" t="s">
        <v>267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268</v>
      </c>
      <c r="K440">
        <v>8.1208891425652834E-3</v>
      </c>
      <c r="L440" t="s">
        <v>165</v>
      </c>
      <c r="N440" t="s">
        <v>202</v>
      </c>
      <c r="O440" t="s">
        <v>268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289</v>
      </c>
      <c r="K441">
        <v>6.2055815254502657E-3</v>
      </c>
      <c r="L441" t="s">
        <v>165</v>
      </c>
      <c r="N441" t="s">
        <v>202</v>
      </c>
      <c r="O441" t="s">
        <v>289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290</v>
      </c>
      <c r="K442">
        <v>6.553137575729273E-3</v>
      </c>
      <c r="L442" t="s">
        <v>165</v>
      </c>
      <c r="N442" t="s">
        <v>202</v>
      </c>
      <c r="O442" t="s">
        <v>290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269</v>
      </c>
      <c r="K443">
        <v>8.7135645318272056E-3</v>
      </c>
      <c r="L443" t="s">
        <v>165</v>
      </c>
      <c r="N443" t="s">
        <v>202</v>
      </c>
      <c r="O443" t="s">
        <v>269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270</v>
      </c>
      <c r="K444">
        <v>8.3361703878208192E-3</v>
      </c>
      <c r="L444" t="s">
        <v>165</v>
      </c>
      <c r="N444" t="s">
        <v>202</v>
      </c>
      <c r="O444" t="s">
        <v>270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271</v>
      </c>
      <c r="K445">
        <v>1.0100070332773832E-2</v>
      </c>
      <c r="L445" t="s">
        <v>165</v>
      </c>
      <c r="N445" t="s">
        <v>202</v>
      </c>
      <c r="O445" t="s">
        <v>271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272</v>
      </c>
      <c r="K446">
        <v>1.1134174202692184E-2</v>
      </c>
      <c r="L446" t="s">
        <v>165</v>
      </c>
      <c r="N446" t="s">
        <v>202</v>
      </c>
      <c r="O446" t="s">
        <v>272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273</v>
      </c>
      <c r="K447">
        <v>6.6803220545664413E-2</v>
      </c>
      <c r="L447" t="s">
        <v>165</v>
      </c>
      <c r="N447" t="s">
        <v>202</v>
      </c>
      <c r="O447" t="s">
        <v>273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274</v>
      </c>
      <c r="K448">
        <v>8.124119857363896E-3</v>
      </c>
      <c r="L448" t="s">
        <v>165</v>
      </c>
      <c r="N448" t="s">
        <v>202</v>
      </c>
      <c r="O448" t="s">
        <v>274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291</v>
      </c>
      <c r="K449">
        <v>6.2643678165664194E-3</v>
      </c>
      <c r="L449" t="s">
        <v>165</v>
      </c>
      <c r="N449" t="s">
        <v>202</v>
      </c>
      <c r="O449" t="s">
        <v>291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292</v>
      </c>
      <c r="K450">
        <v>6.5513752763826719E-3</v>
      </c>
      <c r="L450" t="s">
        <v>165</v>
      </c>
      <c r="N450" t="s">
        <v>202</v>
      </c>
      <c r="O450" t="s">
        <v>292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301</v>
      </c>
      <c r="K451">
        <v>6.2297299306778419E-3</v>
      </c>
      <c r="L451" t="s">
        <v>165</v>
      </c>
      <c r="N451" t="s">
        <v>202</v>
      </c>
      <c r="O451" t="s">
        <v>301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302</v>
      </c>
      <c r="K452">
        <v>7.8603690649285737E-3</v>
      </c>
      <c r="L452" t="s">
        <v>165</v>
      </c>
      <c r="N452" t="s">
        <v>202</v>
      </c>
      <c r="O452" t="s">
        <v>302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303</v>
      </c>
      <c r="K453">
        <v>1.0031627352864406E-2</v>
      </c>
      <c r="L453" t="s">
        <v>165</v>
      </c>
      <c r="N453" t="s">
        <v>202</v>
      </c>
      <c r="O453" t="s">
        <v>303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304</v>
      </c>
      <c r="K454">
        <v>1.1410127370217991E-2</v>
      </c>
      <c r="L454" t="s">
        <v>165</v>
      </c>
      <c r="N454" t="s">
        <v>202</v>
      </c>
      <c r="O454" t="s">
        <v>304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305</v>
      </c>
      <c r="K455">
        <v>6.6665109845346626E-2</v>
      </c>
      <c r="L455" t="s">
        <v>165</v>
      </c>
      <c r="N455" t="s">
        <v>202</v>
      </c>
      <c r="O455" t="s">
        <v>305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306</v>
      </c>
      <c r="K456">
        <v>8.3244640619462313E-3</v>
      </c>
      <c r="L456" t="s">
        <v>165</v>
      </c>
      <c r="N456" t="s">
        <v>202</v>
      </c>
      <c r="O456" t="s">
        <v>306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307</v>
      </c>
      <c r="K457">
        <v>6.360295125347205E-3</v>
      </c>
      <c r="L457" t="s">
        <v>165</v>
      </c>
      <c r="N457" t="s">
        <v>202</v>
      </c>
      <c r="O457" t="s">
        <v>307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308</v>
      </c>
      <c r="K458">
        <v>4.5446970640054254E-3</v>
      </c>
      <c r="L458" t="s">
        <v>165</v>
      </c>
      <c r="N458" t="s">
        <v>202</v>
      </c>
      <c r="O458" t="s">
        <v>308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309</v>
      </c>
      <c r="K459">
        <v>3.0503939379339633E-3</v>
      </c>
      <c r="L459" t="s">
        <v>165</v>
      </c>
      <c r="N459" t="s">
        <v>202</v>
      </c>
      <c r="O459" t="s">
        <v>309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310</v>
      </c>
      <c r="K460">
        <v>5.9477180959391258E-3</v>
      </c>
      <c r="L460" t="s">
        <v>165</v>
      </c>
      <c r="N460" t="s">
        <v>202</v>
      </c>
      <c r="O460" t="s">
        <v>310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311</v>
      </c>
      <c r="K461">
        <v>8.6210727167972765E-3</v>
      </c>
      <c r="L461" t="s">
        <v>165</v>
      </c>
      <c r="N461" t="s">
        <v>202</v>
      </c>
      <c r="O461" t="s">
        <v>311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312</v>
      </c>
      <c r="K462">
        <v>1.0137858097848134E-2</v>
      </c>
      <c r="L462" t="s">
        <v>165</v>
      </c>
      <c r="N462" t="s">
        <v>202</v>
      </c>
      <c r="O462" t="s">
        <v>312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313</v>
      </c>
      <c r="K463">
        <v>5.7058499353012104E-2</v>
      </c>
      <c r="L463" t="s">
        <v>165</v>
      </c>
      <c r="N463" t="s">
        <v>202</v>
      </c>
      <c r="O463" t="s">
        <v>313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314</v>
      </c>
      <c r="K464">
        <v>6.9697071141578736E-3</v>
      </c>
      <c r="L464" t="s">
        <v>165</v>
      </c>
      <c r="N464" t="s">
        <v>202</v>
      </c>
      <c r="O464" t="s">
        <v>314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315</v>
      </c>
      <c r="K465">
        <v>4.5280943988067444E-3</v>
      </c>
      <c r="L465" t="s">
        <v>165</v>
      </c>
      <c r="N465" t="s">
        <v>202</v>
      </c>
      <c r="O465" t="s">
        <v>315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316</v>
      </c>
      <c r="K466">
        <v>1.2075161019347315E-3</v>
      </c>
      <c r="L466" t="s">
        <v>165</v>
      </c>
      <c r="N466" t="s">
        <v>202</v>
      </c>
      <c r="O466" t="s">
        <v>316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317</v>
      </c>
      <c r="K467">
        <v>1.7746956654381769E-5</v>
      </c>
      <c r="L467" t="s">
        <v>165</v>
      </c>
      <c r="N467" t="s">
        <v>202</v>
      </c>
      <c r="O467" t="s">
        <v>317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318</v>
      </c>
      <c r="K468">
        <v>1.910437490033859E-3</v>
      </c>
      <c r="L468" t="s">
        <v>165</v>
      </c>
      <c r="N468" t="s">
        <v>202</v>
      </c>
      <c r="O468" t="s">
        <v>318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319</v>
      </c>
      <c r="K469">
        <v>3.2760467698381983E-3</v>
      </c>
      <c r="L469" t="s">
        <v>165</v>
      </c>
      <c r="N469" t="s">
        <v>202</v>
      </c>
      <c r="O469" t="s">
        <v>319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320</v>
      </c>
      <c r="K470">
        <v>4.522442268400294E-3</v>
      </c>
      <c r="L470" t="s">
        <v>165</v>
      </c>
      <c r="N470" t="s">
        <v>202</v>
      </c>
      <c r="O470" t="s">
        <v>320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321</v>
      </c>
      <c r="K471">
        <v>3.1625084744169377E-2</v>
      </c>
      <c r="L471" t="s">
        <v>165</v>
      </c>
      <c r="N471" t="s">
        <v>202</v>
      </c>
      <c r="O471" t="s">
        <v>321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322</v>
      </c>
      <c r="K472">
        <v>2.8596151984545404E-3</v>
      </c>
      <c r="L472" t="s">
        <v>165</v>
      </c>
      <c r="N472" t="s">
        <v>202</v>
      </c>
      <c r="O472" t="s">
        <v>322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323</v>
      </c>
      <c r="K473">
        <v>5.4556547924656618E-4</v>
      </c>
      <c r="L473" t="s">
        <v>165</v>
      </c>
      <c r="N473" t="s">
        <v>202</v>
      </c>
      <c r="O473" t="s">
        <v>323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324</v>
      </c>
      <c r="K474">
        <v>0</v>
      </c>
      <c r="L474" t="s">
        <v>165</v>
      </c>
      <c r="N474" t="s">
        <v>202</v>
      </c>
      <c r="O474" t="s">
        <v>324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325</v>
      </c>
      <c r="K475">
        <v>0</v>
      </c>
      <c r="L475" t="s">
        <v>165</v>
      </c>
      <c r="N475" t="s">
        <v>202</v>
      </c>
      <c r="O475" t="s">
        <v>325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326</v>
      </c>
      <c r="K476">
        <v>9.829467265728936E-4</v>
      </c>
      <c r="L476" t="s">
        <v>165</v>
      </c>
      <c r="N476" t="s">
        <v>202</v>
      </c>
      <c r="O476" t="s">
        <v>326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327</v>
      </c>
      <c r="K477">
        <v>3.6206053775869893E-3</v>
      </c>
      <c r="L477" t="s">
        <v>165</v>
      </c>
      <c r="N477" t="s">
        <v>202</v>
      </c>
      <c r="O477" t="s">
        <v>327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328</v>
      </c>
      <c r="K478">
        <v>5.2268554452087179E-3</v>
      </c>
      <c r="L478" t="s">
        <v>165</v>
      </c>
      <c r="N478" t="s">
        <v>202</v>
      </c>
      <c r="O478" t="s">
        <v>328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329</v>
      </c>
      <c r="K479">
        <v>3.3979417251972559E-2</v>
      </c>
      <c r="L479" t="s">
        <v>165</v>
      </c>
      <c r="N479" t="s">
        <v>202</v>
      </c>
      <c r="O479" t="s">
        <v>329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330</v>
      </c>
      <c r="K480">
        <v>2.0634017881606009E-3</v>
      </c>
      <c r="L480" t="s">
        <v>165</v>
      </c>
      <c r="N480" t="s">
        <v>202</v>
      </c>
      <c r="O480" t="s">
        <v>330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331</v>
      </c>
      <c r="K481">
        <v>0</v>
      </c>
      <c r="L481" t="s">
        <v>165</v>
      </c>
      <c r="N481" t="s">
        <v>202</v>
      </c>
      <c r="O481" t="s">
        <v>331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332</v>
      </c>
      <c r="K482">
        <v>0</v>
      </c>
      <c r="L482" t="s">
        <v>165</v>
      </c>
      <c r="N482" t="s">
        <v>202</v>
      </c>
      <c r="O482" t="s">
        <v>332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333</v>
      </c>
      <c r="K483">
        <v>0</v>
      </c>
      <c r="L483" t="s">
        <v>165</v>
      </c>
      <c r="N483" t="s">
        <v>202</v>
      </c>
      <c r="O483" t="s">
        <v>333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334</v>
      </c>
      <c r="K484">
        <v>0</v>
      </c>
      <c r="L484" t="s">
        <v>165</v>
      </c>
      <c r="N484" t="s">
        <v>202</v>
      </c>
      <c r="O484" t="s">
        <v>334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335</v>
      </c>
      <c r="K485">
        <v>3.3646273534720253E-3</v>
      </c>
      <c r="L485" t="s">
        <v>165</v>
      </c>
      <c r="N485" t="s">
        <v>202</v>
      </c>
      <c r="O485" t="s">
        <v>335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336</v>
      </c>
      <c r="K486">
        <v>5.3300220125783422E-3</v>
      </c>
      <c r="L486" t="s">
        <v>165</v>
      </c>
      <c r="N486" t="s">
        <v>202</v>
      </c>
      <c r="O486" t="s">
        <v>336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337</v>
      </c>
      <c r="K487">
        <v>3.7683655799343699E-2</v>
      </c>
      <c r="L487" t="s">
        <v>165</v>
      </c>
      <c r="N487" t="s">
        <v>202</v>
      </c>
      <c r="O487" t="s">
        <v>337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338</v>
      </c>
      <c r="K488">
        <v>6.0135222383442938E-4</v>
      </c>
      <c r="L488" t="s">
        <v>165</v>
      </c>
      <c r="N488" t="s">
        <v>202</v>
      </c>
      <c r="O488" t="s">
        <v>338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339</v>
      </c>
      <c r="K489">
        <v>0</v>
      </c>
      <c r="L489" t="s">
        <v>165</v>
      </c>
      <c r="N489" t="s">
        <v>202</v>
      </c>
      <c r="O489" t="s">
        <v>339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340</v>
      </c>
      <c r="K490">
        <v>0</v>
      </c>
      <c r="L490" t="s">
        <v>165</v>
      </c>
      <c r="N490" t="s">
        <v>202</v>
      </c>
      <c r="O490" t="s">
        <v>340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235</v>
      </c>
      <c r="K494">
        <v>4.6549011584390756E-3</v>
      </c>
      <c r="L494" t="s">
        <v>165</v>
      </c>
      <c r="N494" t="s">
        <v>203</v>
      </c>
      <c r="O494" t="s">
        <v>235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236</v>
      </c>
      <c r="K495">
        <v>3.8977212238142725E-2</v>
      </c>
      <c r="L495" t="s">
        <v>165</v>
      </c>
      <c r="N495" t="s">
        <v>203</v>
      </c>
      <c r="O495" t="s">
        <v>236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237</v>
      </c>
      <c r="K496">
        <v>3.5329674899164743E-3</v>
      </c>
      <c r="L496" t="s">
        <v>165</v>
      </c>
      <c r="N496" t="s">
        <v>203</v>
      </c>
      <c r="O496" t="s">
        <v>237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279</v>
      </c>
      <c r="K497">
        <v>0</v>
      </c>
      <c r="L497" t="s">
        <v>165</v>
      </c>
      <c r="N497" t="s">
        <v>203</v>
      </c>
      <c r="O497" t="s">
        <v>279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280</v>
      </c>
      <c r="K498">
        <v>0</v>
      </c>
      <c r="L498" t="s">
        <v>165</v>
      </c>
      <c r="N498" t="s">
        <v>203</v>
      </c>
      <c r="O498" t="s">
        <v>280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238</v>
      </c>
      <c r="K502">
        <v>7.3288316186132744E-3</v>
      </c>
      <c r="L502" t="s">
        <v>165</v>
      </c>
      <c r="N502" t="s">
        <v>203</v>
      </c>
      <c r="O502" t="s">
        <v>238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239</v>
      </c>
      <c r="K503">
        <v>4.7753497102273119E-2</v>
      </c>
      <c r="L503" t="s">
        <v>165</v>
      </c>
      <c r="N503" t="s">
        <v>203</v>
      </c>
      <c r="O503" t="s">
        <v>239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240</v>
      </c>
      <c r="K504">
        <v>5.5547411727777767E-3</v>
      </c>
      <c r="L504" t="s">
        <v>165</v>
      </c>
      <c r="N504" t="s">
        <v>203</v>
      </c>
      <c r="O504" t="s">
        <v>240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281</v>
      </c>
      <c r="K505">
        <v>2.6299187007982113E-3</v>
      </c>
      <c r="L505" t="s">
        <v>165</v>
      </c>
      <c r="N505" t="s">
        <v>203</v>
      </c>
      <c r="O505" t="s">
        <v>281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282</v>
      </c>
      <c r="K506">
        <v>0</v>
      </c>
      <c r="L506" t="s">
        <v>165</v>
      </c>
      <c r="N506" t="s">
        <v>203</v>
      </c>
      <c r="O506" t="s">
        <v>282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241</v>
      </c>
      <c r="K510">
        <v>7.8085452923209678E-3</v>
      </c>
      <c r="L510" t="s">
        <v>165</v>
      </c>
      <c r="N510" t="s">
        <v>203</v>
      </c>
      <c r="O510" t="s">
        <v>241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242</v>
      </c>
      <c r="K511">
        <v>4.9510041853537301E-2</v>
      </c>
      <c r="L511" t="s">
        <v>165</v>
      </c>
      <c r="N511" t="s">
        <v>203</v>
      </c>
      <c r="O511" t="s">
        <v>242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243</v>
      </c>
      <c r="K512">
        <v>6.1403850136100922E-3</v>
      </c>
      <c r="L512" t="s">
        <v>165</v>
      </c>
      <c r="N512" t="s">
        <v>203</v>
      </c>
      <c r="O512" t="s">
        <v>243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283</v>
      </c>
      <c r="K513">
        <v>4.0999248231097865E-3</v>
      </c>
      <c r="L513" t="s">
        <v>165</v>
      </c>
      <c r="N513" t="s">
        <v>203</v>
      </c>
      <c r="O513" t="s">
        <v>283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284</v>
      </c>
      <c r="K514">
        <v>6.9246761153145438E-4</v>
      </c>
      <c r="L514" t="s">
        <v>165</v>
      </c>
      <c r="N514" t="s">
        <v>203</v>
      </c>
      <c r="O514" t="s">
        <v>284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251</v>
      </c>
      <c r="K515">
        <v>2.93175407448026E-3</v>
      </c>
      <c r="L515" t="s">
        <v>165</v>
      </c>
      <c r="N515" t="s">
        <v>203</v>
      </c>
      <c r="O515" t="s">
        <v>251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252</v>
      </c>
      <c r="K516">
        <v>4.8605297518674708E-3</v>
      </c>
      <c r="L516" t="s">
        <v>165</v>
      </c>
      <c r="N516" t="s">
        <v>203</v>
      </c>
      <c r="O516" t="s">
        <v>252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253</v>
      </c>
      <c r="K517">
        <v>6.3821869996068103E-3</v>
      </c>
      <c r="L517" t="s">
        <v>165</v>
      </c>
      <c r="N517" t="s">
        <v>203</v>
      </c>
      <c r="O517" t="s">
        <v>253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254</v>
      </c>
      <c r="K518">
        <v>7.9619410016846352E-3</v>
      </c>
      <c r="L518" t="s">
        <v>165</v>
      </c>
      <c r="N518" t="s">
        <v>203</v>
      </c>
      <c r="O518" t="s">
        <v>254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255</v>
      </c>
      <c r="K519">
        <v>5.1225410928707756E-2</v>
      </c>
      <c r="L519" t="s">
        <v>165</v>
      </c>
      <c r="N519" t="s">
        <v>203</v>
      </c>
      <c r="O519" t="s">
        <v>255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256</v>
      </c>
      <c r="K520">
        <v>6.4407460326320653E-3</v>
      </c>
      <c r="L520" t="s">
        <v>165</v>
      </c>
      <c r="N520" t="s">
        <v>203</v>
      </c>
      <c r="O520" t="s">
        <v>256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285</v>
      </c>
      <c r="K521">
        <v>4.9739660228092959E-3</v>
      </c>
      <c r="L521" t="s">
        <v>165</v>
      </c>
      <c r="N521" t="s">
        <v>203</v>
      </c>
      <c r="O521" t="s">
        <v>285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286</v>
      </c>
      <c r="K522">
        <v>2.8805270777960234E-3</v>
      </c>
      <c r="L522" t="s">
        <v>165</v>
      </c>
      <c r="N522" t="s">
        <v>203</v>
      </c>
      <c r="O522" t="s">
        <v>286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257</v>
      </c>
      <c r="K523">
        <v>6.0941449151695618E-3</v>
      </c>
      <c r="L523" t="s">
        <v>165</v>
      </c>
      <c r="N523" t="s">
        <v>203</v>
      </c>
      <c r="O523" t="s">
        <v>257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258</v>
      </c>
      <c r="K524">
        <v>7.0477303425117979E-3</v>
      </c>
      <c r="L524" t="s">
        <v>165</v>
      </c>
      <c r="N524" t="s">
        <v>203</v>
      </c>
      <c r="O524" t="s">
        <v>258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259</v>
      </c>
      <c r="K525">
        <v>8.7115279879234567E-3</v>
      </c>
      <c r="L525" t="s">
        <v>165</v>
      </c>
      <c r="N525" t="s">
        <v>203</v>
      </c>
      <c r="O525" t="s">
        <v>259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260</v>
      </c>
      <c r="K526">
        <v>1.0102758278441136E-2</v>
      </c>
      <c r="L526" t="s">
        <v>165</v>
      </c>
      <c r="N526" t="s">
        <v>203</v>
      </c>
      <c r="O526" t="s">
        <v>260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261</v>
      </c>
      <c r="K527">
        <v>6.2088775779316582E-2</v>
      </c>
      <c r="L527" t="s">
        <v>165</v>
      </c>
      <c r="N527" t="s">
        <v>203</v>
      </c>
      <c r="O527" t="s">
        <v>261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262</v>
      </c>
      <c r="K528">
        <v>7.6441834591479147E-3</v>
      </c>
      <c r="L528" t="s">
        <v>165</v>
      </c>
      <c r="N528" t="s">
        <v>203</v>
      </c>
      <c r="O528" t="s">
        <v>262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287</v>
      </c>
      <c r="K529">
        <v>5.8627824447193963E-3</v>
      </c>
      <c r="L529" t="s">
        <v>165</v>
      </c>
      <c r="N529" t="s">
        <v>203</v>
      </c>
      <c r="O529" t="s">
        <v>287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288</v>
      </c>
      <c r="K530">
        <v>5.2606150254040493E-3</v>
      </c>
      <c r="L530" t="s">
        <v>165</v>
      </c>
      <c r="N530" t="s">
        <v>203</v>
      </c>
      <c r="O530" t="s">
        <v>288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263</v>
      </c>
      <c r="K531">
        <v>8.2541785450475653E-3</v>
      </c>
      <c r="L531" t="s">
        <v>165</v>
      </c>
      <c r="N531" t="s">
        <v>203</v>
      </c>
      <c r="O531" t="s">
        <v>263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264</v>
      </c>
      <c r="K532">
        <v>7.8738449679669181E-3</v>
      </c>
      <c r="L532" t="s">
        <v>165</v>
      </c>
      <c r="N532" t="s">
        <v>203</v>
      </c>
      <c r="O532" t="s">
        <v>264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265</v>
      </c>
      <c r="K533">
        <v>9.7967716773656247E-3</v>
      </c>
      <c r="L533" t="s">
        <v>165</v>
      </c>
      <c r="N533" t="s">
        <v>203</v>
      </c>
      <c r="O533" t="s">
        <v>265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266</v>
      </c>
      <c r="K534">
        <v>1.0925838300657241E-2</v>
      </c>
      <c r="L534" t="s">
        <v>165</v>
      </c>
      <c r="N534" t="s">
        <v>203</v>
      </c>
      <c r="O534" t="s">
        <v>266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267</v>
      </c>
      <c r="K535">
        <v>6.8035225518755793E-2</v>
      </c>
      <c r="L535" t="s">
        <v>165</v>
      </c>
      <c r="N535" t="s">
        <v>203</v>
      </c>
      <c r="O535" t="s">
        <v>267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268</v>
      </c>
      <c r="K536">
        <v>8.9903379477904079E-3</v>
      </c>
      <c r="L536" t="s">
        <v>165</v>
      </c>
      <c r="N536" t="s">
        <v>203</v>
      </c>
      <c r="O536" t="s">
        <v>268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289</v>
      </c>
      <c r="K537">
        <v>7.1905288070247021E-3</v>
      </c>
      <c r="L537" t="s">
        <v>165</v>
      </c>
      <c r="N537" t="s">
        <v>203</v>
      </c>
      <c r="O537" t="s">
        <v>289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290</v>
      </c>
      <c r="K538">
        <v>7.6685300229617365E-3</v>
      </c>
      <c r="L538" t="s">
        <v>165</v>
      </c>
      <c r="N538" t="s">
        <v>203</v>
      </c>
      <c r="O538" t="s">
        <v>290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269</v>
      </c>
      <c r="K539">
        <v>6.9283076884076476E-3</v>
      </c>
      <c r="L539" t="s">
        <v>165</v>
      </c>
      <c r="N539" t="s">
        <v>203</v>
      </c>
      <c r="O539" t="s">
        <v>269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270</v>
      </c>
      <c r="K540">
        <v>7.2960232667388276E-3</v>
      </c>
      <c r="L540" t="s">
        <v>165</v>
      </c>
      <c r="N540" t="s">
        <v>203</v>
      </c>
      <c r="O540" t="s">
        <v>270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271</v>
      </c>
      <c r="K541">
        <v>9.4171952907427438E-3</v>
      </c>
      <c r="L541" t="s">
        <v>165</v>
      </c>
      <c r="N541" t="s">
        <v>203</v>
      </c>
      <c r="O541" t="s">
        <v>271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272</v>
      </c>
      <c r="K542">
        <v>1.0651648592990615E-2</v>
      </c>
      <c r="L542" t="s">
        <v>165</v>
      </c>
      <c r="N542" t="s">
        <v>203</v>
      </c>
      <c r="O542" t="s">
        <v>272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273</v>
      </c>
      <c r="K543">
        <v>6.7697262053247664E-2</v>
      </c>
      <c r="L543" t="s">
        <v>165</v>
      </c>
      <c r="N543" t="s">
        <v>203</v>
      </c>
      <c r="O543" t="s">
        <v>273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274</v>
      </c>
      <c r="K544">
        <v>8.5851411643902264E-3</v>
      </c>
      <c r="L544" t="s">
        <v>165</v>
      </c>
      <c r="N544" t="s">
        <v>203</v>
      </c>
      <c r="O544" t="s">
        <v>274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291</v>
      </c>
      <c r="K545">
        <v>6.7687381021634832E-3</v>
      </c>
      <c r="L545" t="s">
        <v>165</v>
      </c>
      <c r="N545" t="s">
        <v>203</v>
      </c>
      <c r="O545" t="s">
        <v>291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292</v>
      </c>
      <c r="K546">
        <v>6.9039804135923961E-3</v>
      </c>
      <c r="L546" t="s">
        <v>165</v>
      </c>
      <c r="N546" t="s">
        <v>203</v>
      </c>
      <c r="O546" t="s">
        <v>292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301</v>
      </c>
      <c r="K547">
        <v>5.0109253570642916E-3</v>
      </c>
      <c r="L547" t="s">
        <v>165</v>
      </c>
      <c r="N547" t="s">
        <v>203</v>
      </c>
      <c r="O547" t="s">
        <v>301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302</v>
      </c>
      <c r="K548">
        <v>7.5385854134278349E-3</v>
      </c>
      <c r="L548" t="s">
        <v>165</v>
      </c>
      <c r="N548" t="s">
        <v>203</v>
      </c>
      <c r="O548" t="s">
        <v>302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303</v>
      </c>
      <c r="K549">
        <v>9.5360939044850813E-3</v>
      </c>
      <c r="L549" t="s">
        <v>165</v>
      </c>
      <c r="N549" t="s">
        <v>203</v>
      </c>
      <c r="O549" t="s">
        <v>303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304</v>
      </c>
      <c r="K550">
        <v>1.1330525632887082E-2</v>
      </c>
      <c r="L550" t="s">
        <v>165</v>
      </c>
      <c r="N550" t="s">
        <v>203</v>
      </c>
      <c r="O550" t="s">
        <v>304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305</v>
      </c>
      <c r="K551">
        <v>6.7726913402370179E-2</v>
      </c>
      <c r="L551" t="s">
        <v>165</v>
      </c>
      <c r="N551" t="s">
        <v>203</v>
      </c>
      <c r="O551" t="s">
        <v>305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306</v>
      </c>
      <c r="K552">
        <v>8.6298425570718786E-3</v>
      </c>
      <c r="L552" t="s">
        <v>165</v>
      </c>
      <c r="N552" t="s">
        <v>203</v>
      </c>
      <c r="O552" t="s">
        <v>306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307</v>
      </c>
      <c r="K553">
        <v>6.7655783341145706E-3</v>
      </c>
      <c r="L553" t="s">
        <v>165</v>
      </c>
      <c r="N553" t="s">
        <v>203</v>
      </c>
      <c r="O553" t="s">
        <v>307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308</v>
      </c>
      <c r="K554">
        <v>5.0385306871888955E-3</v>
      </c>
      <c r="L554" t="s">
        <v>165</v>
      </c>
      <c r="N554" t="s">
        <v>203</v>
      </c>
      <c r="O554" t="s">
        <v>308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309</v>
      </c>
      <c r="K555">
        <v>2.7355776921635117E-3</v>
      </c>
      <c r="L555" t="s">
        <v>165</v>
      </c>
      <c r="N555" t="s">
        <v>203</v>
      </c>
      <c r="O555" t="s">
        <v>309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310</v>
      </c>
      <c r="K556">
        <v>5.2675581381554449E-3</v>
      </c>
      <c r="L556" t="s">
        <v>165</v>
      </c>
      <c r="N556" t="s">
        <v>203</v>
      </c>
      <c r="O556" t="s">
        <v>310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311</v>
      </c>
      <c r="K557">
        <v>7.59791552676462E-3</v>
      </c>
      <c r="L557" t="s">
        <v>165</v>
      </c>
      <c r="N557" t="s">
        <v>203</v>
      </c>
      <c r="O557" t="s">
        <v>311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312</v>
      </c>
      <c r="K558">
        <v>9.0589774049632844E-3</v>
      </c>
      <c r="L558" t="s">
        <v>165</v>
      </c>
      <c r="N558" t="s">
        <v>203</v>
      </c>
      <c r="O558" t="s">
        <v>312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313</v>
      </c>
      <c r="K559">
        <v>5.5734026903446782E-2</v>
      </c>
      <c r="L559" t="s">
        <v>165</v>
      </c>
      <c r="N559" t="s">
        <v>203</v>
      </c>
      <c r="O559" t="s">
        <v>313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314</v>
      </c>
      <c r="K560">
        <v>7.208199362849413E-3</v>
      </c>
      <c r="L560" t="s">
        <v>165</v>
      </c>
      <c r="N560" t="s">
        <v>203</v>
      </c>
      <c r="O560" t="s">
        <v>314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315</v>
      </c>
      <c r="K561">
        <v>4.9262491996796163E-3</v>
      </c>
      <c r="L561" t="s">
        <v>165</v>
      </c>
      <c r="N561" t="s">
        <v>203</v>
      </c>
      <c r="O561" t="s">
        <v>315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316</v>
      </c>
      <c r="K562">
        <v>1.593781389614333E-3</v>
      </c>
      <c r="L562" t="s">
        <v>165</v>
      </c>
      <c r="N562" t="s">
        <v>203</v>
      </c>
      <c r="O562" t="s">
        <v>316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317</v>
      </c>
      <c r="K563">
        <v>0</v>
      </c>
      <c r="L563" t="s">
        <v>165</v>
      </c>
      <c r="N563" t="s">
        <v>203</v>
      </c>
      <c r="O563" t="s">
        <v>317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318</v>
      </c>
      <c r="K564">
        <v>1.4869293389515972E-3</v>
      </c>
      <c r="L564" t="s">
        <v>165</v>
      </c>
      <c r="N564" t="s">
        <v>203</v>
      </c>
      <c r="O564" t="s">
        <v>318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319</v>
      </c>
      <c r="K565">
        <v>2.8672192618251768E-3</v>
      </c>
      <c r="L565" t="s">
        <v>165</v>
      </c>
      <c r="N565" t="s">
        <v>203</v>
      </c>
      <c r="O565" t="s">
        <v>319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320</v>
      </c>
      <c r="K566">
        <v>4.2277773868930283E-3</v>
      </c>
      <c r="L566" t="s">
        <v>165</v>
      </c>
      <c r="N566" t="s">
        <v>203</v>
      </c>
      <c r="O566" t="s">
        <v>320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321</v>
      </c>
      <c r="K567">
        <v>3.0925198577397839E-2</v>
      </c>
      <c r="L567" t="s">
        <v>165</v>
      </c>
      <c r="N567" t="s">
        <v>203</v>
      </c>
      <c r="O567" t="s">
        <v>321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322</v>
      </c>
      <c r="K568">
        <v>2.8112335703097176E-3</v>
      </c>
      <c r="L568" t="s">
        <v>165</v>
      </c>
      <c r="N568" t="s">
        <v>203</v>
      </c>
      <c r="O568" t="s">
        <v>322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323</v>
      </c>
      <c r="K569">
        <v>6.4554446210137188E-4</v>
      </c>
      <c r="L569" t="s">
        <v>165</v>
      </c>
      <c r="N569" t="s">
        <v>203</v>
      </c>
      <c r="O569" t="s">
        <v>323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324</v>
      </c>
      <c r="K570">
        <v>0</v>
      </c>
      <c r="L570" t="s">
        <v>165</v>
      </c>
      <c r="N570" t="s">
        <v>203</v>
      </c>
      <c r="O570" t="s">
        <v>324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325</v>
      </c>
      <c r="K571">
        <v>0</v>
      </c>
      <c r="L571" t="s">
        <v>165</v>
      </c>
      <c r="N571" t="s">
        <v>203</v>
      </c>
      <c r="O571" t="s">
        <v>325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326</v>
      </c>
      <c r="K572">
        <v>6.9647907356810447E-4</v>
      </c>
      <c r="L572" t="s">
        <v>165</v>
      </c>
      <c r="N572" t="s">
        <v>203</v>
      </c>
      <c r="O572" t="s">
        <v>326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327</v>
      </c>
      <c r="K573">
        <v>3.0632756555436409E-3</v>
      </c>
      <c r="L573" t="s">
        <v>165</v>
      </c>
      <c r="N573" t="s">
        <v>203</v>
      </c>
      <c r="O573" t="s">
        <v>327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328</v>
      </c>
      <c r="K574">
        <v>4.7990101867857069E-3</v>
      </c>
      <c r="L574" t="s">
        <v>165</v>
      </c>
      <c r="N574" t="s">
        <v>203</v>
      </c>
      <c r="O574" t="s">
        <v>328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329</v>
      </c>
      <c r="K575">
        <v>3.3284085990973482E-2</v>
      </c>
      <c r="L575" t="s">
        <v>165</v>
      </c>
      <c r="N575" t="s">
        <v>203</v>
      </c>
      <c r="O575" t="s">
        <v>329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330</v>
      </c>
      <c r="K576">
        <v>2.9603727095068302E-3</v>
      </c>
      <c r="L576" t="s">
        <v>165</v>
      </c>
      <c r="N576" t="s">
        <v>203</v>
      </c>
      <c r="O576" t="s">
        <v>330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331</v>
      </c>
      <c r="K577">
        <v>0</v>
      </c>
      <c r="L577" t="s">
        <v>165</v>
      </c>
      <c r="N577" t="s">
        <v>203</v>
      </c>
      <c r="O577" t="s">
        <v>331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332</v>
      </c>
      <c r="K578">
        <v>0</v>
      </c>
      <c r="L578" t="s">
        <v>165</v>
      </c>
      <c r="N578" t="s">
        <v>203</v>
      </c>
      <c r="O578" t="s">
        <v>332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333</v>
      </c>
      <c r="K579">
        <v>0</v>
      </c>
      <c r="L579" t="s">
        <v>165</v>
      </c>
      <c r="N579" t="s">
        <v>203</v>
      </c>
      <c r="O579" t="s">
        <v>333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334</v>
      </c>
      <c r="K580">
        <v>0</v>
      </c>
      <c r="L580" t="s">
        <v>165</v>
      </c>
      <c r="N580" t="s">
        <v>203</v>
      </c>
      <c r="O580" t="s">
        <v>334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335</v>
      </c>
      <c r="K581">
        <v>2.6811181893617135E-3</v>
      </c>
      <c r="L581" t="s">
        <v>165</v>
      </c>
      <c r="N581" t="s">
        <v>203</v>
      </c>
      <c r="O581" t="s">
        <v>335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336</v>
      </c>
      <c r="K582">
        <v>4.4569040096310358E-3</v>
      </c>
      <c r="L582" t="s">
        <v>165</v>
      </c>
      <c r="N582" t="s">
        <v>203</v>
      </c>
      <c r="O582" t="s">
        <v>336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337</v>
      </c>
      <c r="K583">
        <v>3.7105048505133201E-2</v>
      </c>
      <c r="L583" t="s">
        <v>165</v>
      </c>
      <c r="N583" t="s">
        <v>203</v>
      </c>
      <c r="O583" t="s">
        <v>337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338</v>
      </c>
      <c r="K584">
        <v>1.6131918265677437E-3</v>
      </c>
      <c r="L584" t="s">
        <v>165</v>
      </c>
      <c r="N584" t="s">
        <v>203</v>
      </c>
      <c r="O584" t="s">
        <v>338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339</v>
      </c>
      <c r="K585">
        <v>0</v>
      </c>
      <c r="L585" t="s">
        <v>165</v>
      </c>
      <c r="N585" t="s">
        <v>203</v>
      </c>
      <c r="O585" t="s">
        <v>339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340</v>
      </c>
      <c r="K586">
        <v>0</v>
      </c>
      <c r="L586" t="s">
        <v>165</v>
      </c>
      <c r="N586" t="s">
        <v>203</v>
      </c>
      <c r="O586" t="s">
        <v>340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235</v>
      </c>
      <c r="K590">
        <v>4.1370461061533302E-3</v>
      </c>
      <c r="L590" t="s">
        <v>165</v>
      </c>
      <c r="N590" t="s">
        <v>204</v>
      </c>
      <c r="O590" t="s">
        <v>235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236</v>
      </c>
      <c r="K591">
        <v>3.6047439109507896E-2</v>
      </c>
      <c r="L591" t="s">
        <v>165</v>
      </c>
      <c r="N591" t="s">
        <v>204</v>
      </c>
      <c r="O591" t="s">
        <v>236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237</v>
      </c>
      <c r="K592">
        <v>3.4086352256281855E-3</v>
      </c>
      <c r="L592" t="s">
        <v>165</v>
      </c>
      <c r="N592" t="s">
        <v>204</v>
      </c>
      <c r="O592" t="s">
        <v>237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279</v>
      </c>
      <c r="K593">
        <v>0</v>
      </c>
      <c r="L593" t="s">
        <v>165</v>
      </c>
      <c r="N593" t="s">
        <v>204</v>
      </c>
      <c r="O593" t="s">
        <v>279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280</v>
      </c>
      <c r="K594">
        <v>0</v>
      </c>
      <c r="L594" t="s">
        <v>165</v>
      </c>
      <c r="N594" t="s">
        <v>204</v>
      </c>
      <c r="O594" t="s">
        <v>280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238</v>
      </c>
      <c r="K598">
        <v>6.7145773333424502E-3</v>
      </c>
      <c r="L598" t="s">
        <v>165</v>
      </c>
      <c r="N598" t="s">
        <v>204</v>
      </c>
      <c r="O598" t="s">
        <v>238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239</v>
      </c>
      <c r="K599">
        <v>4.4991524380355807E-2</v>
      </c>
      <c r="L599" t="s">
        <v>165</v>
      </c>
      <c r="N599" t="s">
        <v>204</v>
      </c>
      <c r="O599" t="s">
        <v>239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240</v>
      </c>
      <c r="K600">
        <v>4.9828684965142955E-3</v>
      </c>
      <c r="L600" t="s">
        <v>165</v>
      </c>
      <c r="N600" t="s">
        <v>204</v>
      </c>
      <c r="O600" t="s">
        <v>240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281</v>
      </c>
      <c r="K601">
        <v>2.5607283037612769E-3</v>
      </c>
      <c r="L601" t="s">
        <v>165</v>
      </c>
      <c r="N601" t="s">
        <v>204</v>
      </c>
      <c r="O601" t="s">
        <v>281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282</v>
      </c>
      <c r="K602">
        <v>0</v>
      </c>
      <c r="L602" t="s">
        <v>165</v>
      </c>
      <c r="N602" t="s">
        <v>204</v>
      </c>
      <c r="O602" t="s">
        <v>282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241</v>
      </c>
      <c r="K606">
        <v>6.9254626822115211E-3</v>
      </c>
      <c r="L606" t="s">
        <v>165</v>
      </c>
      <c r="N606" t="s">
        <v>204</v>
      </c>
      <c r="O606" t="s">
        <v>241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242</v>
      </c>
      <c r="K607">
        <v>4.547035235117599E-2</v>
      </c>
      <c r="L607" t="s">
        <v>165</v>
      </c>
      <c r="N607" t="s">
        <v>204</v>
      </c>
      <c r="O607" t="s">
        <v>242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243</v>
      </c>
      <c r="K608">
        <v>5.6587321235443133E-3</v>
      </c>
      <c r="L608" t="s">
        <v>165</v>
      </c>
      <c r="N608" t="s">
        <v>204</v>
      </c>
      <c r="O608" t="s">
        <v>243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283</v>
      </c>
      <c r="K609">
        <v>3.8229217307438946E-3</v>
      </c>
      <c r="L609" t="s">
        <v>165</v>
      </c>
      <c r="N609" t="s">
        <v>204</v>
      </c>
      <c r="O609" t="s">
        <v>283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284</v>
      </c>
      <c r="K610">
        <v>8.7239369129682811E-4</v>
      </c>
      <c r="L610" t="s">
        <v>165</v>
      </c>
      <c r="N610" t="s">
        <v>204</v>
      </c>
      <c r="O610" t="s">
        <v>284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251</v>
      </c>
      <c r="K611">
        <v>2.8892826595251142E-3</v>
      </c>
      <c r="L611" t="s">
        <v>165</v>
      </c>
      <c r="N611" t="s">
        <v>204</v>
      </c>
      <c r="O611" t="s">
        <v>251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252</v>
      </c>
      <c r="K612">
        <v>4.745852034825299E-3</v>
      </c>
      <c r="L612" t="s">
        <v>165</v>
      </c>
      <c r="N612" t="s">
        <v>204</v>
      </c>
      <c r="O612" t="s">
        <v>252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253</v>
      </c>
      <c r="K613">
        <v>6.4597229349049297E-3</v>
      </c>
      <c r="L613" t="s">
        <v>165</v>
      </c>
      <c r="N613" t="s">
        <v>204</v>
      </c>
      <c r="O613" t="s">
        <v>253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254</v>
      </c>
      <c r="K614">
        <v>7.9494528786048513E-3</v>
      </c>
      <c r="L614" t="s">
        <v>165</v>
      </c>
      <c r="N614" t="s">
        <v>204</v>
      </c>
      <c r="O614" t="s">
        <v>254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255</v>
      </c>
      <c r="K615">
        <v>5.0434237933464528E-2</v>
      </c>
      <c r="L615" t="s">
        <v>165</v>
      </c>
      <c r="N615" t="s">
        <v>204</v>
      </c>
      <c r="O615" t="s">
        <v>255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256</v>
      </c>
      <c r="K616">
        <v>6.3882765927983157E-3</v>
      </c>
      <c r="L616" t="s">
        <v>165</v>
      </c>
      <c r="N616" t="s">
        <v>204</v>
      </c>
      <c r="O616" t="s">
        <v>256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285</v>
      </c>
      <c r="K617">
        <v>4.7735367306491689E-3</v>
      </c>
      <c r="L617" t="s">
        <v>165</v>
      </c>
      <c r="N617" t="s">
        <v>204</v>
      </c>
      <c r="O617" t="s">
        <v>285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286</v>
      </c>
      <c r="K618">
        <v>2.8117075097586239E-3</v>
      </c>
      <c r="L618" t="s">
        <v>165</v>
      </c>
      <c r="N618" t="s">
        <v>204</v>
      </c>
      <c r="O618" t="s">
        <v>286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257</v>
      </c>
      <c r="K619">
        <v>6.2891043057368597E-3</v>
      </c>
      <c r="L619" t="s">
        <v>165</v>
      </c>
      <c r="N619" t="s">
        <v>204</v>
      </c>
      <c r="O619" t="s">
        <v>257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258</v>
      </c>
      <c r="K620">
        <v>6.8290144997053591E-3</v>
      </c>
      <c r="L620" t="s">
        <v>165</v>
      </c>
      <c r="N620" t="s">
        <v>204</v>
      </c>
      <c r="O620" t="s">
        <v>258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259</v>
      </c>
      <c r="K621">
        <v>8.8951966999315669E-3</v>
      </c>
      <c r="L621" t="s">
        <v>165</v>
      </c>
      <c r="N621" t="s">
        <v>204</v>
      </c>
      <c r="O621" t="s">
        <v>259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260</v>
      </c>
      <c r="K622">
        <v>1.0424698240138032E-2</v>
      </c>
      <c r="L622" t="s">
        <v>165</v>
      </c>
      <c r="N622" t="s">
        <v>204</v>
      </c>
      <c r="O622" t="s">
        <v>260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261</v>
      </c>
      <c r="K623">
        <v>6.2846761655175262E-2</v>
      </c>
      <c r="L623" t="s">
        <v>165</v>
      </c>
      <c r="N623" t="s">
        <v>204</v>
      </c>
      <c r="O623" t="s">
        <v>261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262</v>
      </c>
      <c r="K624">
        <v>8.0116669781389784E-3</v>
      </c>
      <c r="L624" t="s">
        <v>165</v>
      </c>
      <c r="N624" t="s">
        <v>204</v>
      </c>
      <c r="O624" t="s">
        <v>262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287</v>
      </c>
      <c r="K625">
        <v>6.0525441221129855E-3</v>
      </c>
      <c r="L625" t="s">
        <v>165</v>
      </c>
      <c r="N625" t="s">
        <v>204</v>
      </c>
      <c r="O625" t="s">
        <v>287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288</v>
      </c>
      <c r="K626">
        <v>5.143054563483203E-3</v>
      </c>
      <c r="L626" t="s">
        <v>165</v>
      </c>
      <c r="N626" t="s">
        <v>204</v>
      </c>
      <c r="O626" t="s">
        <v>288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263</v>
      </c>
      <c r="K627">
        <v>8.7631341062221202E-3</v>
      </c>
      <c r="L627" t="s">
        <v>165</v>
      </c>
      <c r="N627" t="s">
        <v>204</v>
      </c>
      <c r="O627" t="s">
        <v>263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264</v>
      </c>
      <c r="K628">
        <v>8.4581248665448749E-3</v>
      </c>
      <c r="L628" t="s">
        <v>165</v>
      </c>
      <c r="N628" t="s">
        <v>204</v>
      </c>
      <c r="O628" t="s">
        <v>264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265</v>
      </c>
      <c r="K629">
        <v>1.0278742830643539E-2</v>
      </c>
      <c r="L629" t="s">
        <v>165</v>
      </c>
      <c r="N629" t="s">
        <v>204</v>
      </c>
      <c r="O629" t="s">
        <v>265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266</v>
      </c>
      <c r="K630">
        <v>1.1377537284547861E-2</v>
      </c>
      <c r="L630" t="s">
        <v>165</v>
      </c>
      <c r="N630" t="s">
        <v>204</v>
      </c>
      <c r="O630" t="s">
        <v>266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267</v>
      </c>
      <c r="K631">
        <v>6.9006733997075589E-2</v>
      </c>
      <c r="L631" t="s">
        <v>165</v>
      </c>
      <c r="N631" t="s">
        <v>204</v>
      </c>
      <c r="O631" t="s">
        <v>267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268</v>
      </c>
      <c r="K632">
        <v>9.0726807322159993E-3</v>
      </c>
      <c r="L632" t="s">
        <v>165</v>
      </c>
      <c r="N632" t="s">
        <v>204</v>
      </c>
      <c r="O632" t="s">
        <v>268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289</v>
      </c>
      <c r="K633">
        <v>7.4170082740382037E-3</v>
      </c>
      <c r="L633" t="s">
        <v>165</v>
      </c>
      <c r="N633" t="s">
        <v>204</v>
      </c>
      <c r="O633" t="s">
        <v>289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290</v>
      </c>
      <c r="K634">
        <v>7.7336572386428959E-3</v>
      </c>
      <c r="L634" t="s">
        <v>165</v>
      </c>
      <c r="N634" t="s">
        <v>204</v>
      </c>
      <c r="O634" t="s">
        <v>290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269</v>
      </c>
      <c r="K635">
        <v>8.4817119923639699E-3</v>
      </c>
      <c r="L635" t="s">
        <v>165</v>
      </c>
      <c r="N635" t="s">
        <v>204</v>
      </c>
      <c r="O635" t="s">
        <v>269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270</v>
      </c>
      <c r="K636">
        <v>7.5487967605800373E-3</v>
      </c>
      <c r="L636" t="s">
        <v>165</v>
      </c>
      <c r="N636" t="s">
        <v>204</v>
      </c>
      <c r="O636" t="s">
        <v>270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271</v>
      </c>
      <c r="K637">
        <v>9.7219375271915352E-3</v>
      </c>
      <c r="L637" t="s">
        <v>165</v>
      </c>
      <c r="N637" t="s">
        <v>204</v>
      </c>
      <c r="O637" t="s">
        <v>271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272</v>
      </c>
      <c r="K638">
        <v>1.09182109512802E-2</v>
      </c>
      <c r="L638" t="s">
        <v>165</v>
      </c>
      <c r="N638" t="s">
        <v>204</v>
      </c>
      <c r="O638" t="s">
        <v>272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273</v>
      </c>
      <c r="K639">
        <v>7.021643123868801E-2</v>
      </c>
      <c r="L639" t="s">
        <v>165</v>
      </c>
      <c r="N639" t="s">
        <v>204</v>
      </c>
      <c r="O639" t="s">
        <v>273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274</v>
      </c>
      <c r="K640">
        <v>9.2519590564885852E-3</v>
      </c>
      <c r="L640" t="s">
        <v>165</v>
      </c>
      <c r="N640" t="s">
        <v>204</v>
      </c>
      <c r="O640" t="s">
        <v>274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291</v>
      </c>
      <c r="K641">
        <v>7.1083876880950825E-3</v>
      </c>
      <c r="L641" t="s">
        <v>165</v>
      </c>
      <c r="N641" t="s">
        <v>204</v>
      </c>
      <c r="O641" t="s">
        <v>291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292</v>
      </c>
      <c r="K642">
        <v>7.037623600556096E-3</v>
      </c>
      <c r="L642" t="s">
        <v>165</v>
      </c>
      <c r="N642" t="s">
        <v>204</v>
      </c>
      <c r="O642" t="s">
        <v>292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301</v>
      </c>
      <c r="K643">
        <v>5.7219662177378609E-3</v>
      </c>
      <c r="L643" t="s">
        <v>165</v>
      </c>
      <c r="N643" t="s">
        <v>204</v>
      </c>
      <c r="O643" t="s">
        <v>301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302</v>
      </c>
      <c r="K644">
        <v>7.9974483979125162E-3</v>
      </c>
      <c r="L644" t="s">
        <v>165</v>
      </c>
      <c r="N644" t="s">
        <v>204</v>
      </c>
      <c r="O644" t="s">
        <v>302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303</v>
      </c>
      <c r="K645">
        <v>9.9323067996571566E-3</v>
      </c>
      <c r="L645" t="s">
        <v>165</v>
      </c>
      <c r="N645" t="s">
        <v>204</v>
      </c>
      <c r="O645" t="s">
        <v>303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304</v>
      </c>
      <c r="K646">
        <v>1.1146450612228336E-2</v>
      </c>
      <c r="L646" t="s">
        <v>165</v>
      </c>
      <c r="N646" t="s">
        <v>204</v>
      </c>
      <c r="O646" t="s">
        <v>304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305</v>
      </c>
      <c r="K647">
        <v>6.9617749987581079E-2</v>
      </c>
      <c r="L647" t="s">
        <v>165</v>
      </c>
      <c r="N647" t="s">
        <v>204</v>
      </c>
      <c r="O647" t="s">
        <v>305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306</v>
      </c>
      <c r="K648">
        <v>9.3043290573397597E-3</v>
      </c>
      <c r="L648" t="s">
        <v>165</v>
      </c>
      <c r="N648" t="s">
        <v>204</v>
      </c>
      <c r="O648" t="s">
        <v>306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307</v>
      </c>
      <c r="K649">
        <v>7.2142774339116695E-3</v>
      </c>
      <c r="L649" t="s">
        <v>165</v>
      </c>
      <c r="N649" t="s">
        <v>204</v>
      </c>
      <c r="O649" t="s">
        <v>307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308</v>
      </c>
      <c r="K650">
        <v>5.2570437043300217E-3</v>
      </c>
      <c r="L650" t="s">
        <v>165</v>
      </c>
      <c r="N650" t="s">
        <v>204</v>
      </c>
      <c r="O650" t="s">
        <v>308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309</v>
      </c>
      <c r="K651">
        <v>3.1240857691566528E-3</v>
      </c>
      <c r="L651" t="s">
        <v>165</v>
      </c>
      <c r="N651" t="s">
        <v>204</v>
      </c>
      <c r="O651" t="s">
        <v>309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310</v>
      </c>
      <c r="K652">
        <v>5.2244510369950153E-3</v>
      </c>
      <c r="L652" t="s">
        <v>165</v>
      </c>
      <c r="N652" t="s">
        <v>204</v>
      </c>
      <c r="O652" t="s">
        <v>310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311</v>
      </c>
      <c r="K653">
        <v>7.5547207678127769E-3</v>
      </c>
      <c r="L653" t="s">
        <v>165</v>
      </c>
      <c r="N653" t="s">
        <v>204</v>
      </c>
      <c r="O653" t="s">
        <v>311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312</v>
      </c>
      <c r="K654">
        <v>9.1381622178236394E-3</v>
      </c>
      <c r="L654" t="s">
        <v>165</v>
      </c>
      <c r="N654" t="s">
        <v>204</v>
      </c>
      <c r="O654" t="s">
        <v>312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313</v>
      </c>
      <c r="K655">
        <v>5.6263737595121412E-2</v>
      </c>
      <c r="L655" t="s">
        <v>165</v>
      </c>
      <c r="N655" t="s">
        <v>204</v>
      </c>
      <c r="O655" t="s">
        <v>313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314</v>
      </c>
      <c r="K656">
        <v>7.4590707758001367E-3</v>
      </c>
      <c r="L656" t="s">
        <v>165</v>
      </c>
      <c r="N656" t="s">
        <v>204</v>
      </c>
      <c r="O656" t="s">
        <v>314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315</v>
      </c>
      <c r="K657">
        <v>5.1582636263722489E-3</v>
      </c>
      <c r="L657" t="s">
        <v>165</v>
      </c>
      <c r="N657" t="s">
        <v>204</v>
      </c>
      <c r="O657" t="s">
        <v>315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316</v>
      </c>
      <c r="K658">
        <v>1.6831982088797975E-3</v>
      </c>
      <c r="L658" t="s">
        <v>165</v>
      </c>
      <c r="N658" t="s">
        <v>204</v>
      </c>
      <c r="O658" t="s">
        <v>316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317</v>
      </c>
      <c r="K659">
        <v>0</v>
      </c>
      <c r="L659" t="s">
        <v>165</v>
      </c>
      <c r="N659" t="s">
        <v>204</v>
      </c>
      <c r="O659" t="s">
        <v>317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318</v>
      </c>
      <c r="K660">
        <v>1.7579486525766456E-3</v>
      </c>
      <c r="L660" t="s">
        <v>165</v>
      </c>
      <c r="N660" t="s">
        <v>204</v>
      </c>
      <c r="O660" t="s">
        <v>318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319</v>
      </c>
      <c r="K661">
        <v>3.1060844483880006E-3</v>
      </c>
      <c r="L661" t="s">
        <v>165</v>
      </c>
      <c r="N661" t="s">
        <v>204</v>
      </c>
      <c r="O661" t="s">
        <v>319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320</v>
      </c>
      <c r="K662">
        <v>4.3546962857311843E-3</v>
      </c>
      <c r="L662" t="s">
        <v>165</v>
      </c>
      <c r="N662" t="s">
        <v>204</v>
      </c>
      <c r="O662" t="s">
        <v>320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321</v>
      </c>
      <c r="K663">
        <v>2.9856439889198984E-2</v>
      </c>
      <c r="L663" t="s">
        <v>165</v>
      </c>
      <c r="N663" t="s">
        <v>204</v>
      </c>
      <c r="O663" t="s">
        <v>321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322</v>
      </c>
      <c r="K664">
        <v>2.7651505880714488E-3</v>
      </c>
      <c r="L664" t="s">
        <v>165</v>
      </c>
      <c r="N664" t="s">
        <v>204</v>
      </c>
      <c r="O664" t="s">
        <v>322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323</v>
      </c>
      <c r="K665">
        <v>8.7129926394308057E-4</v>
      </c>
      <c r="L665" t="s">
        <v>165</v>
      </c>
      <c r="N665" t="s">
        <v>204</v>
      </c>
      <c r="O665" t="s">
        <v>323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324</v>
      </c>
      <c r="K666">
        <v>0</v>
      </c>
      <c r="L666" t="s">
        <v>165</v>
      </c>
      <c r="N666" t="s">
        <v>204</v>
      </c>
      <c r="O666" t="s">
        <v>324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325</v>
      </c>
      <c r="K667">
        <v>0</v>
      </c>
      <c r="L667" t="s">
        <v>165</v>
      </c>
      <c r="N667" t="s">
        <v>204</v>
      </c>
      <c r="O667" t="s">
        <v>325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326</v>
      </c>
      <c r="K668">
        <v>8.1374753790884016E-4</v>
      </c>
      <c r="L668" t="s">
        <v>165</v>
      </c>
      <c r="N668" t="s">
        <v>204</v>
      </c>
      <c r="O668" t="s">
        <v>326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327</v>
      </c>
      <c r="K669">
        <v>3.5523939529120969E-3</v>
      </c>
      <c r="L669" t="s">
        <v>165</v>
      </c>
      <c r="N669" t="s">
        <v>204</v>
      </c>
      <c r="O669" t="s">
        <v>327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328</v>
      </c>
      <c r="K670">
        <v>5.1511075171649465E-3</v>
      </c>
      <c r="L670" t="s">
        <v>165</v>
      </c>
      <c r="N670" t="s">
        <v>204</v>
      </c>
      <c r="O670" t="s">
        <v>328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329</v>
      </c>
      <c r="K671">
        <v>3.2628452949826789E-2</v>
      </c>
      <c r="L671" t="s">
        <v>165</v>
      </c>
      <c r="N671" t="s">
        <v>204</v>
      </c>
      <c r="O671" t="s">
        <v>329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330</v>
      </c>
      <c r="K672">
        <v>2.8533467941563718E-3</v>
      </c>
      <c r="L672" t="s">
        <v>165</v>
      </c>
      <c r="N672" t="s">
        <v>204</v>
      </c>
      <c r="O672" t="s">
        <v>330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331</v>
      </c>
      <c r="K673">
        <v>0</v>
      </c>
      <c r="L673" t="s">
        <v>165</v>
      </c>
      <c r="N673" t="s">
        <v>204</v>
      </c>
      <c r="O673" t="s">
        <v>331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332</v>
      </c>
      <c r="K674">
        <v>0</v>
      </c>
      <c r="L674" t="s">
        <v>165</v>
      </c>
      <c r="N674" t="s">
        <v>204</v>
      </c>
      <c r="O674" t="s">
        <v>332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333</v>
      </c>
      <c r="K675">
        <v>0</v>
      </c>
      <c r="L675" t="s">
        <v>165</v>
      </c>
      <c r="N675" t="s">
        <v>204</v>
      </c>
      <c r="O675" t="s">
        <v>333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334</v>
      </c>
      <c r="K676">
        <v>0</v>
      </c>
      <c r="L676" t="s">
        <v>165</v>
      </c>
      <c r="N676" t="s">
        <v>204</v>
      </c>
      <c r="O676" t="s">
        <v>334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335</v>
      </c>
      <c r="K677">
        <v>2.6982109731500076E-3</v>
      </c>
      <c r="L677" t="s">
        <v>165</v>
      </c>
      <c r="N677" t="s">
        <v>204</v>
      </c>
      <c r="O677" t="s">
        <v>335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336</v>
      </c>
      <c r="K678">
        <v>4.4071806001728716E-3</v>
      </c>
      <c r="L678" t="s">
        <v>165</v>
      </c>
      <c r="N678" t="s">
        <v>204</v>
      </c>
      <c r="O678" t="s">
        <v>336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337</v>
      </c>
      <c r="K679">
        <v>3.4701632659150758E-2</v>
      </c>
      <c r="L679" t="s">
        <v>165</v>
      </c>
      <c r="N679" t="s">
        <v>204</v>
      </c>
      <c r="O679" t="s">
        <v>337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338</v>
      </c>
      <c r="K680">
        <v>3.3275072637738959E-3</v>
      </c>
      <c r="L680" t="s">
        <v>165</v>
      </c>
      <c r="N680" t="s">
        <v>204</v>
      </c>
      <c r="O680" t="s">
        <v>338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339</v>
      </c>
      <c r="K681">
        <v>0</v>
      </c>
      <c r="L681" t="s">
        <v>165</v>
      </c>
      <c r="N681" t="s">
        <v>204</v>
      </c>
      <c r="O681" t="s">
        <v>339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340</v>
      </c>
      <c r="K682">
        <v>0</v>
      </c>
      <c r="L682" t="s">
        <v>165</v>
      </c>
      <c r="N682" t="s">
        <v>204</v>
      </c>
      <c r="O682" t="s">
        <v>340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235</v>
      </c>
      <c r="K686">
        <v>4.983161078744431E-3</v>
      </c>
      <c r="L686" t="s">
        <v>165</v>
      </c>
      <c r="N686" t="s">
        <v>205</v>
      </c>
      <c r="O686" t="s">
        <v>235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236</v>
      </c>
      <c r="K687">
        <v>3.72756157500179E-2</v>
      </c>
      <c r="L687" t="s">
        <v>165</v>
      </c>
      <c r="N687" t="s">
        <v>205</v>
      </c>
      <c r="O687" t="s">
        <v>236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237</v>
      </c>
      <c r="K688">
        <v>3.6619571744426174E-3</v>
      </c>
      <c r="L688" t="s">
        <v>165</v>
      </c>
      <c r="N688" t="s">
        <v>205</v>
      </c>
      <c r="O688" t="s">
        <v>237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279</v>
      </c>
      <c r="K689">
        <v>0</v>
      </c>
      <c r="L689" t="s">
        <v>165</v>
      </c>
      <c r="N689" t="s">
        <v>205</v>
      </c>
      <c r="O689" t="s">
        <v>279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280</v>
      </c>
      <c r="K690">
        <v>0</v>
      </c>
      <c r="L690" t="s">
        <v>165</v>
      </c>
      <c r="N690" t="s">
        <v>205</v>
      </c>
      <c r="O690" t="s">
        <v>280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238</v>
      </c>
      <c r="K694">
        <v>6.7597247278675457E-3</v>
      </c>
      <c r="L694" t="s">
        <v>165</v>
      </c>
      <c r="N694" t="s">
        <v>205</v>
      </c>
      <c r="O694" t="s">
        <v>238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239</v>
      </c>
      <c r="K695">
        <v>4.3530235632543927E-2</v>
      </c>
      <c r="L695" t="s">
        <v>165</v>
      </c>
      <c r="N695" t="s">
        <v>205</v>
      </c>
      <c r="O695" t="s">
        <v>239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240</v>
      </c>
      <c r="K696">
        <v>4.97567695231242E-3</v>
      </c>
      <c r="L696" t="s">
        <v>165</v>
      </c>
      <c r="N696" t="s">
        <v>205</v>
      </c>
      <c r="O696" t="s">
        <v>240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281</v>
      </c>
      <c r="K697">
        <v>2.9855455456700595E-3</v>
      </c>
      <c r="L697" t="s">
        <v>165</v>
      </c>
      <c r="N697" t="s">
        <v>205</v>
      </c>
      <c r="O697" t="s">
        <v>281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282</v>
      </c>
      <c r="K698">
        <v>0</v>
      </c>
      <c r="L698" t="s">
        <v>165</v>
      </c>
      <c r="N698" t="s">
        <v>205</v>
      </c>
      <c r="O698" t="s">
        <v>282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241</v>
      </c>
      <c r="K702">
        <v>6.7871834235853825E-3</v>
      </c>
      <c r="L702" t="s">
        <v>165</v>
      </c>
      <c r="N702" t="s">
        <v>205</v>
      </c>
      <c r="O702" t="s">
        <v>241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242</v>
      </c>
      <c r="K703">
        <v>4.4242964460377045E-2</v>
      </c>
      <c r="L703" t="s">
        <v>165</v>
      </c>
      <c r="N703" t="s">
        <v>205</v>
      </c>
      <c r="O703" t="s">
        <v>242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243</v>
      </c>
      <c r="K704">
        <v>6.1330162723102349E-3</v>
      </c>
      <c r="L704" t="s">
        <v>165</v>
      </c>
      <c r="N704" t="s">
        <v>205</v>
      </c>
      <c r="O704" t="s">
        <v>243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283</v>
      </c>
      <c r="K705">
        <v>4.3473818941803842E-3</v>
      </c>
      <c r="L705" t="s">
        <v>165</v>
      </c>
      <c r="N705" t="s">
        <v>205</v>
      </c>
      <c r="O705" t="s">
        <v>283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284</v>
      </c>
      <c r="K706">
        <v>1.2791474338695319E-3</v>
      </c>
      <c r="L706" t="s">
        <v>165</v>
      </c>
      <c r="N706" t="s">
        <v>205</v>
      </c>
      <c r="O706" t="s">
        <v>284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251</v>
      </c>
      <c r="K707">
        <v>3.2345434131252093E-3</v>
      </c>
      <c r="L707" t="s">
        <v>165</v>
      </c>
      <c r="N707" t="s">
        <v>205</v>
      </c>
      <c r="O707" t="s">
        <v>251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252</v>
      </c>
      <c r="K708">
        <v>5.5710392637701956E-3</v>
      </c>
      <c r="L708" t="s">
        <v>165</v>
      </c>
      <c r="N708" t="s">
        <v>205</v>
      </c>
      <c r="O708" t="s">
        <v>252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253</v>
      </c>
      <c r="K709">
        <v>7.4926039872405936E-3</v>
      </c>
      <c r="L709" t="s">
        <v>165</v>
      </c>
      <c r="N709" t="s">
        <v>205</v>
      </c>
      <c r="O709" t="s">
        <v>253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254</v>
      </c>
      <c r="K710">
        <v>8.6813096853293487E-3</v>
      </c>
      <c r="L710" t="s">
        <v>165</v>
      </c>
      <c r="N710" t="s">
        <v>205</v>
      </c>
      <c r="O710" t="s">
        <v>254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255</v>
      </c>
      <c r="K711">
        <v>5.4786465359281313E-2</v>
      </c>
      <c r="L711" t="s">
        <v>165</v>
      </c>
      <c r="N711" t="s">
        <v>205</v>
      </c>
      <c r="O711" t="s">
        <v>255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256</v>
      </c>
      <c r="K712">
        <v>7.0445951163921657E-3</v>
      </c>
      <c r="L712" t="s">
        <v>165</v>
      </c>
      <c r="N712" t="s">
        <v>205</v>
      </c>
      <c r="O712" t="s">
        <v>256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285</v>
      </c>
      <c r="K713">
        <v>5.3891751212892655E-3</v>
      </c>
      <c r="L713" t="s">
        <v>165</v>
      </c>
      <c r="N713" t="s">
        <v>205</v>
      </c>
      <c r="O713" t="s">
        <v>285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286</v>
      </c>
      <c r="K714">
        <v>3.1867724326002638E-3</v>
      </c>
      <c r="L714" t="s">
        <v>165</v>
      </c>
      <c r="N714" t="s">
        <v>205</v>
      </c>
      <c r="O714" t="s">
        <v>286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257</v>
      </c>
      <c r="K715">
        <v>7.2912445924825011E-3</v>
      </c>
      <c r="L715" t="s">
        <v>165</v>
      </c>
      <c r="N715" t="s">
        <v>205</v>
      </c>
      <c r="O715" t="s">
        <v>257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258</v>
      </c>
      <c r="K716">
        <v>7.7033382054653848E-3</v>
      </c>
      <c r="L716" t="s">
        <v>165</v>
      </c>
      <c r="N716" t="s">
        <v>205</v>
      </c>
      <c r="O716" t="s">
        <v>258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259</v>
      </c>
      <c r="K717">
        <v>9.5796811360104768E-3</v>
      </c>
      <c r="L717" t="s">
        <v>165</v>
      </c>
      <c r="N717" t="s">
        <v>205</v>
      </c>
      <c r="O717" t="s">
        <v>259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260</v>
      </c>
      <c r="K718">
        <v>1.0380114075690394E-2</v>
      </c>
      <c r="L718" t="s">
        <v>165</v>
      </c>
      <c r="N718" t="s">
        <v>205</v>
      </c>
      <c r="O718" t="s">
        <v>260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261</v>
      </c>
      <c r="K719">
        <v>6.2296991645410811E-2</v>
      </c>
      <c r="L719" t="s">
        <v>165</v>
      </c>
      <c r="N719" t="s">
        <v>205</v>
      </c>
      <c r="O719" t="s">
        <v>261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262</v>
      </c>
      <c r="K720">
        <v>8.1505041026622444E-3</v>
      </c>
      <c r="L720" t="s">
        <v>165</v>
      </c>
      <c r="N720" t="s">
        <v>205</v>
      </c>
      <c r="O720" t="s">
        <v>262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287</v>
      </c>
      <c r="K721">
        <v>6.2923164089927156E-3</v>
      </c>
      <c r="L721" t="s">
        <v>165</v>
      </c>
      <c r="N721" t="s">
        <v>205</v>
      </c>
      <c r="O721" t="s">
        <v>287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288</v>
      </c>
      <c r="K722">
        <v>5.132630902273152E-3</v>
      </c>
      <c r="L722" t="s">
        <v>165</v>
      </c>
      <c r="N722" t="s">
        <v>205</v>
      </c>
      <c r="O722" t="s">
        <v>288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263</v>
      </c>
      <c r="K723">
        <v>7.9462223936063673E-3</v>
      </c>
      <c r="L723" t="s">
        <v>165</v>
      </c>
      <c r="N723" t="s">
        <v>205</v>
      </c>
      <c r="O723" t="s">
        <v>263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264</v>
      </c>
      <c r="K724">
        <v>7.8409943166411963E-3</v>
      </c>
      <c r="L724" t="s">
        <v>165</v>
      </c>
      <c r="N724" t="s">
        <v>205</v>
      </c>
      <c r="O724" t="s">
        <v>264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265</v>
      </c>
      <c r="K725">
        <v>9.5059474979269712E-3</v>
      </c>
      <c r="L725" t="s">
        <v>165</v>
      </c>
      <c r="N725" t="s">
        <v>205</v>
      </c>
      <c r="O725" t="s">
        <v>265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266</v>
      </c>
      <c r="K726">
        <v>1.0579860053785249E-2</v>
      </c>
      <c r="L726" t="s">
        <v>165</v>
      </c>
      <c r="N726" t="s">
        <v>205</v>
      </c>
      <c r="O726" t="s">
        <v>266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267</v>
      </c>
      <c r="K727">
        <v>6.1493580729594474E-2</v>
      </c>
      <c r="L727" t="s">
        <v>165</v>
      </c>
      <c r="N727" t="s">
        <v>205</v>
      </c>
      <c r="O727" t="s">
        <v>267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268</v>
      </c>
      <c r="K728">
        <v>7.4519079811762668E-3</v>
      </c>
      <c r="L728" t="s">
        <v>165</v>
      </c>
      <c r="N728" t="s">
        <v>205</v>
      </c>
      <c r="O728" t="s">
        <v>268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289</v>
      </c>
      <c r="K729">
        <v>6.117325536639383E-3</v>
      </c>
      <c r="L729" t="s">
        <v>165</v>
      </c>
      <c r="N729" t="s">
        <v>205</v>
      </c>
      <c r="O729" t="s">
        <v>289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290</v>
      </c>
      <c r="K730">
        <v>6.8412150323265983E-3</v>
      </c>
      <c r="L730" t="s">
        <v>165</v>
      </c>
      <c r="N730" t="s">
        <v>205</v>
      </c>
      <c r="O730" t="s">
        <v>290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269</v>
      </c>
      <c r="K731">
        <v>7.31610434361641E-3</v>
      </c>
      <c r="L731" t="s">
        <v>165</v>
      </c>
      <c r="N731" t="s">
        <v>205</v>
      </c>
      <c r="O731" t="s">
        <v>269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270</v>
      </c>
      <c r="K732">
        <v>7.3034736565140137E-3</v>
      </c>
      <c r="L732" t="s">
        <v>165</v>
      </c>
      <c r="N732" t="s">
        <v>205</v>
      </c>
      <c r="O732" t="s">
        <v>270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271</v>
      </c>
      <c r="K733">
        <v>9.2434954086576867E-3</v>
      </c>
      <c r="L733" t="s">
        <v>165</v>
      </c>
      <c r="N733" t="s">
        <v>205</v>
      </c>
      <c r="O733" t="s">
        <v>271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272</v>
      </c>
      <c r="K734">
        <v>1.0248926317496998E-2</v>
      </c>
      <c r="L734" t="s">
        <v>165</v>
      </c>
      <c r="N734" t="s">
        <v>205</v>
      </c>
      <c r="O734" t="s">
        <v>272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273</v>
      </c>
      <c r="K735">
        <v>6.2865054949945751E-2</v>
      </c>
      <c r="L735" t="s">
        <v>165</v>
      </c>
      <c r="N735" t="s">
        <v>205</v>
      </c>
      <c r="O735" t="s">
        <v>273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274</v>
      </c>
      <c r="K736">
        <v>7.8556611158363959E-3</v>
      </c>
      <c r="L736" t="s">
        <v>165</v>
      </c>
      <c r="N736" t="s">
        <v>205</v>
      </c>
      <c r="O736" t="s">
        <v>274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291</v>
      </c>
      <c r="K737">
        <v>6.4658867126570988E-3</v>
      </c>
      <c r="L737" t="s">
        <v>165</v>
      </c>
      <c r="N737" t="s">
        <v>205</v>
      </c>
      <c r="O737" t="s">
        <v>291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292</v>
      </c>
      <c r="K738">
        <v>6.9212050038714038E-3</v>
      </c>
      <c r="L738" t="s">
        <v>165</v>
      </c>
      <c r="N738" t="s">
        <v>205</v>
      </c>
      <c r="O738" t="s">
        <v>292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301</v>
      </c>
      <c r="K739">
        <v>4.9237661351309164E-3</v>
      </c>
      <c r="L739" t="s">
        <v>165</v>
      </c>
      <c r="N739" t="s">
        <v>205</v>
      </c>
      <c r="O739" t="s">
        <v>301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302</v>
      </c>
      <c r="K740">
        <v>7.3980399579121172E-3</v>
      </c>
      <c r="L740" t="s">
        <v>165</v>
      </c>
      <c r="N740" t="s">
        <v>205</v>
      </c>
      <c r="O740" t="s">
        <v>302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303</v>
      </c>
      <c r="K741">
        <v>9.3348560947849393E-3</v>
      </c>
      <c r="L741" t="s">
        <v>165</v>
      </c>
      <c r="N741" t="s">
        <v>205</v>
      </c>
      <c r="O741" t="s">
        <v>303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304</v>
      </c>
      <c r="K742">
        <v>1.0495370681798118E-2</v>
      </c>
      <c r="L742" t="s">
        <v>165</v>
      </c>
      <c r="N742" t="s">
        <v>205</v>
      </c>
      <c r="O742" t="s">
        <v>304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305</v>
      </c>
      <c r="K743">
        <v>6.4696738118840622E-2</v>
      </c>
      <c r="L743" t="s">
        <v>165</v>
      </c>
      <c r="N743" t="s">
        <v>205</v>
      </c>
      <c r="O743" t="s">
        <v>305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306</v>
      </c>
      <c r="K744">
        <v>8.7485173881012568E-3</v>
      </c>
      <c r="L744" t="s">
        <v>165</v>
      </c>
      <c r="N744" t="s">
        <v>205</v>
      </c>
      <c r="O744" t="s">
        <v>306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307</v>
      </c>
      <c r="K745">
        <v>6.9973370831429346E-3</v>
      </c>
      <c r="L745" t="s">
        <v>165</v>
      </c>
      <c r="N745" t="s">
        <v>205</v>
      </c>
      <c r="O745" t="s">
        <v>307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308</v>
      </c>
      <c r="K746">
        <v>5.2765207684660207E-3</v>
      </c>
      <c r="L746" t="s">
        <v>165</v>
      </c>
      <c r="N746" t="s">
        <v>205</v>
      </c>
      <c r="O746" t="s">
        <v>308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309</v>
      </c>
      <c r="K747">
        <v>2.8372245435463401E-3</v>
      </c>
      <c r="L747" t="s">
        <v>165</v>
      </c>
      <c r="N747" t="s">
        <v>205</v>
      </c>
      <c r="O747" t="s">
        <v>309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310</v>
      </c>
      <c r="K748">
        <v>5.4100930140653231E-3</v>
      </c>
      <c r="L748" t="s">
        <v>165</v>
      </c>
      <c r="N748" t="s">
        <v>205</v>
      </c>
      <c r="O748" t="s">
        <v>310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311</v>
      </c>
      <c r="K749">
        <v>7.7210636352609274E-3</v>
      </c>
      <c r="L749" t="s">
        <v>165</v>
      </c>
      <c r="N749" t="s">
        <v>205</v>
      </c>
      <c r="O749" t="s">
        <v>311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312</v>
      </c>
      <c r="K750">
        <v>9.0218666567742963E-3</v>
      </c>
      <c r="L750" t="s">
        <v>165</v>
      </c>
      <c r="N750" t="s">
        <v>205</v>
      </c>
      <c r="O750" t="s">
        <v>312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313</v>
      </c>
      <c r="K751">
        <v>5.4601760699147309E-2</v>
      </c>
      <c r="L751" t="s">
        <v>165</v>
      </c>
      <c r="N751" t="s">
        <v>205</v>
      </c>
      <c r="O751" t="s">
        <v>313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314</v>
      </c>
      <c r="K752">
        <v>7.1582592717552096E-3</v>
      </c>
      <c r="L752" t="s">
        <v>165</v>
      </c>
      <c r="N752" t="s">
        <v>205</v>
      </c>
      <c r="O752" t="s">
        <v>314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315</v>
      </c>
      <c r="K753">
        <v>4.8202472785208606E-3</v>
      </c>
      <c r="L753" t="s">
        <v>165</v>
      </c>
      <c r="N753" t="s">
        <v>205</v>
      </c>
      <c r="O753" t="s">
        <v>315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316</v>
      </c>
      <c r="K754">
        <v>1.5284754201229586E-3</v>
      </c>
      <c r="L754" t="s">
        <v>165</v>
      </c>
      <c r="N754" t="s">
        <v>205</v>
      </c>
      <c r="O754" t="s">
        <v>316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317</v>
      </c>
      <c r="K755">
        <v>0</v>
      </c>
      <c r="L755" t="s">
        <v>165</v>
      </c>
      <c r="N755" t="s">
        <v>205</v>
      </c>
      <c r="O755" t="s">
        <v>317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318</v>
      </c>
      <c r="K756">
        <v>2.8180718542683229E-3</v>
      </c>
      <c r="L756" t="s">
        <v>165</v>
      </c>
      <c r="N756" t="s">
        <v>205</v>
      </c>
      <c r="O756" t="s">
        <v>318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319</v>
      </c>
      <c r="K757">
        <v>4.9604183322909026E-3</v>
      </c>
      <c r="L757" t="s">
        <v>165</v>
      </c>
      <c r="N757" t="s">
        <v>205</v>
      </c>
      <c r="O757" t="s">
        <v>319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320</v>
      </c>
      <c r="K758">
        <v>6.4050150827648479E-3</v>
      </c>
      <c r="L758" t="s">
        <v>165</v>
      </c>
      <c r="N758" t="s">
        <v>205</v>
      </c>
      <c r="O758" t="s">
        <v>320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321</v>
      </c>
      <c r="K759">
        <v>3.9111115173440035E-2</v>
      </c>
      <c r="L759" t="s">
        <v>165</v>
      </c>
      <c r="N759" t="s">
        <v>205</v>
      </c>
      <c r="O759" t="s">
        <v>321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322</v>
      </c>
      <c r="K760">
        <v>3.7912071895822778E-3</v>
      </c>
      <c r="L760" t="s">
        <v>165</v>
      </c>
      <c r="N760" t="s">
        <v>205</v>
      </c>
      <c r="O760" t="s">
        <v>322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323</v>
      </c>
      <c r="K761">
        <v>1.6287854717305296E-3</v>
      </c>
      <c r="L761" t="s">
        <v>165</v>
      </c>
      <c r="N761" t="s">
        <v>205</v>
      </c>
      <c r="O761" t="s">
        <v>323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324</v>
      </c>
      <c r="K762">
        <v>0</v>
      </c>
      <c r="L762" t="s">
        <v>165</v>
      </c>
      <c r="N762" t="s">
        <v>205</v>
      </c>
      <c r="O762" t="s">
        <v>324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325</v>
      </c>
      <c r="K763">
        <v>0</v>
      </c>
      <c r="L763" t="s">
        <v>165</v>
      </c>
      <c r="N763" t="s">
        <v>205</v>
      </c>
      <c r="O763" t="s">
        <v>325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326</v>
      </c>
      <c r="K764">
        <v>1.1147113668066404E-3</v>
      </c>
      <c r="L764" t="s">
        <v>165</v>
      </c>
      <c r="N764" t="s">
        <v>205</v>
      </c>
      <c r="O764" t="s">
        <v>326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327</v>
      </c>
      <c r="K765">
        <v>3.8757263459842377E-3</v>
      </c>
      <c r="L765" t="s">
        <v>165</v>
      </c>
      <c r="N765" t="s">
        <v>205</v>
      </c>
      <c r="O765" t="s">
        <v>327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328</v>
      </c>
      <c r="K766">
        <v>5.6898202037304144E-3</v>
      </c>
      <c r="L766" t="s">
        <v>165</v>
      </c>
      <c r="N766" t="s">
        <v>205</v>
      </c>
      <c r="O766" t="s">
        <v>328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329</v>
      </c>
      <c r="K767">
        <v>3.7122749417695305E-2</v>
      </c>
      <c r="L767" t="s">
        <v>165</v>
      </c>
      <c r="N767" t="s">
        <v>205</v>
      </c>
      <c r="O767" t="s">
        <v>329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330</v>
      </c>
      <c r="K768">
        <v>3.2056125380239475E-3</v>
      </c>
      <c r="L768" t="s">
        <v>165</v>
      </c>
      <c r="N768" t="s">
        <v>205</v>
      </c>
      <c r="O768" t="s">
        <v>330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331</v>
      </c>
      <c r="K769">
        <v>0</v>
      </c>
      <c r="L769" t="s">
        <v>165</v>
      </c>
      <c r="N769" t="s">
        <v>205</v>
      </c>
      <c r="O769" t="s">
        <v>331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332</v>
      </c>
      <c r="K770">
        <v>0</v>
      </c>
      <c r="L770" t="s">
        <v>165</v>
      </c>
      <c r="N770" t="s">
        <v>205</v>
      </c>
      <c r="O770" t="s">
        <v>332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333</v>
      </c>
      <c r="K771">
        <v>0</v>
      </c>
      <c r="L771" t="s">
        <v>165</v>
      </c>
      <c r="N771" t="s">
        <v>205</v>
      </c>
      <c r="O771" t="s">
        <v>333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334</v>
      </c>
      <c r="K772">
        <v>0</v>
      </c>
      <c r="L772" t="s">
        <v>165</v>
      </c>
      <c r="N772" t="s">
        <v>205</v>
      </c>
      <c r="O772" t="s">
        <v>334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335</v>
      </c>
      <c r="K773">
        <v>3.2931371754734034E-3</v>
      </c>
      <c r="L773" t="s">
        <v>165</v>
      </c>
      <c r="N773" t="s">
        <v>205</v>
      </c>
      <c r="O773" t="s">
        <v>335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336</v>
      </c>
      <c r="K774">
        <v>5.3288530041408506E-3</v>
      </c>
      <c r="L774" t="s">
        <v>165</v>
      </c>
      <c r="N774" t="s">
        <v>205</v>
      </c>
      <c r="O774" t="s">
        <v>336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337</v>
      </c>
      <c r="K775">
        <v>3.5636823329245094E-2</v>
      </c>
      <c r="L775" t="s">
        <v>165</v>
      </c>
      <c r="N775" t="s">
        <v>205</v>
      </c>
      <c r="O775" t="s">
        <v>337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338</v>
      </c>
      <c r="K776">
        <v>3.162853402766713E-3</v>
      </c>
      <c r="L776" t="s">
        <v>165</v>
      </c>
      <c r="N776" t="s">
        <v>205</v>
      </c>
      <c r="O776" t="s">
        <v>338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339</v>
      </c>
      <c r="K777">
        <v>0</v>
      </c>
      <c r="L777" t="s">
        <v>165</v>
      </c>
      <c r="N777" t="s">
        <v>205</v>
      </c>
      <c r="O777" t="s">
        <v>339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340</v>
      </c>
      <c r="K778">
        <v>0</v>
      </c>
      <c r="L778" t="s">
        <v>165</v>
      </c>
      <c r="N778" t="s">
        <v>205</v>
      </c>
      <c r="O778" t="s">
        <v>340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235</v>
      </c>
      <c r="K782">
        <v>5.6345846646080186E-3</v>
      </c>
      <c r="L782" t="s">
        <v>165</v>
      </c>
      <c r="N782" t="s">
        <v>206</v>
      </c>
      <c r="O782" t="s">
        <v>235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236</v>
      </c>
      <c r="K783">
        <v>4.3578397245165143E-2</v>
      </c>
      <c r="L783" t="s">
        <v>165</v>
      </c>
      <c r="N783" t="s">
        <v>206</v>
      </c>
      <c r="O783" t="s">
        <v>236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237</v>
      </c>
      <c r="K784">
        <v>4.246718801352382E-3</v>
      </c>
      <c r="L784" t="s">
        <v>165</v>
      </c>
      <c r="N784" t="s">
        <v>206</v>
      </c>
      <c r="O784" t="s">
        <v>237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279</v>
      </c>
      <c r="K785">
        <v>0</v>
      </c>
      <c r="L785" t="s">
        <v>165</v>
      </c>
      <c r="N785" t="s">
        <v>206</v>
      </c>
      <c r="O785" t="s">
        <v>279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280</v>
      </c>
      <c r="K786">
        <v>0</v>
      </c>
      <c r="L786" t="s">
        <v>165</v>
      </c>
      <c r="N786" t="s">
        <v>206</v>
      </c>
      <c r="O786" t="s">
        <v>280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238</v>
      </c>
      <c r="K790">
        <v>7.0852027646285346E-3</v>
      </c>
      <c r="L790" t="s">
        <v>165</v>
      </c>
      <c r="N790" t="s">
        <v>206</v>
      </c>
      <c r="O790" t="s">
        <v>238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239</v>
      </c>
      <c r="K791">
        <v>4.5993432695418175E-2</v>
      </c>
      <c r="L791" t="s">
        <v>165</v>
      </c>
      <c r="N791" t="s">
        <v>206</v>
      </c>
      <c r="O791" t="s">
        <v>239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240</v>
      </c>
      <c r="K792">
        <v>5.0963633055178528E-3</v>
      </c>
      <c r="L792" t="s">
        <v>165</v>
      </c>
      <c r="N792" t="s">
        <v>206</v>
      </c>
      <c r="O792" t="s">
        <v>240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281</v>
      </c>
      <c r="K793">
        <v>3.0782928782736294E-3</v>
      </c>
      <c r="L793" t="s">
        <v>165</v>
      </c>
      <c r="N793" t="s">
        <v>206</v>
      </c>
      <c r="O793" t="s">
        <v>281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282</v>
      </c>
      <c r="K794">
        <v>0</v>
      </c>
      <c r="L794" t="s">
        <v>165</v>
      </c>
      <c r="N794" t="s">
        <v>206</v>
      </c>
      <c r="O794" t="s">
        <v>282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241</v>
      </c>
      <c r="K798">
        <v>7.1884055092839563E-3</v>
      </c>
      <c r="L798" t="s">
        <v>165</v>
      </c>
      <c r="N798" t="s">
        <v>206</v>
      </c>
      <c r="O798" t="s">
        <v>241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242</v>
      </c>
      <c r="K799">
        <v>4.9035622273885256E-2</v>
      </c>
      <c r="L799" t="s">
        <v>165</v>
      </c>
      <c r="N799" t="s">
        <v>206</v>
      </c>
      <c r="O799" t="s">
        <v>242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243</v>
      </c>
      <c r="K800">
        <v>6.5707421788613338E-3</v>
      </c>
      <c r="L800" t="s">
        <v>165</v>
      </c>
      <c r="N800" t="s">
        <v>206</v>
      </c>
      <c r="O800" t="s">
        <v>243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283</v>
      </c>
      <c r="K801">
        <v>4.7524937872741816E-3</v>
      </c>
      <c r="L801" t="s">
        <v>165</v>
      </c>
      <c r="N801" t="s">
        <v>206</v>
      </c>
      <c r="O801" t="s">
        <v>283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284</v>
      </c>
      <c r="K802">
        <v>1.4647364559581899E-3</v>
      </c>
      <c r="L802" t="s">
        <v>165</v>
      </c>
      <c r="N802" t="s">
        <v>206</v>
      </c>
      <c r="O802" t="s">
        <v>284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251</v>
      </c>
      <c r="K803">
        <v>2.5850838135137227E-3</v>
      </c>
      <c r="L803" t="s">
        <v>165</v>
      </c>
      <c r="N803" t="s">
        <v>206</v>
      </c>
      <c r="O803" t="s">
        <v>251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252</v>
      </c>
      <c r="K804">
        <v>4.3293848277453492E-3</v>
      </c>
      <c r="L804" t="s">
        <v>165</v>
      </c>
      <c r="N804" t="s">
        <v>206</v>
      </c>
      <c r="O804" t="s">
        <v>252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253</v>
      </c>
      <c r="K805">
        <v>5.9930328638207967E-3</v>
      </c>
      <c r="L805" t="s">
        <v>165</v>
      </c>
      <c r="N805" t="s">
        <v>206</v>
      </c>
      <c r="O805" t="s">
        <v>253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254</v>
      </c>
      <c r="K806">
        <v>7.4161163926989874E-3</v>
      </c>
      <c r="L806" t="s">
        <v>165</v>
      </c>
      <c r="N806" t="s">
        <v>206</v>
      </c>
      <c r="O806" t="s">
        <v>254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255</v>
      </c>
      <c r="K807">
        <v>4.879037502804634E-2</v>
      </c>
      <c r="L807" t="s">
        <v>165</v>
      </c>
      <c r="N807" t="s">
        <v>206</v>
      </c>
      <c r="O807" t="s">
        <v>255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256</v>
      </c>
      <c r="K808">
        <v>6.3228571963069614E-3</v>
      </c>
      <c r="L808" t="s">
        <v>165</v>
      </c>
      <c r="N808" t="s">
        <v>206</v>
      </c>
      <c r="O808" t="s">
        <v>256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285</v>
      </c>
      <c r="K809">
        <v>4.8774621410196568E-3</v>
      </c>
      <c r="L809" t="s">
        <v>165</v>
      </c>
      <c r="N809" t="s">
        <v>206</v>
      </c>
      <c r="O809" t="s">
        <v>285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286</v>
      </c>
      <c r="K810">
        <v>2.785546954193543E-3</v>
      </c>
      <c r="L810" t="s">
        <v>165</v>
      </c>
      <c r="N810" t="s">
        <v>206</v>
      </c>
      <c r="O810" t="s">
        <v>286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257</v>
      </c>
      <c r="K811">
        <v>6.4781536641385301E-3</v>
      </c>
      <c r="L811" t="s">
        <v>165</v>
      </c>
      <c r="N811" t="s">
        <v>206</v>
      </c>
      <c r="O811" t="s">
        <v>257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258</v>
      </c>
      <c r="K812">
        <v>6.7875411358149637E-3</v>
      </c>
      <c r="L812" t="s">
        <v>165</v>
      </c>
      <c r="N812" t="s">
        <v>206</v>
      </c>
      <c r="O812" t="s">
        <v>258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259</v>
      </c>
      <c r="K813">
        <v>8.7261828721692698E-3</v>
      </c>
      <c r="L813" t="s">
        <v>165</v>
      </c>
      <c r="N813" t="s">
        <v>206</v>
      </c>
      <c r="O813" t="s">
        <v>259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260</v>
      </c>
      <c r="K814">
        <v>9.9000174427440624E-3</v>
      </c>
      <c r="L814" t="s">
        <v>165</v>
      </c>
      <c r="N814" t="s">
        <v>206</v>
      </c>
      <c r="O814" t="s">
        <v>260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261</v>
      </c>
      <c r="K815">
        <v>6.1273179194800867E-2</v>
      </c>
      <c r="L815" t="s">
        <v>165</v>
      </c>
      <c r="N815" t="s">
        <v>206</v>
      </c>
      <c r="O815" t="s">
        <v>261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262</v>
      </c>
      <c r="K816">
        <v>7.8462770713933431E-3</v>
      </c>
      <c r="L816" t="s">
        <v>165</v>
      </c>
      <c r="N816" t="s">
        <v>206</v>
      </c>
      <c r="O816" t="s">
        <v>262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287</v>
      </c>
      <c r="K817">
        <v>5.8693907254470821E-3</v>
      </c>
      <c r="L817" t="s">
        <v>165</v>
      </c>
      <c r="N817" t="s">
        <v>206</v>
      </c>
      <c r="O817" t="s">
        <v>287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288</v>
      </c>
      <c r="K818">
        <v>5.148496554290157E-3</v>
      </c>
      <c r="L818" t="s">
        <v>165</v>
      </c>
      <c r="N818" t="s">
        <v>206</v>
      </c>
      <c r="O818" t="s">
        <v>288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263</v>
      </c>
      <c r="K819">
        <v>7.9951085929647475E-3</v>
      </c>
      <c r="L819" t="s">
        <v>165</v>
      </c>
      <c r="N819" t="s">
        <v>206</v>
      </c>
      <c r="O819" t="s">
        <v>263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264</v>
      </c>
      <c r="K820">
        <v>7.9521350808188385E-3</v>
      </c>
      <c r="L820" t="s">
        <v>165</v>
      </c>
      <c r="N820" t="s">
        <v>206</v>
      </c>
      <c r="O820" t="s">
        <v>264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265</v>
      </c>
      <c r="K821">
        <v>9.6101362332613287E-3</v>
      </c>
      <c r="L821" t="s">
        <v>165</v>
      </c>
      <c r="N821" t="s">
        <v>206</v>
      </c>
      <c r="O821" t="s">
        <v>265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266</v>
      </c>
      <c r="K822">
        <v>1.0930538629065262E-2</v>
      </c>
      <c r="L822" t="s">
        <v>165</v>
      </c>
      <c r="N822" t="s">
        <v>206</v>
      </c>
      <c r="O822" t="s">
        <v>266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267</v>
      </c>
      <c r="K823">
        <v>6.3750366654085913E-2</v>
      </c>
      <c r="L823" t="s">
        <v>165</v>
      </c>
      <c r="N823" t="s">
        <v>206</v>
      </c>
      <c r="O823" t="s">
        <v>267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268</v>
      </c>
      <c r="K824">
        <v>8.2927508486229824E-3</v>
      </c>
      <c r="L824" t="s">
        <v>165</v>
      </c>
      <c r="N824" t="s">
        <v>206</v>
      </c>
      <c r="O824" t="s">
        <v>268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289</v>
      </c>
      <c r="K825">
        <v>6.7412169780360779E-3</v>
      </c>
      <c r="L825" t="s">
        <v>165</v>
      </c>
      <c r="N825" t="s">
        <v>206</v>
      </c>
      <c r="O825" t="s">
        <v>289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290</v>
      </c>
      <c r="K826">
        <v>7.2973836356692171E-3</v>
      </c>
      <c r="L826" t="s">
        <v>165</v>
      </c>
      <c r="N826" t="s">
        <v>206</v>
      </c>
      <c r="O826" t="s">
        <v>290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269</v>
      </c>
      <c r="K827">
        <v>8.0236492187922386E-3</v>
      </c>
      <c r="L827" t="s">
        <v>165</v>
      </c>
      <c r="N827" t="s">
        <v>206</v>
      </c>
      <c r="O827" t="s">
        <v>269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270</v>
      </c>
      <c r="K828">
        <v>7.4459738492850978E-3</v>
      </c>
      <c r="L828" t="s">
        <v>165</v>
      </c>
      <c r="N828" t="s">
        <v>206</v>
      </c>
      <c r="O828" t="s">
        <v>270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271</v>
      </c>
      <c r="K829">
        <v>9.5164911371057471E-3</v>
      </c>
      <c r="L829" t="s">
        <v>165</v>
      </c>
      <c r="N829" t="s">
        <v>206</v>
      </c>
      <c r="O829" t="s">
        <v>271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272</v>
      </c>
      <c r="K830">
        <v>1.0911762582353279E-2</v>
      </c>
      <c r="L830" t="s">
        <v>165</v>
      </c>
      <c r="N830" t="s">
        <v>206</v>
      </c>
      <c r="O830" t="s">
        <v>272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273</v>
      </c>
      <c r="K831">
        <v>6.7141741557112153E-2</v>
      </c>
      <c r="L831" t="s">
        <v>165</v>
      </c>
      <c r="N831" t="s">
        <v>206</v>
      </c>
      <c r="O831" t="s">
        <v>273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274</v>
      </c>
      <c r="K832">
        <v>8.5689815458095085E-3</v>
      </c>
      <c r="L832" t="s">
        <v>165</v>
      </c>
      <c r="N832" t="s">
        <v>206</v>
      </c>
      <c r="O832" t="s">
        <v>274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291</v>
      </c>
      <c r="K833">
        <v>6.9491649076385336E-3</v>
      </c>
      <c r="L833" t="s">
        <v>165</v>
      </c>
      <c r="N833" t="s">
        <v>206</v>
      </c>
      <c r="O833" t="s">
        <v>291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292</v>
      </c>
      <c r="K834">
        <v>7.2467008907985894E-3</v>
      </c>
      <c r="L834" t="s">
        <v>165</v>
      </c>
      <c r="N834" t="s">
        <v>206</v>
      </c>
      <c r="O834" t="s">
        <v>292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301</v>
      </c>
      <c r="K835">
        <v>5.1954113394052006E-3</v>
      </c>
      <c r="L835" t="s">
        <v>165</v>
      </c>
      <c r="N835" t="s">
        <v>206</v>
      </c>
      <c r="O835" t="s">
        <v>301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302</v>
      </c>
      <c r="K836">
        <v>7.4779271264059999E-3</v>
      </c>
      <c r="L836" t="s">
        <v>165</v>
      </c>
      <c r="N836" t="s">
        <v>206</v>
      </c>
      <c r="O836" t="s">
        <v>302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303</v>
      </c>
      <c r="K837">
        <v>9.4436574006132208E-3</v>
      </c>
      <c r="L837" t="s">
        <v>165</v>
      </c>
      <c r="N837" t="s">
        <v>206</v>
      </c>
      <c r="O837" t="s">
        <v>303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304</v>
      </c>
      <c r="K838">
        <v>1.0529691242120453E-2</v>
      </c>
      <c r="L838" t="s">
        <v>165</v>
      </c>
      <c r="N838" t="s">
        <v>206</v>
      </c>
      <c r="O838" t="s">
        <v>304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305</v>
      </c>
      <c r="K839">
        <v>6.5208771875320135E-2</v>
      </c>
      <c r="L839" t="s">
        <v>165</v>
      </c>
      <c r="N839" t="s">
        <v>206</v>
      </c>
      <c r="O839" t="s">
        <v>305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306</v>
      </c>
      <c r="K840">
        <v>8.7824199523936133E-3</v>
      </c>
      <c r="L840" t="s">
        <v>165</v>
      </c>
      <c r="N840" t="s">
        <v>206</v>
      </c>
      <c r="O840" t="s">
        <v>306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307</v>
      </c>
      <c r="K841">
        <v>6.8836843558723118E-3</v>
      </c>
      <c r="L841" t="s">
        <v>165</v>
      </c>
      <c r="N841" t="s">
        <v>206</v>
      </c>
      <c r="O841" t="s">
        <v>307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308</v>
      </c>
      <c r="K842">
        <v>5.3821929622798383E-3</v>
      </c>
      <c r="L842" t="s">
        <v>165</v>
      </c>
      <c r="N842" t="s">
        <v>206</v>
      </c>
      <c r="O842" t="s">
        <v>308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309</v>
      </c>
      <c r="K843">
        <v>3.0447286699156187E-3</v>
      </c>
      <c r="L843" t="s">
        <v>165</v>
      </c>
      <c r="N843" t="s">
        <v>206</v>
      </c>
      <c r="O843" t="s">
        <v>309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310</v>
      </c>
      <c r="K844">
        <v>5.5732840640765084E-3</v>
      </c>
      <c r="L844" t="s">
        <v>165</v>
      </c>
      <c r="N844" t="s">
        <v>206</v>
      </c>
      <c r="O844" t="s">
        <v>310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311</v>
      </c>
      <c r="K845">
        <v>7.6612792837004572E-3</v>
      </c>
      <c r="L845" t="s">
        <v>165</v>
      </c>
      <c r="N845" t="s">
        <v>206</v>
      </c>
      <c r="O845" t="s">
        <v>311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312</v>
      </c>
      <c r="K846">
        <v>9.0060317283338735E-3</v>
      </c>
      <c r="L846" t="s">
        <v>165</v>
      </c>
      <c r="N846" t="s">
        <v>206</v>
      </c>
      <c r="O846" t="s">
        <v>312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313</v>
      </c>
      <c r="K847">
        <v>5.5319775292304092E-2</v>
      </c>
      <c r="L847" t="s">
        <v>165</v>
      </c>
      <c r="N847" t="s">
        <v>206</v>
      </c>
      <c r="O847" t="s">
        <v>313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314</v>
      </c>
      <c r="K848">
        <v>7.3459221026520166E-3</v>
      </c>
      <c r="L848" t="s">
        <v>165</v>
      </c>
      <c r="N848" t="s">
        <v>206</v>
      </c>
      <c r="O848" t="s">
        <v>314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315</v>
      </c>
      <c r="K849">
        <v>5.1050490726077934E-3</v>
      </c>
      <c r="L849" t="s">
        <v>165</v>
      </c>
      <c r="N849" t="s">
        <v>206</v>
      </c>
      <c r="O849" t="s">
        <v>315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316</v>
      </c>
      <c r="K850">
        <v>1.6153617389670851E-3</v>
      </c>
      <c r="L850" t="s">
        <v>165</v>
      </c>
      <c r="N850" t="s">
        <v>206</v>
      </c>
      <c r="O850" t="s">
        <v>316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317</v>
      </c>
      <c r="K851">
        <v>0</v>
      </c>
      <c r="L851" t="s">
        <v>165</v>
      </c>
      <c r="N851" t="s">
        <v>206</v>
      </c>
      <c r="O851" t="s">
        <v>317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318</v>
      </c>
      <c r="K852">
        <v>1.8407420130257214E-3</v>
      </c>
      <c r="L852" t="s">
        <v>165</v>
      </c>
      <c r="N852" t="s">
        <v>206</v>
      </c>
      <c r="O852" t="s">
        <v>318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319</v>
      </c>
      <c r="K853">
        <v>3.2225861741406493E-3</v>
      </c>
      <c r="L853" t="s">
        <v>165</v>
      </c>
      <c r="N853" t="s">
        <v>206</v>
      </c>
      <c r="O853" t="s">
        <v>319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320</v>
      </c>
      <c r="K854">
        <v>4.35375163154832E-3</v>
      </c>
      <c r="L854" t="s">
        <v>165</v>
      </c>
      <c r="N854" t="s">
        <v>206</v>
      </c>
      <c r="O854" t="s">
        <v>320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321</v>
      </c>
      <c r="K855">
        <v>2.7312805599045191E-2</v>
      </c>
      <c r="L855" t="s">
        <v>165</v>
      </c>
      <c r="N855" t="s">
        <v>206</v>
      </c>
      <c r="O855" t="s">
        <v>321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322</v>
      </c>
      <c r="K856">
        <v>2.5150394616776026E-3</v>
      </c>
      <c r="L856" t="s">
        <v>165</v>
      </c>
      <c r="N856" t="s">
        <v>206</v>
      </c>
      <c r="O856" t="s">
        <v>322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323</v>
      </c>
      <c r="K857">
        <v>1.0825633612294835E-3</v>
      </c>
      <c r="L857" t="s">
        <v>165</v>
      </c>
      <c r="N857" t="s">
        <v>206</v>
      </c>
      <c r="O857" t="s">
        <v>323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324</v>
      </c>
      <c r="K858">
        <v>0</v>
      </c>
      <c r="L858" t="s">
        <v>165</v>
      </c>
      <c r="N858" t="s">
        <v>206</v>
      </c>
      <c r="O858" t="s">
        <v>324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325</v>
      </c>
      <c r="K859">
        <v>0</v>
      </c>
      <c r="L859" t="s">
        <v>165</v>
      </c>
      <c r="N859" t="s">
        <v>206</v>
      </c>
      <c r="O859" t="s">
        <v>325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326</v>
      </c>
      <c r="K860">
        <v>8.0904058889718516E-4</v>
      </c>
      <c r="L860" t="s">
        <v>165</v>
      </c>
      <c r="N860" t="s">
        <v>206</v>
      </c>
      <c r="O860" t="s">
        <v>326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327</v>
      </c>
      <c r="K861">
        <v>4.0092512077567746E-3</v>
      </c>
      <c r="L861" t="s">
        <v>165</v>
      </c>
      <c r="N861" t="s">
        <v>206</v>
      </c>
      <c r="O861" t="s">
        <v>327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328</v>
      </c>
      <c r="K862">
        <v>5.5556226530429683E-3</v>
      </c>
      <c r="L862" t="s">
        <v>165</v>
      </c>
      <c r="N862" t="s">
        <v>206</v>
      </c>
      <c r="O862" t="s">
        <v>328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329</v>
      </c>
      <c r="K863">
        <v>3.3221154011404561E-2</v>
      </c>
      <c r="L863" t="s">
        <v>165</v>
      </c>
      <c r="N863" t="s">
        <v>206</v>
      </c>
      <c r="O863" t="s">
        <v>329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330</v>
      </c>
      <c r="K864">
        <v>2.7613678117075682E-3</v>
      </c>
      <c r="L864" t="s">
        <v>165</v>
      </c>
      <c r="N864" t="s">
        <v>206</v>
      </c>
      <c r="O864" t="s">
        <v>330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331</v>
      </c>
      <c r="K865">
        <v>0</v>
      </c>
      <c r="L865" t="s">
        <v>165</v>
      </c>
      <c r="N865" t="s">
        <v>206</v>
      </c>
      <c r="O865" t="s">
        <v>331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332</v>
      </c>
      <c r="K866">
        <v>0</v>
      </c>
      <c r="L866" t="s">
        <v>165</v>
      </c>
      <c r="N866" t="s">
        <v>206</v>
      </c>
      <c r="O866" t="s">
        <v>332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333</v>
      </c>
      <c r="K867">
        <v>0</v>
      </c>
      <c r="L867" t="s">
        <v>165</v>
      </c>
      <c r="N867" t="s">
        <v>206</v>
      </c>
      <c r="O867" t="s">
        <v>333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334</v>
      </c>
      <c r="K868">
        <v>0</v>
      </c>
      <c r="L868" t="s">
        <v>165</v>
      </c>
      <c r="N868" t="s">
        <v>206</v>
      </c>
      <c r="O868" t="s">
        <v>334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335</v>
      </c>
      <c r="K869">
        <v>3.7326873576157128E-3</v>
      </c>
      <c r="L869" t="s">
        <v>165</v>
      </c>
      <c r="N869" t="s">
        <v>206</v>
      </c>
      <c r="O869" t="s">
        <v>335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336</v>
      </c>
      <c r="K870">
        <v>5.9756188811787465E-3</v>
      </c>
      <c r="L870" t="s">
        <v>165</v>
      </c>
      <c r="N870" t="s">
        <v>206</v>
      </c>
      <c r="O870" t="s">
        <v>336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337</v>
      </c>
      <c r="K871">
        <v>4.1053632547570051E-2</v>
      </c>
      <c r="L871" t="s">
        <v>165</v>
      </c>
      <c r="N871" t="s">
        <v>206</v>
      </c>
      <c r="O871" t="s">
        <v>337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338</v>
      </c>
      <c r="K872">
        <v>4.0473925965605019E-3</v>
      </c>
      <c r="L872" t="s">
        <v>165</v>
      </c>
      <c r="N872" t="s">
        <v>206</v>
      </c>
      <c r="O872" t="s">
        <v>338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339</v>
      </c>
      <c r="K873">
        <v>0</v>
      </c>
      <c r="L873" t="s">
        <v>165</v>
      </c>
      <c r="N873" t="s">
        <v>206</v>
      </c>
      <c r="O873" t="s">
        <v>339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340</v>
      </c>
      <c r="K874">
        <v>0</v>
      </c>
      <c r="L874" t="s">
        <v>165</v>
      </c>
      <c r="N874" t="s">
        <v>206</v>
      </c>
      <c r="O874" t="s">
        <v>340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235</v>
      </c>
      <c r="K878">
        <v>2.7881655956146782E-3</v>
      </c>
      <c r="L878" t="s">
        <v>165</v>
      </c>
      <c r="N878" t="s">
        <v>207</v>
      </c>
      <c r="O878" t="s">
        <v>235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236</v>
      </c>
      <c r="K879">
        <v>3.3456882832693199E-2</v>
      </c>
      <c r="L879" t="s">
        <v>165</v>
      </c>
      <c r="N879" t="s">
        <v>207</v>
      </c>
      <c r="O879" t="s">
        <v>236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237</v>
      </c>
      <c r="K880">
        <v>3.9083416972703431E-3</v>
      </c>
      <c r="L880" t="s">
        <v>165</v>
      </c>
      <c r="N880" t="s">
        <v>207</v>
      </c>
      <c r="O880" t="s">
        <v>237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279</v>
      </c>
      <c r="K881">
        <v>2.1777423700418638E-3</v>
      </c>
      <c r="L881" t="s">
        <v>165</v>
      </c>
      <c r="N881" t="s">
        <v>207</v>
      </c>
      <c r="O881" t="s">
        <v>279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280</v>
      </c>
      <c r="K882">
        <v>0</v>
      </c>
      <c r="L882" t="s">
        <v>165</v>
      </c>
      <c r="N882" t="s">
        <v>207</v>
      </c>
      <c r="O882" t="s">
        <v>280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238</v>
      </c>
      <c r="K886">
        <v>3.6744157573445784E-3</v>
      </c>
      <c r="L886" t="s">
        <v>165</v>
      </c>
      <c r="N886" t="s">
        <v>207</v>
      </c>
      <c r="O886" t="s">
        <v>238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239</v>
      </c>
      <c r="K887">
        <v>3.475305127456111E-2</v>
      </c>
      <c r="L887" t="s">
        <v>165</v>
      </c>
      <c r="N887" t="s">
        <v>207</v>
      </c>
      <c r="O887" t="s">
        <v>239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240</v>
      </c>
      <c r="K888">
        <v>4.7613501084710647E-3</v>
      </c>
      <c r="L888" t="s">
        <v>165</v>
      </c>
      <c r="N888" t="s">
        <v>207</v>
      </c>
      <c r="O888" t="s">
        <v>240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281</v>
      </c>
      <c r="K889">
        <v>3.1117587407443969E-3</v>
      </c>
      <c r="L889" t="s">
        <v>165</v>
      </c>
      <c r="N889" t="s">
        <v>207</v>
      </c>
      <c r="O889" t="s">
        <v>281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282</v>
      </c>
      <c r="K890">
        <v>9.3197615839523404E-4</v>
      </c>
      <c r="L890" t="s">
        <v>165</v>
      </c>
      <c r="N890" t="s">
        <v>207</v>
      </c>
      <c r="O890" t="s">
        <v>282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241</v>
      </c>
      <c r="K894">
        <v>6.6294933290944671E-3</v>
      </c>
      <c r="L894" t="s">
        <v>165</v>
      </c>
      <c r="N894" t="s">
        <v>207</v>
      </c>
      <c r="O894" t="s">
        <v>241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242</v>
      </c>
      <c r="K895">
        <v>5.0414704526279747E-2</v>
      </c>
      <c r="L895" t="s">
        <v>165</v>
      </c>
      <c r="N895" t="s">
        <v>207</v>
      </c>
      <c r="O895" t="s">
        <v>242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243</v>
      </c>
      <c r="K896">
        <v>6.3243939032804663E-3</v>
      </c>
      <c r="L896" t="s">
        <v>165</v>
      </c>
      <c r="N896" t="s">
        <v>207</v>
      </c>
      <c r="O896" t="s">
        <v>243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283</v>
      </c>
      <c r="K897">
        <v>4.9254076792850238E-3</v>
      </c>
      <c r="L897" t="s">
        <v>165</v>
      </c>
      <c r="N897" t="s">
        <v>207</v>
      </c>
      <c r="O897" t="s">
        <v>283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284</v>
      </c>
      <c r="K898">
        <v>2.8947690564128897E-3</v>
      </c>
      <c r="L898" t="s">
        <v>165</v>
      </c>
      <c r="N898" t="s">
        <v>207</v>
      </c>
      <c r="O898" t="s">
        <v>284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251</v>
      </c>
      <c r="K899">
        <v>9.805225078723446E-4</v>
      </c>
      <c r="L899" t="s">
        <v>165</v>
      </c>
      <c r="N899" t="s">
        <v>207</v>
      </c>
      <c r="O899" t="s">
        <v>251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252</v>
      </c>
      <c r="K900">
        <v>4.6677346907068621E-3</v>
      </c>
      <c r="L900" t="s">
        <v>165</v>
      </c>
      <c r="N900" t="s">
        <v>207</v>
      </c>
      <c r="O900" t="s">
        <v>252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253</v>
      </c>
      <c r="K901">
        <v>7.6949253528182937E-3</v>
      </c>
      <c r="L901" t="s">
        <v>165</v>
      </c>
      <c r="N901" t="s">
        <v>207</v>
      </c>
      <c r="O901" t="s">
        <v>253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254</v>
      </c>
      <c r="K902">
        <v>9.8181261797896987E-3</v>
      </c>
      <c r="L902" t="s">
        <v>165</v>
      </c>
      <c r="N902" t="s">
        <v>207</v>
      </c>
      <c r="O902" t="s">
        <v>254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255</v>
      </c>
      <c r="K903">
        <v>6.2676329722191657E-2</v>
      </c>
      <c r="L903" t="s">
        <v>165</v>
      </c>
      <c r="N903" t="s">
        <v>207</v>
      </c>
      <c r="O903" t="s">
        <v>255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256</v>
      </c>
      <c r="K904">
        <v>8.7482782778014606E-3</v>
      </c>
      <c r="L904" t="s">
        <v>165</v>
      </c>
      <c r="N904" t="s">
        <v>207</v>
      </c>
      <c r="O904" t="s">
        <v>256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285</v>
      </c>
      <c r="K905">
        <v>6.9299857360613955E-3</v>
      </c>
      <c r="L905" t="s">
        <v>165</v>
      </c>
      <c r="N905" t="s">
        <v>207</v>
      </c>
      <c r="O905" t="s">
        <v>285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286</v>
      </c>
      <c r="K906">
        <v>7.1978630542217127E-3</v>
      </c>
      <c r="L906" t="s">
        <v>165</v>
      </c>
      <c r="N906" t="s">
        <v>207</v>
      </c>
      <c r="O906" t="s">
        <v>286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257</v>
      </c>
      <c r="K907">
        <v>2.4291371198657246E-3</v>
      </c>
      <c r="L907" t="s">
        <v>165</v>
      </c>
      <c r="N907" t="s">
        <v>207</v>
      </c>
      <c r="O907" t="s">
        <v>257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258</v>
      </c>
      <c r="K908">
        <v>4.7418327754718357E-3</v>
      </c>
      <c r="L908" t="s">
        <v>165</v>
      </c>
      <c r="N908" t="s">
        <v>207</v>
      </c>
      <c r="O908" t="s">
        <v>258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259</v>
      </c>
      <c r="K909">
        <v>6.8080675857670522E-3</v>
      </c>
      <c r="L909" t="s">
        <v>165</v>
      </c>
      <c r="N909" t="s">
        <v>207</v>
      </c>
      <c r="O909" t="s">
        <v>259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260</v>
      </c>
      <c r="K910">
        <v>8.4960975123831543E-3</v>
      </c>
      <c r="L910" t="s">
        <v>165</v>
      </c>
      <c r="N910" t="s">
        <v>207</v>
      </c>
      <c r="O910" t="s">
        <v>260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261</v>
      </c>
      <c r="K911">
        <v>5.8353110685688409E-2</v>
      </c>
      <c r="L911" t="s">
        <v>165</v>
      </c>
      <c r="N911" t="s">
        <v>207</v>
      </c>
      <c r="O911" t="s">
        <v>261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262</v>
      </c>
      <c r="K912">
        <v>8.0404159999513149E-3</v>
      </c>
      <c r="L912" t="s">
        <v>165</v>
      </c>
      <c r="N912" t="s">
        <v>207</v>
      </c>
      <c r="O912" t="s">
        <v>262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287</v>
      </c>
      <c r="K913">
        <v>6.5273815957939251E-3</v>
      </c>
      <c r="L913" t="s">
        <v>165</v>
      </c>
      <c r="N913" t="s">
        <v>207</v>
      </c>
      <c r="O913" t="s">
        <v>287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288</v>
      </c>
      <c r="K914">
        <v>7.4938329066084599E-3</v>
      </c>
      <c r="L914" t="s">
        <v>165</v>
      </c>
      <c r="N914" t="s">
        <v>207</v>
      </c>
      <c r="O914" t="s">
        <v>288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263</v>
      </c>
      <c r="K915">
        <v>3.2207831588581962E-3</v>
      </c>
      <c r="L915" t="s">
        <v>165</v>
      </c>
      <c r="N915" t="s">
        <v>207</v>
      </c>
      <c r="O915" t="s">
        <v>263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264</v>
      </c>
      <c r="K916">
        <v>5.9403329062873642E-3</v>
      </c>
      <c r="L916" t="s">
        <v>165</v>
      </c>
      <c r="N916" t="s">
        <v>207</v>
      </c>
      <c r="O916" t="s">
        <v>264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265</v>
      </c>
      <c r="K917">
        <v>8.1131287024704488E-3</v>
      </c>
      <c r="L917" t="s">
        <v>165</v>
      </c>
      <c r="N917" t="s">
        <v>207</v>
      </c>
      <c r="O917" t="s">
        <v>265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266</v>
      </c>
      <c r="K918">
        <v>9.663188457867249E-3</v>
      </c>
      <c r="L918" t="s">
        <v>165</v>
      </c>
      <c r="N918" t="s">
        <v>207</v>
      </c>
      <c r="O918" t="s">
        <v>266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267</v>
      </c>
      <c r="K919">
        <v>6.5961033192298735E-2</v>
      </c>
      <c r="L919" t="s">
        <v>165</v>
      </c>
      <c r="N919" t="s">
        <v>207</v>
      </c>
      <c r="O919" t="s">
        <v>267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268</v>
      </c>
      <c r="K920">
        <v>9.2926176990693679E-3</v>
      </c>
      <c r="L920" t="s">
        <v>165</v>
      </c>
      <c r="N920" t="s">
        <v>207</v>
      </c>
      <c r="O920" t="s">
        <v>268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289</v>
      </c>
      <c r="K921">
        <v>7.47971334438087E-3</v>
      </c>
      <c r="L921" t="s">
        <v>165</v>
      </c>
      <c r="N921" t="s">
        <v>207</v>
      </c>
      <c r="O921" t="s">
        <v>289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290</v>
      </c>
      <c r="K922">
        <v>1.0533027832983247E-2</v>
      </c>
      <c r="L922" t="s">
        <v>165</v>
      </c>
      <c r="N922" t="s">
        <v>207</v>
      </c>
      <c r="O922" t="s">
        <v>290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269</v>
      </c>
      <c r="K923">
        <v>3.3463263546726994E-3</v>
      </c>
      <c r="L923" t="s">
        <v>165</v>
      </c>
      <c r="N923" t="s">
        <v>207</v>
      </c>
      <c r="O923" t="s">
        <v>269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270</v>
      </c>
      <c r="K924">
        <v>6.4034294718280371E-3</v>
      </c>
      <c r="L924" t="s">
        <v>165</v>
      </c>
      <c r="N924" t="s">
        <v>207</v>
      </c>
      <c r="O924" t="s">
        <v>270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271</v>
      </c>
      <c r="K925">
        <v>8.9870539509201413E-3</v>
      </c>
      <c r="L925" t="s">
        <v>165</v>
      </c>
      <c r="N925" t="s">
        <v>207</v>
      </c>
      <c r="O925" t="s">
        <v>271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272</v>
      </c>
      <c r="K926">
        <v>1.0658415143217432E-2</v>
      </c>
      <c r="L926" t="s">
        <v>165</v>
      </c>
      <c r="N926" t="s">
        <v>207</v>
      </c>
      <c r="O926" t="s">
        <v>272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273</v>
      </c>
      <c r="K927">
        <v>7.0495795887347112E-2</v>
      </c>
      <c r="L927" t="s">
        <v>165</v>
      </c>
      <c r="N927" t="s">
        <v>207</v>
      </c>
      <c r="O927" t="s">
        <v>273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274</v>
      </c>
      <c r="K928">
        <v>1.037827527373336E-2</v>
      </c>
      <c r="L928" t="s">
        <v>165</v>
      </c>
      <c r="N928" t="s">
        <v>207</v>
      </c>
      <c r="O928" t="s">
        <v>274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291</v>
      </c>
      <c r="K929">
        <v>9.0483430693662267E-3</v>
      </c>
      <c r="L929" t="s">
        <v>165</v>
      </c>
      <c r="N929" t="s">
        <v>207</v>
      </c>
      <c r="O929" t="s">
        <v>291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292</v>
      </c>
      <c r="K930">
        <v>1.2751506268157208E-2</v>
      </c>
      <c r="L930" t="s">
        <v>165</v>
      </c>
      <c r="N930" t="s">
        <v>207</v>
      </c>
      <c r="O930" t="s">
        <v>292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301</v>
      </c>
      <c r="K931">
        <v>2.0805808987996261E-3</v>
      </c>
      <c r="L931" t="s">
        <v>165</v>
      </c>
      <c r="N931" t="s">
        <v>207</v>
      </c>
      <c r="O931" t="s">
        <v>301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302</v>
      </c>
      <c r="K932">
        <v>5.6983660437177194E-3</v>
      </c>
      <c r="L932" t="s">
        <v>165</v>
      </c>
      <c r="N932" t="s">
        <v>207</v>
      </c>
      <c r="O932" t="s">
        <v>302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303</v>
      </c>
      <c r="K933">
        <v>8.671552114574186E-3</v>
      </c>
      <c r="L933" t="s">
        <v>165</v>
      </c>
      <c r="N933" t="s">
        <v>207</v>
      </c>
      <c r="O933" t="s">
        <v>303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304</v>
      </c>
      <c r="K934">
        <v>1.0302332745299025E-2</v>
      </c>
      <c r="L934" t="s">
        <v>165</v>
      </c>
      <c r="N934" t="s">
        <v>207</v>
      </c>
      <c r="O934" t="s">
        <v>304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305</v>
      </c>
      <c r="K935">
        <v>6.6506599731555843E-2</v>
      </c>
      <c r="L935" t="s">
        <v>165</v>
      </c>
      <c r="N935" t="s">
        <v>207</v>
      </c>
      <c r="O935" t="s">
        <v>305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306</v>
      </c>
      <c r="K936">
        <v>9.7459217928453998E-3</v>
      </c>
      <c r="L936" t="s">
        <v>165</v>
      </c>
      <c r="N936" t="s">
        <v>207</v>
      </c>
      <c r="O936" t="s">
        <v>306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307</v>
      </c>
      <c r="K937">
        <v>8.2891776999910304E-3</v>
      </c>
      <c r="L937" t="s">
        <v>165</v>
      </c>
      <c r="N937" t="s">
        <v>207</v>
      </c>
      <c r="O937" t="s">
        <v>307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308</v>
      </c>
      <c r="K938">
        <v>9.590950923656541E-3</v>
      </c>
      <c r="L938" t="s">
        <v>165</v>
      </c>
      <c r="N938" t="s">
        <v>207</v>
      </c>
      <c r="O938" t="s">
        <v>308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309</v>
      </c>
      <c r="K939">
        <v>0</v>
      </c>
      <c r="L939" t="s">
        <v>165</v>
      </c>
      <c r="N939" t="s">
        <v>207</v>
      </c>
      <c r="O939" t="s">
        <v>309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310</v>
      </c>
      <c r="K940">
        <v>3.8558062186383199E-3</v>
      </c>
      <c r="L940" t="s">
        <v>165</v>
      </c>
      <c r="N940" t="s">
        <v>207</v>
      </c>
      <c r="O940" t="s">
        <v>310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311</v>
      </c>
      <c r="K941">
        <v>6.9082181505595334E-3</v>
      </c>
      <c r="L941" t="s">
        <v>165</v>
      </c>
      <c r="N941" t="s">
        <v>207</v>
      </c>
      <c r="O941" t="s">
        <v>311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312</v>
      </c>
      <c r="K942">
        <v>8.9255964664310492E-3</v>
      </c>
      <c r="L942" t="s">
        <v>165</v>
      </c>
      <c r="N942" t="s">
        <v>207</v>
      </c>
      <c r="O942" t="s">
        <v>312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313</v>
      </c>
      <c r="K943">
        <v>5.8039134835626845E-2</v>
      </c>
      <c r="L943" t="s">
        <v>165</v>
      </c>
      <c r="N943" t="s">
        <v>207</v>
      </c>
      <c r="O943" t="s">
        <v>313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314</v>
      </c>
      <c r="K944">
        <v>8.2309399731528739E-3</v>
      </c>
      <c r="L944" t="s">
        <v>165</v>
      </c>
      <c r="N944" t="s">
        <v>207</v>
      </c>
      <c r="O944" t="s">
        <v>314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315</v>
      </c>
      <c r="K945">
        <v>6.6197027701086486E-3</v>
      </c>
      <c r="L945" t="s">
        <v>165</v>
      </c>
      <c r="N945" t="s">
        <v>207</v>
      </c>
      <c r="O945" t="s">
        <v>315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316</v>
      </c>
      <c r="K946">
        <v>3.9619735282517849E-3</v>
      </c>
      <c r="L946" t="s">
        <v>165</v>
      </c>
      <c r="N946" t="s">
        <v>207</v>
      </c>
      <c r="O946" t="s">
        <v>316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317</v>
      </c>
      <c r="K947">
        <v>0</v>
      </c>
      <c r="L947" t="s">
        <v>165</v>
      </c>
      <c r="N947" t="s">
        <v>207</v>
      </c>
      <c r="O947" t="s">
        <v>317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318</v>
      </c>
      <c r="K948">
        <v>8.2390286681217624E-4</v>
      </c>
      <c r="L948" t="s">
        <v>165</v>
      </c>
      <c r="N948" t="s">
        <v>207</v>
      </c>
      <c r="O948" t="s">
        <v>318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319</v>
      </c>
      <c r="K949">
        <v>3.7217223102879197E-3</v>
      </c>
      <c r="L949" t="s">
        <v>165</v>
      </c>
      <c r="N949" t="s">
        <v>207</v>
      </c>
      <c r="O949" t="s">
        <v>319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320</v>
      </c>
      <c r="K950">
        <v>5.9233452256038698E-3</v>
      </c>
      <c r="L950" t="s">
        <v>165</v>
      </c>
      <c r="N950" t="s">
        <v>207</v>
      </c>
      <c r="O950" t="s">
        <v>320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321</v>
      </c>
      <c r="K951">
        <v>4.4150991908851495E-2</v>
      </c>
      <c r="L951" t="s">
        <v>165</v>
      </c>
      <c r="N951" t="s">
        <v>207</v>
      </c>
      <c r="O951" t="s">
        <v>321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322</v>
      </c>
      <c r="K952">
        <v>5.9135015868324141E-3</v>
      </c>
      <c r="L952" t="s">
        <v>165</v>
      </c>
      <c r="N952" t="s">
        <v>207</v>
      </c>
      <c r="O952" t="s">
        <v>322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323</v>
      </c>
      <c r="K953">
        <v>3.7841188702876878E-3</v>
      </c>
      <c r="L953" t="s">
        <v>165</v>
      </c>
      <c r="N953" t="s">
        <v>207</v>
      </c>
      <c r="O953" t="s">
        <v>323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324</v>
      </c>
      <c r="K954">
        <v>5.0390882907874073E-4</v>
      </c>
      <c r="L954" t="s">
        <v>165</v>
      </c>
      <c r="N954" t="s">
        <v>207</v>
      </c>
      <c r="O954" t="s">
        <v>324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325</v>
      </c>
      <c r="K955">
        <v>0</v>
      </c>
      <c r="L955" t="s">
        <v>165</v>
      </c>
      <c r="N955" t="s">
        <v>207</v>
      </c>
      <c r="O955" t="s">
        <v>325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326</v>
      </c>
      <c r="K956">
        <v>0</v>
      </c>
      <c r="L956" t="s">
        <v>165</v>
      </c>
      <c r="N956" t="s">
        <v>207</v>
      </c>
      <c r="O956" t="s">
        <v>326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327</v>
      </c>
      <c r="K957">
        <v>1.8958063111818538E-3</v>
      </c>
      <c r="L957" t="s">
        <v>165</v>
      </c>
      <c r="N957" t="s">
        <v>207</v>
      </c>
      <c r="O957" t="s">
        <v>327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328</v>
      </c>
      <c r="K958">
        <v>3.6589095637750198E-3</v>
      </c>
      <c r="L958" t="s">
        <v>165</v>
      </c>
      <c r="N958" t="s">
        <v>207</v>
      </c>
      <c r="O958" t="s">
        <v>328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329</v>
      </c>
      <c r="K959">
        <v>3.1646631096160741E-2</v>
      </c>
      <c r="L959" t="s">
        <v>165</v>
      </c>
      <c r="N959" t="s">
        <v>207</v>
      </c>
      <c r="O959" t="s">
        <v>329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330</v>
      </c>
      <c r="K960">
        <v>3.0756522145471386E-3</v>
      </c>
      <c r="L960" t="s">
        <v>165</v>
      </c>
      <c r="N960" t="s">
        <v>207</v>
      </c>
      <c r="O960" t="s">
        <v>330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331</v>
      </c>
      <c r="K961">
        <v>9.0624747681028743E-4</v>
      </c>
      <c r="L961" t="s">
        <v>165</v>
      </c>
      <c r="N961" t="s">
        <v>207</v>
      </c>
      <c r="O961" t="s">
        <v>331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332</v>
      </c>
      <c r="K962">
        <v>0</v>
      </c>
      <c r="L962" t="s">
        <v>165</v>
      </c>
      <c r="N962" t="s">
        <v>207</v>
      </c>
      <c r="O962" t="s">
        <v>332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333</v>
      </c>
      <c r="K963">
        <v>0</v>
      </c>
      <c r="L963" t="s">
        <v>165</v>
      </c>
      <c r="N963" t="s">
        <v>207</v>
      </c>
      <c r="O963" t="s">
        <v>333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334</v>
      </c>
      <c r="K964">
        <v>0</v>
      </c>
      <c r="L964" t="s">
        <v>165</v>
      </c>
      <c r="N964" t="s">
        <v>207</v>
      </c>
      <c r="O964" t="s">
        <v>334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335</v>
      </c>
      <c r="K965">
        <v>1.3607260918154157E-5</v>
      </c>
      <c r="L965" t="s">
        <v>165</v>
      </c>
      <c r="N965" t="s">
        <v>207</v>
      </c>
      <c r="O965" t="s">
        <v>335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336</v>
      </c>
      <c r="K966">
        <v>3.5757763357057953E-3</v>
      </c>
      <c r="L966" t="s">
        <v>165</v>
      </c>
      <c r="N966" t="s">
        <v>207</v>
      </c>
      <c r="O966" t="s">
        <v>336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337</v>
      </c>
      <c r="K967">
        <v>3.6467229547912802E-2</v>
      </c>
      <c r="L967" t="s">
        <v>165</v>
      </c>
      <c r="N967" t="s">
        <v>207</v>
      </c>
      <c r="O967" t="s">
        <v>337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338</v>
      </c>
      <c r="K968">
        <v>4.1109961493621646E-3</v>
      </c>
      <c r="L968" t="s">
        <v>165</v>
      </c>
      <c r="N968" t="s">
        <v>207</v>
      </c>
      <c r="O968" t="s">
        <v>338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339</v>
      </c>
      <c r="K969">
        <v>1.3114809861180003E-6</v>
      </c>
      <c r="L969" t="s">
        <v>165</v>
      </c>
      <c r="N969" t="s">
        <v>207</v>
      </c>
      <c r="O969" t="s">
        <v>339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340</v>
      </c>
      <c r="K970">
        <v>0</v>
      </c>
      <c r="L970" t="s">
        <v>165</v>
      </c>
      <c r="N970" t="s">
        <v>207</v>
      </c>
      <c r="O970" t="s">
        <v>340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235</v>
      </c>
      <c r="K974">
        <v>2.6686487021427745E-3</v>
      </c>
      <c r="L974" t="s">
        <v>165</v>
      </c>
      <c r="N974" t="s">
        <v>208</v>
      </c>
      <c r="O974" t="s">
        <v>235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236</v>
      </c>
      <c r="K975">
        <v>3.2615866113289725E-2</v>
      </c>
      <c r="L975" t="s">
        <v>165</v>
      </c>
      <c r="N975" t="s">
        <v>208</v>
      </c>
      <c r="O975" t="s">
        <v>236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237</v>
      </c>
      <c r="K976">
        <v>3.879597381259352E-3</v>
      </c>
      <c r="L976" t="s">
        <v>165</v>
      </c>
      <c r="N976" t="s">
        <v>208</v>
      </c>
      <c r="O976" t="s">
        <v>237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279</v>
      </c>
      <c r="K977">
        <v>2.1578859001258194E-3</v>
      </c>
      <c r="L977" t="s">
        <v>165</v>
      </c>
      <c r="N977" t="s">
        <v>208</v>
      </c>
      <c r="O977" t="s">
        <v>279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280</v>
      </c>
      <c r="K978">
        <v>0</v>
      </c>
      <c r="L978" t="s">
        <v>165</v>
      </c>
      <c r="N978" t="s">
        <v>208</v>
      </c>
      <c r="O978" t="s">
        <v>280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238</v>
      </c>
      <c r="K982">
        <v>3.6470225869156526E-3</v>
      </c>
      <c r="L982" t="s">
        <v>165</v>
      </c>
      <c r="N982" t="s">
        <v>208</v>
      </c>
      <c r="O982" t="s">
        <v>238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239</v>
      </c>
      <c r="K983">
        <v>3.5820841689452022E-2</v>
      </c>
      <c r="L983" t="s">
        <v>165</v>
      </c>
      <c r="N983" t="s">
        <v>208</v>
      </c>
      <c r="O983" t="s">
        <v>239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240</v>
      </c>
      <c r="K984">
        <v>5.1419355783345194E-3</v>
      </c>
      <c r="L984" t="s">
        <v>165</v>
      </c>
      <c r="N984" t="s">
        <v>208</v>
      </c>
      <c r="O984" t="s">
        <v>240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281</v>
      </c>
      <c r="K985">
        <v>3.5612433431778125E-3</v>
      </c>
      <c r="L985" t="s">
        <v>165</v>
      </c>
      <c r="N985" t="s">
        <v>208</v>
      </c>
      <c r="O985" t="s">
        <v>281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282</v>
      </c>
      <c r="K986">
        <v>1.2789629349372258E-3</v>
      </c>
      <c r="L986" t="s">
        <v>165</v>
      </c>
      <c r="N986" t="s">
        <v>208</v>
      </c>
      <c r="O986" t="s">
        <v>282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241</v>
      </c>
      <c r="K990">
        <v>5.6633370453084983E-3</v>
      </c>
      <c r="L990" t="s">
        <v>165</v>
      </c>
      <c r="N990" t="s">
        <v>208</v>
      </c>
      <c r="O990" t="s">
        <v>241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242</v>
      </c>
      <c r="K991">
        <v>4.7835527017835562E-2</v>
      </c>
      <c r="L991" t="s">
        <v>165</v>
      </c>
      <c r="N991" t="s">
        <v>208</v>
      </c>
      <c r="O991" t="s">
        <v>242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243</v>
      </c>
      <c r="K992">
        <v>6.0972580330574937E-3</v>
      </c>
      <c r="L992" t="s">
        <v>165</v>
      </c>
      <c r="N992" t="s">
        <v>208</v>
      </c>
      <c r="O992" t="s">
        <v>243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283</v>
      </c>
      <c r="K993">
        <v>4.7338787286824256E-3</v>
      </c>
      <c r="L993" t="s">
        <v>165</v>
      </c>
      <c r="N993" t="s">
        <v>208</v>
      </c>
      <c r="O993" t="s">
        <v>283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284</v>
      </c>
      <c r="K994">
        <v>2.8894399952076226E-3</v>
      </c>
      <c r="L994" t="s">
        <v>165</v>
      </c>
      <c r="N994" t="s">
        <v>208</v>
      </c>
      <c r="O994" t="s">
        <v>284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251</v>
      </c>
      <c r="K995">
        <v>6.2969597951027529E-4</v>
      </c>
      <c r="L995" t="s">
        <v>165</v>
      </c>
      <c r="N995" t="s">
        <v>208</v>
      </c>
      <c r="O995" t="s">
        <v>251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252</v>
      </c>
      <c r="K996">
        <v>4.2843418207523269E-3</v>
      </c>
      <c r="L996" t="s">
        <v>165</v>
      </c>
      <c r="N996" t="s">
        <v>208</v>
      </c>
      <c r="O996" t="s">
        <v>252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253</v>
      </c>
      <c r="K997">
        <v>6.5078766368495489E-3</v>
      </c>
      <c r="L997" t="s">
        <v>165</v>
      </c>
      <c r="N997" t="s">
        <v>208</v>
      </c>
      <c r="O997" t="s">
        <v>253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254</v>
      </c>
      <c r="K998">
        <v>9.0445821308315077E-3</v>
      </c>
      <c r="L998" t="s">
        <v>165</v>
      </c>
      <c r="N998" t="s">
        <v>208</v>
      </c>
      <c r="O998" t="s">
        <v>254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255</v>
      </c>
      <c r="K999">
        <v>6.073033267650528E-2</v>
      </c>
      <c r="L999" t="s">
        <v>165</v>
      </c>
      <c r="N999" t="s">
        <v>208</v>
      </c>
      <c r="O999" t="s">
        <v>255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256</v>
      </c>
      <c r="K1000">
        <v>8.4003184493897688E-3</v>
      </c>
      <c r="L1000" t="s">
        <v>165</v>
      </c>
      <c r="N1000" t="s">
        <v>208</v>
      </c>
      <c r="O1000" t="s">
        <v>256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285</v>
      </c>
      <c r="K1001">
        <v>6.9433507923010659E-3</v>
      </c>
      <c r="L1001" t="s">
        <v>165</v>
      </c>
      <c r="N1001" t="s">
        <v>208</v>
      </c>
      <c r="O1001" t="s">
        <v>285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286</v>
      </c>
      <c r="K1002">
        <v>7.6837693642663558E-3</v>
      </c>
      <c r="L1002" t="s">
        <v>165</v>
      </c>
      <c r="N1002" t="s">
        <v>208</v>
      </c>
      <c r="O1002" t="s">
        <v>286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257</v>
      </c>
      <c r="K1003">
        <v>2.1327033313901407E-3</v>
      </c>
      <c r="L1003" t="s">
        <v>165</v>
      </c>
      <c r="N1003" t="s">
        <v>208</v>
      </c>
      <c r="O1003" t="s">
        <v>257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258</v>
      </c>
      <c r="K1004">
        <v>4.5404719767143265E-3</v>
      </c>
      <c r="L1004" t="s">
        <v>165</v>
      </c>
      <c r="N1004" t="s">
        <v>208</v>
      </c>
      <c r="O1004" t="s">
        <v>258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259</v>
      </c>
      <c r="K1005">
        <v>6.641175667681052E-3</v>
      </c>
      <c r="L1005" t="s">
        <v>165</v>
      </c>
      <c r="N1005" t="s">
        <v>208</v>
      </c>
      <c r="O1005" t="s">
        <v>259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260</v>
      </c>
      <c r="K1006">
        <v>8.3588248834835111E-3</v>
      </c>
      <c r="L1006" t="s">
        <v>165</v>
      </c>
      <c r="N1006" t="s">
        <v>208</v>
      </c>
      <c r="O1006" t="s">
        <v>260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261</v>
      </c>
      <c r="K1007">
        <v>6.0231045606597852E-2</v>
      </c>
      <c r="L1007" t="s">
        <v>165</v>
      </c>
      <c r="N1007" t="s">
        <v>208</v>
      </c>
      <c r="O1007" t="s">
        <v>261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262</v>
      </c>
      <c r="K1008">
        <v>8.4742941819789652E-3</v>
      </c>
      <c r="L1008" t="s">
        <v>165</v>
      </c>
      <c r="N1008" t="s">
        <v>208</v>
      </c>
      <c r="O1008" t="s">
        <v>262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287</v>
      </c>
      <c r="K1009">
        <v>6.9927359448251859E-3</v>
      </c>
      <c r="L1009" t="s">
        <v>165</v>
      </c>
      <c r="N1009" t="s">
        <v>208</v>
      </c>
      <c r="O1009" t="s">
        <v>287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288</v>
      </c>
      <c r="K1010">
        <v>8.5630146202677632E-3</v>
      </c>
      <c r="L1010" t="s">
        <v>165</v>
      </c>
      <c r="N1010" t="s">
        <v>208</v>
      </c>
      <c r="O1010" t="s">
        <v>288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263</v>
      </c>
      <c r="K1011">
        <v>3.3040591959352791E-3</v>
      </c>
      <c r="L1011" t="s">
        <v>165</v>
      </c>
      <c r="N1011" t="s">
        <v>208</v>
      </c>
      <c r="O1011" t="s">
        <v>263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264</v>
      </c>
      <c r="K1012">
        <v>6.2665028121822036E-3</v>
      </c>
      <c r="L1012" t="s">
        <v>165</v>
      </c>
      <c r="N1012" t="s">
        <v>208</v>
      </c>
      <c r="O1012" t="s">
        <v>264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265</v>
      </c>
      <c r="K1013">
        <v>8.4866829709932187E-3</v>
      </c>
      <c r="L1013" t="s">
        <v>165</v>
      </c>
      <c r="N1013" t="s">
        <v>208</v>
      </c>
      <c r="O1013" t="s">
        <v>265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266</v>
      </c>
      <c r="K1014">
        <v>1.0202955207851366E-2</v>
      </c>
      <c r="L1014" t="s">
        <v>165</v>
      </c>
      <c r="N1014" t="s">
        <v>208</v>
      </c>
      <c r="O1014" t="s">
        <v>266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267</v>
      </c>
      <c r="K1015">
        <v>6.9315242665917348E-2</v>
      </c>
      <c r="L1015" t="s">
        <v>165</v>
      </c>
      <c r="N1015" t="s">
        <v>208</v>
      </c>
      <c r="O1015" t="s">
        <v>267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268</v>
      </c>
      <c r="K1016">
        <v>9.6603361223746992E-3</v>
      </c>
      <c r="L1016" t="s">
        <v>165</v>
      </c>
      <c r="N1016" t="s">
        <v>208</v>
      </c>
      <c r="O1016" t="s">
        <v>268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289</v>
      </c>
      <c r="K1017">
        <v>7.9966978873678967E-3</v>
      </c>
      <c r="L1017" t="s">
        <v>165</v>
      </c>
      <c r="N1017" t="s">
        <v>208</v>
      </c>
      <c r="O1017" t="s">
        <v>289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290</v>
      </c>
      <c r="K1018">
        <v>1.1455208014107725E-2</v>
      </c>
      <c r="L1018" t="s">
        <v>165</v>
      </c>
      <c r="N1018" t="s">
        <v>208</v>
      </c>
      <c r="O1018" t="s">
        <v>290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269</v>
      </c>
      <c r="K1019">
        <v>3.2104586532770941E-3</v>
      </c>
      <c r="L1019" t="s">
        <v>165</v>
      </c>
      <c r="N1019" t="s">
        <v>208</v>
      </c>
      <c r="O1019" t="s">
        <v>269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270</v>
      </c>
      <c r="K1020">
        <v>6.439749094496218E-3</v>
      </c>
      <c r="L1020" t="s">
        <v>165</v>
      </c>
      <c r="N1020" t="s">
        <v>208</v>
      </c>
      <c r="O1020" t="s">
        <v>270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271</v>
      </c>
      <c r="K1021">
        <v>9.1476070938020758E-3</v>
      </c>
      <c r="L1021" t="s">
        <v>165</v>
      </c>
      <c r="N1021" t="s">
        <v>208</v>
      </c>
      <c r="O1021" t="s">
        <v>271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272</v>
      </c>
      <c r="K1022">
        <v>1.083041925706925E-2</v>
      </c>
      <c r="L1022" t="s">
        <v>165</v>
      </c>
      <c r="N1022" t="s">
        <v>208</v>
      </c>
      <c r="O1022" t="s">
        <v>272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273</v>
      </c>
      <c r="K1023">
        <v>7.2557284336312006E-2</v>
      </c>
      <c r="L1023" t="s">
        <v>165</v>
      </c>
      <c r="N1023" t="s">
        <v>208</v>
      </c>
      <c r="O1023" t="s">
        <v>273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274</v>
      </c>
      <c r="K1024">
        <v>1.0572231534636196E-2</v>
      </c>
      <c r="L1024" t="s">
        <v>165</v>
      </c>
      <c r="N1024" t="s">
        <v>208</v>
      </c>
      <c r="O1024" t="s">
        <v>274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291</v>
      </c>
      <c r="K1025">
        <v>9.0971674053914077E-3</v>
      </c>
      <c r="L1025" t="s">
        <v>165</v>
      </c>
      <c r="N1025" t="s">
        <v>208</v>
      </c>
      <c r="O1025" t="s">
        <v>291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292</v>
      </c>
      <c r="K1026">
        <v>1.3507506238115335E-2</v>
      </c>
      <c r="L1026" t="s">
        <v>165</v>
      </c>
      <c r="N1026" t="s">
        <v>208</v>
      </c>
      <c r="O1026" t="s">
        <v>292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301</v>
      </c>
      <c r="K1027">
        <v>1.9900426241257277E-3</v>
      </c>
      <c r="L1027" t="s">
        <v>165</v>
      </c>
      <c r="N1027" t="s">
        <v>208</v>
      </c>
      <c r="O1027" t="s">
        <v>301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302</v>
      </c>
      <c r="K1028">
        <v>5.7643861109762627E-3</v>
      </c>
      <c r="L1028" t="s">
        <v>165</v>
      </c>
      <c r="N1028" t="s">
        <v>208</v>
      </c>
      <c r="O1028" t="s">
        <v>302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303</v>
      </c>
      <c r="K1029">
        <v>8.7708598930047732E-3</v>
      </c>
      <c r="L1029" t="s">
        <v>165</v>
      </c>
      <c r="N1029" t="s">
        <v>208</v>
      </c>
      <c r="O1029" t="s">
        <v>303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304</v>
      </c>
      <c r="K1030">
        <v>1.0456218471612794E-2</v>
      </c>
      <c r="L1030" t="s">
        <v>165</v>
      </c>
      <c r="N1030" t="s">
        <v>208</v>
      </c>
      <c r="O1030" t="s">
        <v>304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305</v>
      </c>
      <c r="K1031">
        <v>6.9067310999295972E-2</v>
      </c>
      <c r="L1031" t="s">
        <v>165</v>
      </c>
      <c r="N1031" t="s">
        <v>208</v>
      </c>
      <c r="O1031" t="s">
        <v>305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306</v>
      </c>
      <c r="K1032">
        <v>1.045460911425174E-2</v>
      </c>
      <c r="L1032" t="s">
        <v>165</v>
      </c>
      <c r="N1032" t="s">
        <v>208</v>
      </c>
      <c r="O1032" t="s">
        <v>306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307</v>
      </c>
      <c r="K1033">
        <v>8.8335070028710307E-3</v>
      </c>
      <c r="L1033" t="s">
        <v>165</v>
      </c>
      <c r="N1033" t="s">
        <v>208</v>
      </c>
      <c r="O1033" t="s">
        <v>307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308</v>
      </c>
      <c r="K1034">
        <v>1.0704263586331133E-2</v>
      </c>
      <c r="L1034" t="s">
        <v>165</v>
      </c>
      <c r="N1034" t="s">
        <v>208</v>
      </c>
      <c r="O1034" t="s">
        <v>308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309</v>
      </c>
      <c r="K1035">
        <v>0</v>
      </c>
      <c r="L1035" t="s">
        <v>165</v>
      </c>
      <c r="N1035" t="s">
        <v>208</v>
      </c>
      <c r="O1035" t="s">
        <v>309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310</v>
      </c>
      <c r="K1036">
        <v>3.7016470395129647E-3</v>
      </c>
      <c r="L1036" t="s">
        <v>165</v>
      </c>
      <c r="N1036" t="s">
        <v>208</v>
      </c>
      <c r="O1036" t="s">
        <v>310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311</v>
      </c>
      <c r="K1037">
        <v>6.3960610603726068E-3</v>
      </c>
      <c r="L1037" t="s">
        <v>165</v>
      </c>
      <c r="N1037" t="s">
        <v>208</v>
      </c>
      <c r="O1037" t="s">
        <v>311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312</v>
      </c>
      <c r="K1038">
        <v>8.8359437648784581E-3</v>
      </c>
      <c r="L1038" t="s">
        <v>165</v>
      </c>
      <c r="N1038" t="s">
        <v>208</v>
      </c>
      <c r="O1038" t="s">
        <v>312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313</v>
      </c>
      <c r="K1039">
        <v>5.8705048278155432E-2</v>
      </c>
      <c r="L1039" t="s">
        <v>165</v>
      </c>
      <c r="N1039" t="s">
        <v>208</v>
      </c>
      <c r="O1039" t="s">
        <v>313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314</v>
      </c>
      <c r="K1040">
        <v>8.2572927181342962E-3</v>
      </c>
      <c r="L1040" t="s">
        <v>165</v>
      </c>
      <c r="N1040" t="s">
        <v>208</v>
      </c>
      <c r="O1040" t="s">
        <v>314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315</v>
      </c>
      <c r="K1041">
        <v>6.5512148171700934E-3</v>
      </c>
      <c r="L1041" t="s">
        <v>165</v>
      </c>
      <c r="N1041" t="s">
        <v>208</v>
      </c>
      <c r="O1041" t="s">
        <v>315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316</v>
      </c>
      <c r="K1042">
        <v>4.5157687961361864E-3</v>
      </c>
      <c r="L1042" t="s">
        <v>165</v>
      </c>
      <c r="N1042" t="s">
        <v>208</v>
      </c>
      <c r="O1042" t="s">
        <v>316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317</v>
      </c>
      <c r="K1043">
        <v>0</v>
      </c>
      <c r="L1043" t="s">
        <v>165</v>
      </c>
      <c r="N1043" t="s">
        <v>208</v>
      </c>
      <c r="O1043" t="s">
        <v>317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318</v>
      </c>
      <c r="K1044">
        <v>3.9817387119931943E-4</v>
      </c>
      <c r="L1044" t="s">
        <v>165</v>
      </c>
      <c r="N1044" t="s">
        <v>208</v>
      </c>
      <c r="O1044" t="s">
        <v>318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319</v>
      </c>
      <c r="K1045">
        <v>2.6732344559741868E-3</v>
      </c>
      <c r="L1045" t="s">
        <v>165</v>
      </c>
      <c r="N1045" t="s">
        <v>208</v>
      </c>
      <c r="O1045" t="s">
        <v>319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320</v>
      </c>
      <c r="K1046">
        <v>4.6107515984709826E-3</v>
      </c>
      <c r="L1046" t="s">
        <v>165</v>
      </c>
      <c r="N1046" t="s">
        <v>208</v>
      </c>
      <c r="O1046" t="s">
        <v>320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321</v>
      </c>
      <c r="K1047">
        <v>4.1240910163721188E-2</v>
      </c>
      <c r="L1047" t="s">
        <v>165</v>
      </c>
      <c r="N1047" t="s">
        <v>208</v>
      </c>
      <c r="O1047" t="s">
        <v>321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322</v>
      </c>
      <c r="K1048">
        <v>5.629811755231846E-3</v>
      </c>
      <c r="L1048" t="s">
        <v>165</v>
      </c>
      <c r="N1048" t="s">
        <v>208</v>
      </c>
      <c r="O1048" t="s">
        <v>322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323</v>
      </c>
      <c r="K1049">
        <v>3.5629278518540305E-3</v>
      </c>
      <c r="L1049" t="s">
        <v>165</v>
      </c>
      <c r="N1049" t="s">
        <v>208</v>
      </c>
      <c r="O1049" t="s">
        <v>323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324</v>
      </c>
      <c r="K1050">
        <v>4.5490443656137847E-4</v>
      </c>
      <c r="L1050" t="s">
        <v>165</v>
      </c>
      <c r="N1050" t="s">
        <v>208</v>
      </c>
      <c r="O1050" t="s">
        <v>324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325</v>
      </c>
      <c r="K1051">
        <v>0</v>
      </c>
      <c r="L1051" t="s">
        <v>165</v>
      </c>
      <c r="N1051" t="s">
        <v>208</v>
      </c>
      <c r="O1051" t="s">
        <v>325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326</v>
      </c>
      <c r="K1052">
        <v>0</v>
      </c>
      <c r="L1052" t="s">
        <v>165</v>
      </c>
      <c r="N1052" t="s">
        <v>208</v>
      </c>
      <c r="O1052" t="s">
        <v>326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327</v>
      </c>
      <c r="K1053">
        <v>1.3581367784573195E-3</v>
      </c>
      <c r="L1053" t="s">
        <v>165</v>
      </c>
      <c r="N1053" t="s">
        <v>208</v>
      </c>
      <c r="O1053" t="s">
        <v>327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328</v>
      </c>
      <c r="K1054">
        <v>3.0871497582175213E-3</v>
      </c>
      <c r="L1054" t="s">
        <v>165</v>
      </c>
      <c r="N1054" t="s">
        <v>208</v>
      </c>
      <c r="O1054" t="s">
        <v>328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329</v>
      </c>
      <c r="K1055">
        <v>2.9867571590602719E-2</v>
      </c>
      <c r="L1055" t="s">
        <v>165</v>
      </c>
      <c r="N1055" t="s">
        <v>208</v>
      </c>
      <c r="O1055" t="s">
        <v>329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330</v>
      </c>
      <c r="K1056">
        <v>3.1935249696227871E-3</v>
      </c>
      <c r="L1056" t="s">
        <v>165</v>
      </c>
      <c r="N1056" t="s">
        <v>208</v>
      </c>
      <c r="O1056" t="s">
        <v>330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331</v>
      </c>
      <c r="K1057">
        <v>1.0620963483276786E-3</v>
      </c>
      <c r="L1057" t="s">
        <v>165</v>
      </c>
      <c r="N1057" t="s">
        <v>208</v>
      </c>
      <c r="O1057" t="s">
        <v>331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332</v>
      </c>
      <c r="K1058">
        <v>0</v>
      </c>
      <c r="L1058" t="s">
        <v>165</v>
      </c>
      <c r="N1058" t="s">
        <v>208</v>
      </c>
      <c r="O1058" t="s">
        <v>332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333</v>
      </c>
      <c r="K1059">
        <v>0</v>
      </c>
      <c r="L1059" t="s">
        <v>165</v>
      </c>
      <c r="N1059" t="s">
        <v>208</v>
      </c>
      <c r="O1059" t="s">
        <v>333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334</v>
      </c>
      <c r="K1060">
        <v>0</v>
      </c>
      <c r="L1060" t="s">
        <v>165</v>
      </c>
      <c r="N1060" t="s">
        <v>208</v>
      </c>
      <c r="O1060" t="s">
        <v>334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335</v>
      </c>
      <c r="K1061">
        <v>0</v>
      </c>
      <c r="L1061" t="s">
        <v>165</v>
      </c>
      <c r="N1061" t="s">
        <v>208</v>
      </c>
      <c r="O1061" t="s">
        <v>335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336</v>
      </c>
      <c r="K1062">
        <v>3.06777454505482E-3</v>
      </c>
      <c r="L1062" t="s">
        <v>165</v>
      </c>
      <c r="N1062" t="s">
        <v>208</v>
      </c>
      <c r="O1062" t="s">
        <v>336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337</v>
      </c>
      <c r="K1063">
        <v>3.5782889627282967E-2</v>
      </c>
      <c r="L1063" t="s">
        <v>165</v>
      </c>
      <c r="N1063" t="s">
        <v>208</v>
      </c>
      <c r="O1063" t="s">
        <v>337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338</v>
      </c>
      <c r="K1064">
        <v>4.4198647830436541E-3</v>
      </c>
      <c r="L1064" t="s">
        <v>165</v>
      </c>
      <c r="N1064" t="s">
        <v>208</v>
      </c>
      <c r="O1064" t="s">
        <v>338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339</v>
      </c>
      <c r="K1065">
        <v>7.6837160358672612E-5</v>
      </c>
      <c r="L1065" t="s">
        <v>165</v>
      </c>
      <c r="N1065" t="s">
        <v>208</v>
      </c>
      <c r="O1065" t="s">
        <v>339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340</v>
      </c>
      <c r="K1066">
        <v>0</v>
      </c>
      <c r="L1066" t="s">
        <v>165</v>
      </c>
      <c r="N1066" t="s">
        <v>208</v>
      </c>
      <c r="O1066" t="s">
        <v>340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235</v>
      </c>
      <c r="K1070">
        <v>3.4009741774260159E-3</v>
      </c>
      <c r="L1070" t="s">
        <v>165</v>
      </c>
      <c r="N1070" t="s">
        <v>209</v>
      </c>
      <c r="O1070" t="s">
        <v>235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236</v>
      </c>
      <c r="K1071">
        <v>3.6306687575390205E-2</v>
      </c>
      <c r="L1071" t="s">
        <v>165</v>
      </c>
      <c r="N1071" t="s">
        <v>209</v>
      </c>
      <c r="O1071" t="s">
        <v>236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237</v>
      </c>
      <c r="K1072">
        <v>4.6812286717920638E-3</v>
      </c>
      <c r="L1072" t="s">
        <v>165</v>
      </c>
      <c r="N1072" t="s">
        <v>209</v>
      </c>
      <c r="O1072" t="s">
        <v>237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279</v>
      </c>
      <c r="K1073">
        <v>2.7507993559728809E-3</v>
      </c>
      <c r="L1073" t="s">
        <v>165</v>
      </c>
      <c r="N1073" t="s">
        <v>209</v>
      </c>
      <c r="O1073" t="s">
        <v>279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280</v>
      </c>
      <c r="K1074">
        <v>0</v>
      </c>
      <c r="L1074" t="s">
        <v>165</v>
      </c>
      <c r="N1074" t="s">
        <v>209</v>
      </c>
      <c r="O1074" t="s">
        <v>280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238</v>
      </c>
      <c r="K1078">
        <v>4.3302364983307624E-3</v>
      </c>
      <c r="L1078" t="s">
        <v>165</v>
      </c>
      <c r="N1078" t="s">
        <v>209</v>
      </c>
      <c r="O1078" t="s">
        <v>238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239</v>
      </c>
      <c r="K1079">
        <v>4.1070383283433681E-2</v>
      </c>
      <c r="L1079" t="s">
        <v>165</v>
      </c>
      <c r="N1079" t="s">
        <v>209</v>
      </c>
      <c r="O1079" t="s">
        <v>239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240</v>
      </c>
      <c r="K1080">
        <v>5.3808879212218705E-3</v>
      </c>
      <c r="L1080" t="s">
        <v>165</v>
      </c>
      <c r="N1080" t="s">
        <v>209</v>
      </c>
      <c r="O1080" t="s">
        <v>240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281</v>
      </c>
      <c r="K1081">
        <v>3.7169741941495624E-3</v>
      </c>
      <c r="L1081" t="s">
        <v>165</v>
      </c>
      <c r="N1081" t="s">
        <v>209</v>
      </c>
      <c r="O1081" t="s">
        <v>281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282</v>
      </c>
      <c r="K1082">
        <v>1.2853385253386333E-3</v>
      </c>
      <c r="L1082" t="s">
        <v>165</v>
      </c>
      <c r="N1082" t="s">
        <v>209</v>
      </c>
      <c r="O1082" t="s">
        <v>282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241</v>
      </c>
      <c r="K1086">
        <v>5.7697615369415181E-3</v>
      </c>
      <c r="L1086" t="s">
        <v>165</v>
      </c>
      <c r="N1086" t="s">
        <v>209</v>
      </c>
      <c r="O1086" t="s">
        <v>241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242</v>
      </c>
      <c r="K1087">
        <v>4.6983826407723292E-2</v>
      </c>
      <c r="L1087" t="s">
        <v>165</v>
      </c>
      <c r="N1087" t="s">
        <v>209</v>
      </c>
      <c r="O1087" t="s">
        <v>242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243</v>
      </c>
      <c r="K1088">
        <v>6.0761367409707129E-3</v>
      </c>
      <c r="L1088" t="s">
        <v>165</v>
      </c>
      <c r="N1088" t="s">
        <v>209</v>
      </c>
      <c r="O1088" t="s">
        <v>243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283</v>
      </c>
      <c r="K1089">
        <v>4.6401489819288102E-3</v>
      </c>
      <c r="L1089" t="s">
        <v>165</v>
      </c>
      <c r="N1089" t="s">
        <v>209</v>
      </c>
      <c r="O1089" t="s">
        <v>283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284</v>
      </c>
      <c r="K1090">
        <v>2.7626110918246159E-3</v>
      </c>
      <c r="L1090" t="s">
        <v>165</v>
      </c>
      <c r="N1090" t="s">
        <v>209</v>
      </c>
      <c r="O1090" t="s">
        <v>284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251</v>
      </c>
      <c r="K1091">
        <v>6.2890292287982343E-4</v>
      </c>
      <c r="L1091" t="s">
        <v>165</v>
      </c>
      <c r="N1091" t="s">
        <v>209</v>
      </c>
      <c r="O1091" t="s">
        <v>251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252</v>
      </c>
      <c r="K1092">
        <v>4.1417319676961212E-3</v>
      </c>
      <c r="L1092" t="s">
        <v>165</v>
      </c>
      <c r="N1092" t="s">
        <v>209</v>
      </c>
      <c r="O1092" t="s">
        <v>252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253</v>
      </c>
      <c r="K1093">
        <v>6.9028412621152512E-3</v>
      </c>
      <c r="L1093" t="s">
        <v>165</v>
      </c>
      <c r="N1093" t="s">
        <v>209</v>
      </c>
      <c r="O1093" t="s">
        <v>253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254</v>
      </c>
      <c r="K1094">
        <v>9.2549404799727088E-3</v>
      </c>
      <c r="L1094" t="s">
        <v>165</v>
      </c>
      <c r="N1094" t="s">
        <v>209</v>
      </c>
      <c r="O1094" t="s">
        <v>254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255</v>
      </c>
      <c r="K1095">
        <v>6.2143809594637438E-2</v>
      </c>
      <c r="L1095" t="s">
        <v>165</v>
      </c>
      <c r="N1095" t="s">
        <v>209</v>
      </c>
      <c r="O1095" t="s">
        <v>255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256</v>
      </c>
      <c r="K1096">
        <v>8.3922830037658647E-3</v>
      </c>
      <c r="L1096" t="s">
        <v>165</v>
      </c>
      <c r="N1096" t="s">
        <v>209</v>
      </c>
      <c r="O1096" t="s">
        <v>256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285</v>
      </c>
      <c r="K1097">
        <v>6.9708060844741477E-3</v>
      </c>
      <c r="L1097" t="s">
        <v>165</v>
      </c>
      <c r="N1097" t="s">
        <v>209</v>
      </c>
      <c r="O1097" t="s">
        <v>285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286</v>
      </c>
      <c r="K1098">
        <v>7.4031456632289508E-3</v>
      </c>
      <c r="L1098" t="s">
        <v>165</v>
      </c>
      <c r="N1098" t="s">
        <v>209</v>
      </c>
      <c r="O1098" t="s">
        <v>286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257</v>
      </c>
      <c r="K1099">
        <v>1.8228361496120519E-3</v>
      </c>
      <c r="L1099" t="s">
        <v>165</v>
      </c>
      <c r="N1099" t="s">
        <v>209</v>
      </c>
      <c r="O1099" t="s">
        <v>257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258</v>
      </c>
      <c r="K1100">
        <v>4.0390030989803528E-3</v>
      </c>
      <c r="L1100" t="s">
        <v>165</v>
      </c>
      <c r="N1100" t="s">
        <v>209</v>
      </c>
      <c r="O1100" t="s">
        <v>258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259</v>
      </c>
      <c r="K1101">
        <v>6.3467008286359232E-3</v>
      </c>
      <c r="L1101" t="s">
        <v>165</v>
      </c>
      <c r="N1101" t="s">
        <v>209</v>
      </c>
      <c r="O1101" t="s">
        <v>259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260</v>
      </c>
      <c r="K1102">
        <v>8.3503072157362756E-3</v>
      </c>
      <c r="L1102" t="s">
        <v>165</v>
      </c>
      <c r="N1102" t="s">
        <v>209</v>
      </c>
      <c r="O1102" t="s">
        <v>260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261</v>
      </c>
      <c r="K1103">
        <v>6.0284981679808038E-2</v>
      </c>
      <c r="L1103" t="s">
        <v>165</v>
      </c>
      <c r="N1103" t="s">
        <v>209</v>
      </c>
      <c r="O1103" t="s">
        <v>261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262</v>
      </c>
      <c r="K1104">
        <v>8.4802265034955981E-3</v>
      </c>
      <c r="L1104" t="s">
        <v>165</v>
      </c>
      <c r="N1104" t="s">
        <v>209</v>
      </c>
      <c r="O1104" t="s">
        <v>262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287</v>
      </c>
      <c r="K1105">
        <v>6.9774621830269931E-3</v>
      </c>
      <c r="L1105" t="s">
        <v>165</v>
      </c>
      <c r="N1105" t="s">
        <v>209</v>
      </c>
      <c r="O1105" t="s">
        <v>287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288</v>
      </c>
      <c r="K1106">
        <v>7.5170967642503627E-3</v>
      </c>
      <c r="L1106" t="s">
        <v>165</v>
      </c>
      <c r="N1106" t="s">
        <v>209</v>
      </c>
      <c r="O1106" t="s">
        <v>288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263</v>
      </c>
      <c r="K1107">
        <v>3.0358132333134962E-3</v>
      </c>
      <c r="L1107" t="s">
        <v>165</v>
      </c>
      <c r="N1107" t="s">
        <v>209</v>
      </c>
      <c r="O1107" t="s">
        <v>263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264</v>
      </c>
      <c r="K1108">
        <v>5.876335262676234E-3</v>
      </c>
      <c r="L1108" t="s">
        <v>165</v>
      </c>
      <c r="N1108" t="s">
        <v>209</v>
      </c>
      <c r="O1108" t="s">
        <v>264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265</v>
      </c>
      <c r="K1109">
        <v>8.388316942089219E-3</v>
      </c>
      <c r="L1109" t="s">
        <v>165</v>
      </c>
      <c r="N1109" t="s">
        <v>209</v>
      </c>
      <c r="O1109" t="s">
        <v>265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266</v>
      </c>
      <c r="K1110">
        <v>1.0103628863348273E-2</v>
      </c>
      <c r="L1110" t="s">
        <v>165</v>
      </c>
      <c r="N1110" t="s">
        <v>209</v>
      </c>
      <c r="O1110" t="s">
        <v>266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267</v>
      </c>
      <c r="K1111">
        <v>6.497475586250813E-2</v>
      </c>
      <c r="L1111" t="s">
        <v>165</v>
      </c>
      <c r="N1111" t="s">
        <v>209</v>
      </c>
      <c r="O1111" t="s">
        <v>267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268</v>
      </c>
      <c r="K1112">
        <v>8.6671156224485107E-3</v>
      </c>
      <c r="L1112" t="s">
        <v>165</v>
      </c>
      <c r="N1112" t="s">
        <v>209</v>
      </c>
      <c r="O1112" t="s">
        <v>268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289</v>
      </c>
      <c r="K1113">
        <v>7.2571274699704622E-3</v>
      </c>
      <c r="L1113" t="s">
        <v>165</v>
      </c>
      <c r="N1113" t="s">
        <v>209</v>
      </c>
      <c r="O1113" t="s">
        <v>289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290</v>
      </c>
      <c r="K1114">
        <v>1.0293168885936297E-2</v>
      </c>
      <c r="L1114" t="s">
        <v>165</v>
      </c>
      <c r="N1114" t="s">
        <v>209</v>
      </c>
      <c r="O1114" t="s">
        <v>290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269</v>
      </c>
      <c r="K1115">
        <v>3.2763612528213942E-3</v>
      </c>
      <c r="L1115" t="s">
        <v>165</v>
      </c>
      <c r="N1115" t="s">
        <v>209</v>
      </c>
      <c r="O1115" t="s">
        <v>269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270</v>
      </c>
      <c r="K1116">
        <v>6.4914463138314761E-3</v>
      </c>
      <c r="L1116" t="s">
        <v>165</v>
      </c>
      <c r="N1116" t="s">
        <v>209</v>
      </c>
      <c r="O1116" t="s">
        <v>270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271</v>
      </c>
      <c r="K1117">
        <v>9.0877356491873805E-3</v>
      </c>
      <c r="L1117" t="s">
        <v>165</v>
      </c>
      <c r="N1117" t="s">
        <v>209</v>
      </c>
      <c r="O1117" t="s">
        <v>271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272</v>
      </c>
      <c r="K1118">
        <v>1.0913054238487827E-2</v>
      </c>
      <c r="L1118" t="s">
        <v>165</v>
      </c>
      <c r="N1118" t="s">
        <v>209</v>
      </c>
      <c r="O1118" t="s">
        <v>272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273</v>
      </c>
      <c r="K1119">
        <v>6.8675025859986902E-2</v>
      </c>
      <c r="L1119" t="s">
        <v>165</v>
      </c>
      <c r="N1119" t="s">
        <v>209</v>
      </c>
      <c r="O1119" t="s">
        <v>273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274</v>
      </c>
      <c r="K1120">
        <v>8.9953927397547137E-3</v>
      </c>
      <c r="L1120" t="s">
        <v>165</v>
      </c>
      <c r="N1120" t="s">
        <v>209</v>
      </c>
      <c r="O1120" t="s">
        <v>274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291</v>
      </c>
      <c r="K1121">
        <v>7.7925766305672996E-3</v>
      </c>
      <c r="L1121" t="s">
        <v>165</v>
      </c>
      <c r="N1121" t="s">
        <v>209</v>
      </c>
      <c r="O1121" t="s">
        <v>291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292</v>
      </c>
      <c r="K1122">
        <v>1.0756157231532497E-2</v>
      </c>
      <c r="L1122" t="s">
        <v>165</v>
      </c>
      <c r="N1122" t="s">
        <v>209</v>
      </c>
      <c r="O1122" t="s">
        <v>292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301</v>
      </c>
      <c r="K1123">
        <v>1.9348914060937563E-3</v>
      </c>
      <c r="L1123" t="s">
        <v>165</v>
      </c>
      <c r="N1123" t="s">
        <v>209</v>
      </c>
      <c r="O1123" t="s">
        <v>301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302</v>
      </c>
      <c r="K1124">
        <v>5.6622465072280964E-3</v>
      </c>
      <c r="L1124" t="s">
        <v>165</v>
      </c>
      <c r="N1124" t="s">
        <v>209</v>
      </c>
      <c r="O1124" t="s">
        <v>302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303</v>
      </c>
      <c r="K1125">
        <v>8.5020201335496391E-3</v>
      </c>
      <c r="L1125" t="s">
        <v>165</v>
      </c>
      <c r="N1125" t="s">
        <v>209</v>
      </c>
      <c r="O1125" t="s">
        <v>303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304</v>
      </c>
      <c r="K1126">
        <v>1.0319365080080656E-2</v>
      </c>
      <c r="L1126" t="s">
        <v>165</v>
      </c>
      <c r="N1126" t="s">
        <v>209</v>
      </c>
      <c r="O1126" t="s">
        <v>304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305</v>
      </c>
      <c r="K1127">
        <v>6.5762038947124679E-2</v>
      </c>
      <c r="L1127" t="s">
        <v>165</v>
      </c>
      <c r="N1127" t="s">
        <v>209</v>
      </c>
      <c r="O1127" t="s">
        <v>305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306</v>
      </c>
      <c r="K1128">
        <v>8.9411033044122009E-3</v>
      </c>
      <c r="L1128" t="s">
        <v>165</v>
      </c>
      <c r="N1128" t="s">
        <v>209</v>
      </c>
      <c r="O1128" t="s">
        <v>306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307</v>
      </c>
      <c r="K1129">
        <v>7.5163050252884259E-3</v>
      </c>
      <c r="L1129" t="s">
        <v>165</v>
      </c>
      <c r="N1129" t="s">
        <v>209</v>
      </c>
      <c r="O1129" t="s">
        <v>307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308</v>
      </c>
      <c r="K1130">
        <v>8.7131909511985375E-3</v>
      </c>
      <c r="L1130" t="s">
        <v>165</v>
      </c>
      <c r="N1130" t="s">
        <v>209</v>
      </c>
      <c r="O1130" t="s">
        <v>308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309</v>
      </c>
      <c r="K1131">
        <v>0</v>
      </c>
      <c r="L1131" t="s">
        <v>165</v>
      </c>
      <c r="N1131" t="s">
        <v>209</v>
      </c>
      <c r="O1131" t="s">
        <v>309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310</v>
      </c>
      <c r="K1132">
        <v>3.5262642142479912E-3</v>
      </c>
      <c r="L1132" t="s">
        <v>165</v>
      </c>
      <c r="N1132" t="s">
        <v>209</v>
      </c>
      <c r="O1132" t="s">
        <v>310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311</v>
      </c>
      <c r="K1133">
        <v>6.2882802780886904E-3</v>
      </c>
      <c r="L1133" t="s">
        <v>165</v>
      </c>
      <c r="N1133" t="s">
        <v>209</v>
      </c>
      <c r="O1133" t="s">
        <v>311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312</v>
      </c>
      <c r="K1134">
        <v>8.5204963640540653E-3</v>
      </c>
      <c r="L1134" t="s">
        <v>165</v>
      </c>
      <c r="N1134" t="s">
        <v>209</v>
      </c>
      <c r="O1134" t="s">
        <v>312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313</v>
      </c>
      <c r="K1135">
        <v>5.6994628244136238E-2</v>
      </c>
      <c r="L1135" t="s">
        <v>165</v>
      </c>
      <c r="N1135" t="s">
        <v>209</v>
      </c>
      <c r="O1135" t="s">
        <v>313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314</v>
      </c>
      <c r="K1136">
        <v>7.7564288152454268E-3</v>
      </c>
      <c r="L1136" t="s">
        <v>165</v>
      </c>
      <c r="N1136" t="s">
        <v>209</v>
      </c>
      <c r="O1136" t="s">
        <v>314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315</v>
      </c>
      <c r="K1137">
        <v>6.0612482183443053E-3</v>
      </c>
      <c r="L1137" t="s">
        <v>165</v>
      </c>
      <c r="N1137" t="s">
        <v>209</v>
      </c>
      <c r="O1137" t="s">
        <v>315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316</v>
      </c>
      <c r="K1138">
        <v>3.8785215047565627E-3</v>
      </c>
      <c r="L1138" t="s">
        <v>165</v>
      </c>
      <c r="N1138" t="s">
        <v>209</v>
      </c>
      <c r="O1138" t="s">
        <v>316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317</v>
      </c>
      <c r="K1139">
        <v>0</v>
      </c>
      <c r="L1139" t="s">
        <v>165</v>
      </c>
      <c r="N1139" t="s">
        <v>209</v>
      </c>
      <c r="O1139" t="s">
        <v>317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318</v>
      </c>
      <c r="K1140">
        <v>8.1844117509596165E-4</v>
      </c>
      <c r="L1140" t="s">
        <v>165</v>
      </c>
      <c r="N1140" t="s">
        <v>209</v>
      </c>
      <c r="O1140" t="s">
        <v>318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319</v>
      </c>
      <c r="K1141">
        <v>3.8547604101706462E-3</v>
      </c>
      <c r="L1141" t="s">
        <v>165</v>
      </c>
      <c r="N1141" t="s">
        <v>209</v>
      </c>
      <c r="O1141" t="s">
        <v>319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320</v>
      </c>
      <c r="K1142">
        <v>6.219841708871951E-3</v>
      </c>
      <c r="L1142" t="s">
        <v>165</v>
      </c>
      <c r="N1142" t="s">
        <v>209</v>
      </c>
      <c r="O1142" t="s">
        <v>320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321</v>
      </c>
      <c r="K1143">
        <v>4.6535020375416375E-2</v>
      </c>
      <c r="L1143" t="s">
        <v>165</v>
      </c>
      <c r="N1143" t="s">
        <v>209</v>
      </c>
      <c r="O1143" t="s">
        <v>321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322</v>
      </c>
      <c r="K1144">
        <v>6.4313777495797553E-3</v>
      </c>
      <c r="L1144" t="s">
        <v>165</v>
      </c>
      <c r="N1144" t="s">
        <v>209</v>
      </c>
      <c r="O1144" t="s">
        <v>322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323</v>
      </c>
      <c r="K1145">
        <v>4.094026171456799E-3</v>
      </c>
      <c r="L1145" t="s">
        <v>165</v>
      </c>
      <c r="N1145" t="s">
        <v>209</v>
      </c>
      <c r="O1145" t="s">
        <v>323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324</v>
      </c>
      <c r="K1146">
        <v>4.9266670766036141E-4</v>
      </c>
      <c r="L1146" t="s">
        <v>165</v>
      </c>
      <c r="N1146" t="s">
        <v>209</v>
      </c>
      <c r="O1146" t="s">
        <v>324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325</v>
      </c>
      <c r="K1147">
        <v>0</v>
      </c>
      <c r="L1147" t="s">
        <v>165</v>
      </c>
      <c r="N1147" t="s">
        <v>209</v>
      </c>
      <c r="O1147" t="s">
        <v>325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326</v>
      </c>
      <c r="K1148">
        <v>0</v>
      </c>
      <c r="L1148" t="s">
        <v>165</v>
      </c>
      <c r="N1148" t="s">
        <v>209</v>
      </c>
      <c r="O1148" t="s">
        <v>326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327</v>
      </c>
      <c r="K1149">
        <v>1.8902196598280935E-3</v>
      </c>
      <c r="L1149" t="s">
        <v>165</v>
      </c>
      <c r="N1149" t="s">
        <v>209</v>
      </c>
      <c r="O1149" t="s">
        <v>327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328</v>
      </c>
      <c r="K1150">
        <v>3.7022444546458283E-3</v>
      </c>
      <c r="L1150" t="s">
        <v>165</v>
      </c>
      <c r="N1150" t="s">
        <v>209</v>
      </c>
      <c r="O1150" t="s">
        <v>328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329</v>
      </c>
      <c r="K1151">
        <v>3.3875203000302612E-2</v>
      </c>
      <c r="L1151" t="s">
        <v>165</v>
      </c>
      <c r="N1151" t="s">
        <v>209</v>
      </c>
      <c r="O1151" t="s">
        <v>329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330</v>
      </c>
      <c r="K1152">
        <v>3.5375770645567168E-3</v>
      </c>
      <c r="L1152" t="s">
        <v>165</v>
      </c>
      <c r="N1152" t="s">
        <v>209</v>
      </c>
      <c r="O1152" t="s">
        <v>330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331</v>
      </c>
      <c r="K1153">
        <v>1.2696474175901513E-3</v>
      </c>
      <c r="L1153" t="s">
        <v>165</v>
      </c>
      <c r="N1153" t="s">
        <v>209</v>
      </c>
      <c r="O1153" t="s">
        <v>331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332</v>
      </c>
      <c r="K1154">
        <v>0</v>
      </c>
      <c r="L1154" t="s">
        <v>165</v>
      </c>
      <c r="N1154" t="s">
        <v>209</v>
      </c>
      <c r="O1154" t="s">
        <v>332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333</v>
      </c>
      <c r="K1155">
        <v>0</v>
      </c>
      <c r="L1155" t="s">
        <v>165</v>
      </c>
      <c r="N1155" t="s">
        <v>209</v>
      </c>
      <c r="O1155" t="s">
        <v>333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334</v>
      </c>
      <c r="K1156">
        <v>0</v>
      </c>
      <c r="L1156" t="s">
        <v>165</v>
      </c>
      <c r="N1156" t="s">
        <v>209</v>
      </c>
      <c r="O1156" t="s">
        <v>334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335</v>
      </c>
      <c r="K1157">
        <v>2.2862004367694779E-4</v>
      </c>
      <c r="L1157" t="s">
        <v>165</v>
      </c>
      <c r="N1157" t="s">
        <v>209</v>
      </c>
      <c r="O1157" t="s">
        <v>335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336</v>
      </c>
      <c r="K1158">
        <v>3.7836011741954312E-3</v>
      </c>
      <c r="L1158" t="s">
        <v>165</v>
      </c>
      <c r="N1158" t="s">
        <v>209</v>
      </c>
      <c r="O1158" t="s">
        <v>336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337</v>
      </c>
      <c r="K1159">
        <v>3.7583253242604371E-2</v>
      </c>
      <c r="L1159" t="s">
        <v>165</v>
      </c>
      <c r="N1159" t="s">
        <v>209</v>
      </c>
      <c r="O1159" t="s">
        <v>337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338</v>
      </c>
      <c r="K1160">
        <v>4.5551131074286488E-3</v>
      </c>
      <c r="L1160" t="s">
        <v>165</v>
      </c>
      <c r="N1160" t="s">
        <v>209</v>
      </c>
      <c r="O1160" t="s">
        <v>338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339</v>
      </c>
      <c r="K1161">
        <v>2.3610259885396958E-4</v>
      </c>
      <c r="L1161" t="s">
        <v>165</v>
      </c>
      <c r="N1161" t="s">
        <v>209</v>
      </c>
      <c r="O1161" t="s">
        <v>339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340</v>
      </c>
      <c r="K1162">
        <v>0</v>
      </c>
      <c r="L1162" t="s">
        <v>165</v>
      </c>
      <c r="N1162" t="s">
        <v>209</v>
      </c>
      <c r="O1162" t="s">
        <v>340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235</v>
      </c>
      <c r="K1166">
        <v>3.1338403310904629E-3</v>
      </c>
      <c r="L1166" t="s">
        <v>165</v>
      </c>
      <c r="N1166" t="s">
        <v>210</v>
      </c>
      <c r="O1166" t="s">
        <v>235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236</v>
      </c>
      <c r="K1167">
        <v>3.3754723473190688E-2</v>
      </c>
      <c r="L1167" t="s">
        <v>165</v>
      </c>
      <c r="N1167" t="s">
        <v>210</v>
      </c>
      <c r="O1167" t="s">
        <v>236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237</v>
      </c>
      <c r="K1168">
        <v>4.7680563588745097E-3</v>
      </c>
      <c r="L1168" t="s">
        <v>165</v>
      </c>
      <c r="N1168" t="s">
        <v>210</v>
      </c>
      <c r="O1168" t="s">
        <v>237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279</v>
      </c>
      <c r="K1169">
        <v>2.8636530243605633E-3</v>
      </c>
      <c r="L1169" t="s">
        <v>165</v>
      </c>
      <c r="N1169" t="s">
        <v>210</v>
      </c>
      <c r="O1169" t="s">
        <v>279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280</v>
      </c>
      <c r="K1170">
        <v>0</v>
      </c>
      <c r="L1170" t="s">
        <v>165</v>
      </c>
      <c r="N1170" t="s">
        <v>210</v>
      </c>
      <c r="O1170" t="s">
        <v>280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238</v>
      </c>
      <c r="K1174">
        <v>4.5818907854389586E-3</v>
      </c>
      <c r="L1174" t="s">
        <v>165</v>
      </c>
      <c r="N1174" t="s">
        <v>210</v>
      </c>
      <c r="O1174" t="s">
        <v>238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239</v>
      </c>
      <c r="K1175">
        <v>4.1602523904431067E-2</v>
      </c>
      <c r="L1175" t="s">
        <v>165</v>
      </c>
      <c r="N1175" t="s">
        <v>210</v>
      </c>
      <c r="O1175" t="s">
        <v>239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240</v>
      </c>
      <c r="K1176">
        <v>6.0956538644969397E-3</v>
      </c>
      <c r="L1176" t="s">
        <v>165</v>
      </c>
      <c r="N1176" t="s">
        <v>210</v>
      </c>
      <c r="O1176" t="s">
        <v>240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281</v>
      </c>
      <c r="K1177">
        <v>4.3548356913414073E-3</v>
      </c>
      <c r="L1177" t="s">
        <v>165</v>
      </c>
      <c r="N1177" t="s">
        <v>210</v>
      </c>
      <c r="O1177" t="s">
        <v>281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282</v>
      </c>
      <c r="K1178">
        <v>1.697751225697012E-3</v>
      </c>
      <c r="L1178" t="s">
        <v>165</v>
      </c>
      <c r="N1178" t="s">
        <v>210</v>
      </c>
      <c r="O1178" t="s">
        <v>282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241</v>
      </c>
      <c r="K1182">
        <v>5.8968829649081074E-3</v>
      </c>
      <c r="L1182" t="s">
        <v>165</v>
      </c>
      <c r="N1182" t="s">
        <v>210</v>
      </c>
      <c r="O1182" t="s">
        <v>241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242</v>
      </c>
      <c r="K1183">
        <v>4.6249770571312403E-2</v>
      </c>
      <c r="L1183" t="s">
        <v>165</v>
      </c>
      <c r="N1183" t="s">
        <v>210</v>
      </c>
      <c r="O1183" t="s">
        <v>242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243</v>
      </c>
      <c r="K1184">
        <v>6.3799973356978689E-3</v>
      </c>
      <c r="L1184" t="s">
        <v>165</v>
      </c>
      <c r="N1184" t="s">
        <v>210</v>
      </c>
      <c r="O1184" t="s">
        <v>243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283</v>
      </c>
      <c r="K1185">
        <v>5.0800427870232225E-3</v>
      </c>
      <c r="L1185" t="s">
        <v>165</v>
      </c>
      <c r="N1185" t="s">
        <v>210</v>
      </c>
      <c r="O1185" t="s">
        <v>283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284</v>
      </c>
      <c r="K1186">
        <v>3.14287458780789E-3</v>
      </c>
      <c r="L1186" t="s">
        <v>165</v>
      </c>
      <c r="N1186" t="s">
        <v>210</v>
      </c>
      <c r="O1186" t="s">
        <v>284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251</v>
      </c>
      <c r="K1187">
        <v>4.7519148424301361E-4</v>
      </c>
      <c r="L1187" t="s">
        <v>165</v>
      </c>
      <c r="N1187" t="s">
        <v>210</v>
      </c>
      <c r="O1187" t="s">
        <v>251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252</v>
      </c>
      <c r="K1188">
        <v>4.0952298631467508E-3</v>
      </c>
      <c r="L1188" t="s">
        <v>165</v>
      </c>
      <c r="N1188" t="s">
        <v>210</v>
      </c>
      <c r="O1188" t="s">
        <v>252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253</v>
      </c>
      <c r="K1189">
        <v>6.7728643345355416E-3</v>
      </c>
      <c r="L1189" t="s">
        <v>165</v>
      </c>
      <c r="N1189" t="s">
        <v>210</v>
      </c>
      <c r="O1189" t="s">
        <v>253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254</v>
      </c>
      <c r="K1190">
        <v>8.8148024882118634E-3</v>
      </c>
      <c r="L1190" t="s">
        <v>165</v>
      </c>
      <c r="N1190" t="s">
        <v>210</v>
      </c>
      <c r="O1190" t="s">
        <v>254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255</v>
      </c>
      <c r="K1191">
        <v>6.0808229799808607E-2</v>
      </c>
      <c r="L1191" t="s">
        <v>165</v>
      </c>
      <c r="N1191" t="s">
        <v>210</v>
      </c>
      <c r="O1191" t="s">
        <v>255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256</v>
      </c>
      <c r="K1192">
        <v>8.6774219519808512E-3</v>
      </c>
      <c r="L1192" t="s">
        <v>165</v>
      </c>
      <c r="N1192" t="s">
        <v>210</v>
      </c>
      <c r="O1192" t="s">
        <v>256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285</v>
      </c>
      <c r="K1193">
        <v>7.2576846656647251E-3</v>
      </c>
      <c r="L1193" t="s">
        <v>165</v>
      </c>
      <c r="N1193" t="s">
        <v>210</v>
      </c>
      <c r="O1193" t="s">
        <v>285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286</v>
      </c>
      <c r="K1194">
        <v>8.0670863500706177E-3</v>
      </c>
      <c r="L1194" t="s">
        <v>165</v>
      </c>
      <c r="N1194" t="s">
        <v>210</v>
      </c>
      <c r="O1194" t="s">
        <v>286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257</v>
      </c>
      <c r="K1195">
        <v>1.8413392782596651E-3</v>
      </c>
      <c r="L1195" t="s">
        <v>165</v>
      </c>
      <c r="N1195" t="s">
        <v>210</v>
      </c>
      <c r="O1195" t="s">
        <v>257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258</v>
      </c>
      <c r="K1196">
        <v>4.2457604223231134E-3</v>
      </c>
      <c r="L1196" t="s">
        <v>165</v>
      </c>
      <c r="N1196" t="s">
        <v>210</v>
      </c>
      <c r="O1196" t="s">
        <v>258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259</v>
      </c>
      <c r="K1197">
        <v>6.3285998873564972E-3</v>
      </c>
      <c r="L1197" t="s">
        <v>165</v>
      </c>
      <c r="N1197" t="s">
        <v>210</v>
      </c>
      <c r="O1197" t="s">
        <v>259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260</v>
      </c>
      <c r="K1198">
        <v>8.1794615930001844E-3</v>
      </c>
      <c r="L1198" t="s">
        <v>165</v>
      </c>
      <c r="N1198" t="s">
        <v>210</v>
      </c>
      <c r="O1198" t="s">
        <v>260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261</v>
      </c>
      <c r="K1199">
        <v>6.017001477812068E-2</v>
      </c>
      <c r="L1199" t="s">
        <v>165</v>
      </c>
      <c r="N1199" t="s">
        <v>210</v>
      </c>
      <c r="O1199" t="s">
        <v>261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262</v>
      </c>
      <c r="K1200">
        <v>9.0057749956650689E-3</v>
      </c>
      <c r="L1200" t="s">
        <v>165</v>
      </c>
      <c r="N1200" t="s">
        <v>210</v>
      </c>
      <c r="O1200" t="s">
        <v>262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287</v>
      </c>
      <c r="K1201">
        <v>7.5197937083967157E-3</v>
      </c>
      <c r="L1201" t="s">
        <v>165</v>
      </c>
      <c r="N1201" t="s">
        <v>210</v>
      </c>
      <c r="O1201" t="s">
        <v>287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288</v>
      </c>
      <c r="K1202">
        <v>8.5548245040929088E-3</v>
      </c>
      <c r="L1202" t="s">
        <v>165</v>
      </c>
      <c r="N1202" t="s">
        <v>210</v>
      </c>
      <c r="O1202" t="s">
        <v>288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263</v>
      </c>
      <c r="K1203">
        <v>2.9790186362969361E-3</v>
      </c>
      <c r="L1203" t="s">
        <v>165</v>
      </c>
      <c r="N1203" t="s">
        <v>210</v>
      </c>
      <c r="O1203" t="s">
        <v>263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264</v>
      </c>
      <c r="K1204">
        <v>5.8285358699582158E-3</v>
      </c>
      <c r="L1204" t="s">
        <v>165</v>
      </c>
      <c r="N1204" t="s">
        <v>210</v>
      </c>
      <c r="O1204" t="s">
        <v>264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265</v>
      </c>
      <c r="K1205">
        <v>8.225063854507015E-3</v>
      </c>
      <c r="L1205" t="s">
        <v>165</v>
      </c>
      <c r="N1205" t="s">
        <v>210</v>
      </c>
      <c r="O1205" t="s">
        <v>265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266</v>
      </c>
      <c r="K1206">
        <v>9.9346513902371144E-3</v>
      </c>
      <c r="L1206" t="s">
        <v>165</v>
      </c>
      <c r="N1206" t="s">
        <v>210</v>
      </c>
      <c r="O1206" t="s">
        <v>266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267</v>
      </c>
      <c r="K1207">
        <v>6.5746961205944268E-2</v>
      </c>
      <c r="L1207" t="s">
        <v>165</v>
      </c>
      <c r="N1207" t="s">
        <v>210</v>
      </c>
      <c r="O1207" t="s">
        <v>267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268</v>
      </c>
      <c r="K1208">
        <v>9.2303470511693846E-3</v>
      </c>
      <c r="L1208" t="s">
        <v>165</v>
      </c>
      <c r="N1208" t="s">
        <v>210</v>
      </c>
      <c r="O1208" t="s">
        <v>268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289</v>
      </c>
      <c r="K1209">
        <v>7.8193367888613214E-3</v>
      </c>
      <c r="L1209" t="s">
        <v>165</v>
      </c>
      <c r="N1209" t="s">
        <v>210</v>
      </c>
      <c r="O1209" t="s">
        <v>289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290</v>
      </c>
      <c r="K1210">
        <v>1.1549301722851964E-2</v>
      </c>
      <c r="L1210" t="s">
        <v>165</v>
      </c>
      <c r="N1210" t="s">
        <v>210</v>
      </c>
      <c r="O1210" t="s">
        <v>290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269</v>
      </c>
      <c r="K1211">
        <v>2.9635376397681473E-3</v>
      </c>
      <c r="L1211" t="s">
        <v>165</v>
      </c>
      <c r="N1211" t="s">
        <v>210</v>
      </c>
      <c r="O1211" t="s">
        <v>269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270</v>
      </c>
      <c r="K1212">
        <v>6.0915068101224283E-3</v>
      </c>
      <c r="L1212" t="s">
        <v>165</v>
      </c>
      <c r="N1212" t="s">
        <v>210</v>
      </c>
      <c r="O1212" t="s">
        <v>270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271</v>
      </c>
      <c r="K1213">
        <v>8.7219308684256067E-3</v>
      </c>
      <c r="L1213" t="s">
        <v>165</v>
      </c>
      <c r="N1213" t="s">
        <v>210</v>
      </c>
      <c r="O1213" t="s">
        <v>271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272</v>
      </c>
      <c r="K1214">
        <v>1.0520208725309892E-2</v>
      </c>
      <c r="L1214" t="s">
        <v>165</v>
      </c>
      <c r="N1214" t="s">
        <v>210</v>
      </c>
      <c r="O1214" t="s">
        <v>272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273</v>
      </c>
      <c r="K1215">
        <v>6.905722836227042E-2</v>
      </c>
      <c r="L1215" t="s">
        <v>165</v>
      </c>
      <c r="N1215" t="s">
        <v>210</v>
      </c>
      <c r="O1215" t="s">
        <v>273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274</v>
      </c>
      <c r="K1216">
        <v>9.3650691676903496E-3</v>
      </c>
      <c r="L1216" t="s">
        <v>165</v>
      </c>
      <c r="N1216" t="s">
        <v>210</v>
      </c>
      <c r="O1216" t="s">
        <v>274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291</v>
      </c>
      <c r="K1217">
        <v>8.1114695488538821E-3</v>
      </c>
      <c r="L1217" t="s">
        <v>165</v>
      </c>
      <c r="N1217" t="s">
        <v>210</v>
      </c>
      <c r="O1217" t="s">
        <v>291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292</v>
      </c>
      <c r="K1218">
        <v>1.1761525075845363E-2</v>
      </c>
      <c r="L1218" t="s">
        <v>165</v>
      </c>
      <c r="N1218" t="s">
        <v>210</v>
      </c>
      <c r="O1218" t="s">
        <v>292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301</v>
      </c>
      <c r="K1219">
        <v>1.5279902789666791E-3</v>
      </c>
      <c r="L1219" t="s">
        <v>165</v>
      </c>
      <c r="N1219" t="s">
        <v>210</v>
      </c>
      <c r="O1219" t="s">
        <v>301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302</v>
      </c>
      <c r="K1220">
        <v>5.4701800285615609E-3</v>
      </c>
      <c r="L1220" t="s">
        <v>165</v>
      </c>
      <c r="N1220" t="s">
        <v>210</v>
      </c>
      <c r="O1220" t="s">
        <v>302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303</v>
      </c>
      <c r="K1221">
        <v>8.2904019939975294E-3</v>
      </c>
      <c r="L1221" t="s">
        <v>165</v>
      </c>
      <c r="N1221" t="s">
        <v>210</v>
      </c>
      <c r="O1221" t="s">
        <v>303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304</v>
      </c>
      <c r="K1222">
        <v>9.9856712315731701E-3</v>
      </c>
      <c r="L1222" t="s">
        <v>165</v>
      </c>
      <c r="N1222" t="s">
        <v>210</v>
      </c>
      <c r="O1222" t="s">
        <v>304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305</v>
      </c>
      <c r="K1223">
        <v>6.6276277964429656E-2</v>
      </c>
      <c r="L1223" t="s">
        <v>165</v>
      </c>
      <c r="N1223" t="s">
        <v>210</v>
      </c>
      <c r="O1223" t="s">
        <v>305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306</v>
      </c>
      <c r="K1224">
        <v>9.8835510226217421E-3</v>
      </c>
      <c r="L1224" t="s">
        <v>165</v>
      </c>
      <c r="N1224" t="s">
        <v>210</v>
      </c>
      <c r="O1224" t="s">
        <v>306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307</v>
      </c>
      <c r="K1225">
        <v>8.5040880326429161E-3</v>
      </c>
      <c r="L1225" t="s">
        <v>165</v>
      </c>
      <c r="N1225" t="s">
        <v>210</v>
      </c>
      <c r="O1225" t="s">
        <v>307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308</v>
      </c>
      <c r="K1226">
        <v>1.0035690319772021E-2</v>
      </c>
      <c r="L1226" t="s">
        <v>165</v>
      </c>
      <c r="N1226" t="s">
        <v>210</v>
      </c>
      <c r="O1226" t="s">
        <v>308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309</v>
      </c>
      <c r="K1227">
        <v>0</v>
      </c>
      <c r="L1227" t="s">
        <v>165</v>
      </c>
      <c r="N1227" t="s">
        <v>210</v>
      </c>
      <c r="O1227" t="s">
        <v>309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310</v>
      </c>
      <c r="K1228">
        <v>3.2978296594706269E-3</v>
      </c>
      <c r="L1228" t="s">
        <v>165</v>
      </c>
      <c r="N1228" t="s">
        <v>210</v>
      </c>
      <c r="O1228" t="s">
        <v>310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311</v>
      </c>
      <c r="K1229">
        <v>6.0699378744973149E-3</v>
      </c>
      <c r="L1229" t="s">
        <v>165</v>
      </c>
      <c r="N1229" t="s">
        <v>210</v>
      </c>
      <c r="O1229" t="s">
        <v>311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312</v>
      </c>
      <c r="K1230">
        <v>8.2494267608760954E-3</v>
      </c>
      <c r="L1230" t="s">
        <v>165</v>
      </c>
      <c r="N1230" t="s">
        <v>210</v>
      </c>
      <c r="O1230" t="s">
        <v>312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313</v>
      </c>
      <c r="K1231">
        <v>5.603040842025047E-2</v>
      </c>
      <c r="L1231" t="s">
        <v>165</v>
      </c>
      <c r="N1231" t="s">
        <v>210</v>
      </c>
      <c r="O1231" t="s">
        <v>313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314</v>
      </c>
      <c r="K1232">
        <v>8.1940990568888875E-3</v>
      </c>
      <c r="L1232" t="s">
        <v>165</v>
      </c>
      <c r="N1232" t="s">
        <v>210</v>
      </c>
      <c r="O1232" t="s">
        <v>314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315</v>
      </c>
      <c r="K1233">
        <v>6.508517746174153E-3</v>
      </c>
      <c r="L1233" t="s">
        <v>165</v>
      </c>
      <c r="N1233" t="s">
        <v>210</v>
      </c>
      <c r="O1233" t="s">
        <v>315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316</v>
      </c>
      <c r="K1234">
        <v>4.5028453104653038E-3</v>
      </c>
      <c r="L1234" t="s">
        <v>165</v>
      </c>
      <c r="N1234" t="s">
        <v>210</v>
      </c>
      <c r="O1234" t="s">
        <v>316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317</v>
      </c>
      <c r="K1235">
        <v>0</v>
      </c>
      <c r="L1235" t="s">
        <v>165</v>
      </c>
      <c r="N1235" t="s">
        <v>210</v>
      </c>
      <c r="O1235" t="s">
        <v>317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318</v>
      </c>
      <c r="K1236">
        <v>6.7069810610101378E-4</v>
      </c>
      <c r="L1236" t="s">
        <v>165</v>
      </c>
      <c r="N1236" t="s">
        <v>210</v>
      </c>
      <c r="O1236" t="s">
        <v>318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319</v>
      </c>
      <c r="K1237">
        <v>3.1838162817525717E-3</v>
      </c>
      <c r="L1237" t="s">
        <v>165</v>
      </c>
      <c r="N1237" t="s">
        <v>210</v>
      </c>
      <c r="O1237" t="s">
        <v>319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320</v>
      </c>
      <c r="K1238">
        <v>5.3150371064962449E-3</v>
      </c>
      <c r="L1238" t="s">
        <v>165</v>
      </c>
      <c r="N1238" t="s">
        <v>210</v>
      </c>
      <c r="O1238" t="s">
        <v>320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321</v>
      </c>
      <c r="K1239">
        <v>4.2772824516032648E-2</v>
      </c>
      <c r="L1239" t="s">
        <v>165</v>
      </c>
      <c r="N1239" t="s">
        <v>210</v>
      </c>
      <c r="O1239" t="s">
        <v>321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322</v>
      </c>
      <c r="K1240">
        <v>6.1617597807897429E-3</v>
      </c>
      <c r="L1240" t="s">
        <v>165</v>
      </c>
      <c r="N1240" t="s">
        <v>210</v>
      </c>
      <c r="O1240" t="s">
        <v>322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323</v>
      </c>
      <c r="K1241">
        <v>3.9952494881101445E-3</v>
      </c>
      <c r="L1241" t="s">
        <v>165</v>
      </c>
      <c r="N1241" t="s">
        <v>210</v>
      </c>
      <c r="O1241" t="s">
        <v>323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324</v>
      </c>
      <c r="K1242">
        <v>5.949811673092646E-4</v>
      </c>
      <c r="L1242" t="s">
        <v>165</v>
      </c>
      <c r="N1242" t="s">
        <v>210</v>
      </c>
      <c r="O1242" t="s">
        <v>324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325</v>
      </c>
      <c r="K1243">
        <v>0</v>
      </c>
      <c r="L1243" t="s">
        <v>165</v>
      </c>
      <c r="N1243" t="s">
        <v>210</v>
      </c>
      <c r="O1243" t="s">
        <v>325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326</v>
      </c>
      <c r="K1244">
        <v>0</v>
      </c>
      <c r="L1244" t="s">
        <v>165</v>
      </c>
      <c r="N1244" t="s">
        <v>210</v>
      </c>
      <c r="O1244" t="s">
        <v>326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327</v>
      </c>
      <c r="K1245">
        <v>1.9675879349318999E-3</v>
      </c>
      <c r="L1245" t="s">
        <v>165</v>
      </c>
      <c r="N1245" t="s">
        <v>210</v>
      </c>
      <c r="O1245" t="s">
        <v>327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328</v>
      </c>
      <c r="K1246">
        <v>4.0059261983327E-3</v>
      </c>
      <c r="L1246" t="s">
        <v>165</v>
      </c>
      <c r="N1246" t="s">
        <v>210</v>
      </c>
      <c r="O1246" t="s">
        <v>328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329</v>
      </c>
      <c r="K1247">
        <v>3.4367826082328079E-2</v>
      </c>
      <c r="L1247" t="s">
        <v>165</v>
      </c>
      <c r="N1247" t="s">
        <v>210</v>
      </c>
      <c r="O1247" t="s">
        <v>329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330</v>
      </c>
      <c r="K1248">
        <v>3.774986059975032E-3</v>
      </c>
      <c r="L1248" t="s">
        <v>165</v>
      </c>
      <c r="N1248" t="s">
        <v>210</v>
      </c>
      <c r="O1248" t="s">
        <v>330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331</v>
      </c>
      <c r="K1249">
        <v>1.9215687249733077E-3</v>
      </c>
      <c r="L1249" t="s">
        <v>165</v>
      </c>
      <c r="N1249" t="s">
        <v>210</v>
      </c>
      <c r="O1249" t="s">
        <v>331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332</v>
      </c>
      <c r="K1250">
        <v>0</v>
      </c>
      <c r="L1250" t="s">
        <v>165</v>
      </c>
      <c r="N1250" t="s">
        <v>210</v>
      </c>
      <c r="O1250" t="s">
        <v>332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333</v>
      </c>
      <c r="K1251">
        <v>0</v>
      </c>
      <c r="L1251" t="s">
        <v>165</v>
      </c>
      <c r="N1251" t="s">
        <v>210</v>
      </c>
      <c r="O1251" t="s">
        <v>333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334</v>
      </c>
      <c r="K1252">
        <v>0</v>
      </c>
      <c r="L1252" t="s">
        <v>165</v>
      </c>
      <c r="N1252" t="s">
        <v>210</v>
      </c>
      <c r="O1252" t="s">
        <v>334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335</v>
      </c>
      <c r="K1253">
        <v>1.7557526383307613E-5</v>
      </c>
      <c r="L1253" t="s">
        <v>165</v>
      </c>
      <c r="N1253" t="s">
        <v>210</v>
      </c>
      <c r="O1253" t="s">
        <v>335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336</v>
      </c>
      <c r="K1254">
        <v>3.0904883412636516E-3</v>
      </c>
      <c r="L1254" t="s">
        <v>165</v>
      </c>
      <c r="N1254" t="s">
        <v>210</v>
      </c>
      <c r="O1254" t="s">
        <v>336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337</v>
      </c>
      <c r="K1255">
        <v>3.4777503181674635E-2</v>
      </c>
      <c r="L1255" t="s">
        <v>165</v>
      </c>
      <c r="N1255" t="s">
        <v>210</v>
      </c>
      <c r="O1255" t="s">
        <v>337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338</v>
      </c>
      <c r="K1256">
        <v>4.2683682907154706E-3</v>
      </c>
      <c r="L1256" t="s">
        <v>165</v>
      </c>
      <c r="N1256" t="s">
        <v>210</v>
      </c>
      <c r="O1256" t="s">
        <v>338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339</v>
      </c>
      <c r="K1257">
        <v>7.3508220067759983E-4</v>
      </c>
      <c r="L1257" t="s">
        <v>165</v>
      </c>
      <c r="N1257" t="s">
        <v>210</v>
      </c>
      <c r="O1257" t="s">
        <v>339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340</v>
      </c>
      <c r="K1258">
        <v>0</v>
      </c>
      <c r="L1258" t="s">
        <v>165</v>
      </c>
      <c r="N1258" t="s">
        <v>210</v>
      </c>
      <c r="O1258" t="s">
        <v>340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235</v>
      </c>
      <c r="K1262">
        <v>2.2884710217323297E-3</v>
      </c>
      <c r="L1262" t="s">
        <v>165</v>
      </c>
      <c r="N1262" t="s">
        <v>211</v>
      </c>
      <c r="O1262" t="s">
        <v>235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236</v>
      </c>
      <c r="K1263">
        <v>2.9396755360471594E-2</v>
      </c>
      <c r="L1263" t="s">
        <v>165</v>
      </c>
      <c r="N1263" t="s">
        <v>211</v>
      </c>
      <c r="O1263" t="s">
        <v>236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237</v>
      </c>
      <c r="K1264">
        <v>3.6134936062166044E-3</v>
      </c>
      <c r="L1264" t="s">
        <v>165</v>
      </c>
      <c r="N1264" t="s">
        <v>211</v>
      </c>
      <c r="O1264" t="s">
        <v>237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279</v>
      </c>
      <c r="K1265">
        <v>1.9177761407702639E-3</v>
      </c>
      <c r="L1265" t="s">
        <v>165</v>
      </c>
      <c r="N1265" t="s">
        <v>211</v>
      </c>
      <c r="O1265" t="s">
        <v>279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280</v>
      </c>
      <c r="K1266">
        <v>0</v>
      </c>
      <c r="L1266" t="s">
        <v>165</v>
      </c>
      <c r="N1266" t="s">
        <v>211</v>
      </c>
      <c r="O1266" t="s">
        <v>280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238</v>
      </c>
      <c r="K1270">
        <v>4.4719025703769295E-3</v>
      </c>
      <c r="L1270" t="s">
        <v>165</v>
      </c>
      <c r="N1270" t="s">
        <v>211</v>
      </c>
      <c r="O1270" t="s">
        <v>238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239</v>
      </c>
      <c r="K1271">
        <v>4.0605504026932637E-2</v>
      </c>
      <c r="L1271" t="s">
        <v>165</v>
      </c>
      <c r="N1271" t="s">
        <v>211</v>
      </c>
      <c r="O1271" t="s">
        <v>239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240</v>
      </c>
      <c r="K1272">
        <v>6.0242831053039679E-3</v>
      </c>
      <c r="L1272" t="s">
        <v>165</v>
      </c>
      <c r="N1272" t="s">
        <v>211</v>
      </c>
      <c r="O1272" t="s">
        <v>240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281</v>
      </c>
      <c r="K1273">
        <v>4.1727962836548924E-3</v>
      </c>
      <c r="L1273" t="s">
        <v>165</v>
      </c>
      <c r="N1273" t="s">
        <v>211</v>
      </c>
      <c r="O1273" t="s">
        <v>281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282</v>
      </c>
      <c r="K1274">
        <v>1.4011326403412896E-3</v>
      </c>
      <c r="L1274" t="s">
        <v>165</v>
      </c>
      <c r="N1274" t="s">
        <v>211</v>
      </c>
      <c r="O1274" t="s">
        <v>282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241</v>
      </c>
      <c r="K1278">
        <v>5.5231645896432827E-3</v>
      </c>
      <c r="L1278" t="s">
        <v>165</v>
      </c>
      <c r="N1278" t="s">
        <v>211</v>
      </c>
      <c r="O1278" t="s">
        <v>241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242</v>
      </c>
      <c r="K1279">
        <v>4.5004022535632765E-2</v>
      </c>
      <c r="L1279" t="s">
        <v>165</v>
      </c>
      <c r="N1279" t="s">
        <v>211</v>
      </c>
      <c r="O1279" t="s">
        <v>242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243</v>
      </c>
      <c r="K1280">
        <v>5.826992048927877E-3</v>
      </c>
      <c r="L1280" t="s">
        <v>165</v>
      </c>
      <c r="N1280" t="s">
        <v>211</v>
      </c>
      <c r="O1280" t="s">
        <v>243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283</v>
      </c>
      <c r="K1281">
        <v>4.3979341052200489E-3</v>
      </c>
      <c r="L1281" t="s">
        <v>165</v>
      </c>
      <c r="N1281" t="s">
        <v>211</v>
      </c>
      <c r="O1281" t="s">
        <v>283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284</v>
      </c>
      <c r="K1282">
        <v>2.8707564288769274E-3</v>
      </c>
      <c r="L1282" t="s">
        <v>165</v>
      </c>
      <c r="N1282" t="s">
        <v>211</v>
      </c>
      <c r="O1282" t="s">
        <v>284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251</v>
      </c>
      <c r="K1283">
        <v>6.2799020785559302E-4</v>
      </c>
      <c r="L1283" t="s">
        <v>165</v>
      </c>
      <c r="N1283" t="s">
        <v>211</v>
      </c>
      <c r="O1283" t="s">
        <v>251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252</v>
      </c>
      <c r="K1284">
        <v>3.8220628591184133E-3</v>
      </c>
      <c r="L1284" t="s">
        <v>165</v>
      </c>
      <c r="N1284" t="s">
        <v>211</v>
      </c>
      <c r="O1284" t="s">
        <v>252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253</v>
      </c>
      <c r="K1285">
        <v>5.8330433332445314E-3</v>
      </c>
      <c r="L1285" t="s">
        <v>165</v>
      </c>
      <c r="N1285" t="s">
        <v>211</v>
      </c>
      <c r="O1285" t="s">
        <v>253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254</v>
      </c>
      <c r="K1286">
        <v>7.9423866914069136E-3</v>
      </c>
      <c r="L1286" t="s">
        <v>165</v>
      </c>
      <c r="N1286" t="s">
        <v>211</v>
      </c>
      <c r="O1286" t="s">
        <v>254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255</v>
      </c>
      <c r="K1287">
        <v>5.8538482054219278E-2</v>
      </c>
      <c r="L1287" t="s">
        <v>165</v>
      </c>
      <c r="N1287" t="s">
        <v>211</v>
      </c>
      <c r="O1287" t="s">
        <v>255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256</v>
      </c>
      <c r="K1288">
        <v>8.4875875028870822E-3</v>
      </c>
      <c r="L1288" t="s">
        <v>165</v>
      </c>
      <c r="N1288" t="s">
        <v>211</v>
      </c>
      <c r="O1288" t="s">
        <v>256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285</v>
      </c>
      <c r="K1289">
        <v>7.0315618930848955E-3</v>
      </c>
      <c r="L1289" t="s">
        <v>165</v>
      </c>
      <c r="N1289" t="s">
        <v>211</v>
      </c>
      <c r="O1289" t="s">
        <v>285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286</v>
      </c>
      <c r="K1290">
        <v>7.4664497904044676E-3</v>
      </c>
      <c r="L1290" t="s">
        <v>165</v>
      </c>
      <c r="N1290" t="s">
        <v>211</v>
      </c>
      <c r="O1290" t="s">
        <v>286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257</v>
      </c>
      <c r="K1291">
        <v>2.1589514438177474E-3</v>
      </c>
      <c r="L1291" t="s">
        <v>165</v>
      </c>
      <c r="N1291" t="s">
        <v>211</v>
      </c>
      <c r="O1291" t="s">
        <v>257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258</v>
      </c>
      <c r="K1292">
        <v>4.5988633673967015E-3</v>
      </c>
      <c r="L1292" t="s">
        <v>165</v>
      </c>
      <c r="N1292" t="s">
        <v>211</v>
      </c>
      <c r="O1292" t="s">
        <v>258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259</v>
      </c>
      <c r="K1293">
        <v>7.1828018272560822E-3</v>
      </c>
      <c r="L1293" t="s">
        <v>165</v>
      </c>
      <c r="N1293" t="s">
        <v>211</v>
      </c>
      <c r="O1293" t="s">
        <v>259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260</v>
      </c>
      <c r="K1294">
        <v>8.893538448187327E-3</v>
      </c>
      <c r="L1294" t="s">
        <v>165</v>
      </c>
      <c r="N1294" t="s">
        <v>211</v>
      </c>
      <c r="O1294" t="s">
        <v>260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261</v>
      </c>
      <c r="K1295">
        <v>6.26165089761547E-2</v>
      </c>
      <c r="L1295" t="s">
        <v>165</v>
      </c>
      <c r="N1295" t="s">
        <v>211</v>
      </c>
      <c r="O1295" t="s">
        <v>261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262</v>
      </c>
      <c r="K1296">
        <v>8.6610267345169356E-3</v>
      </c>
      <c r="L1296" t="s">
        <v>165</v>
      </c>
      <c r="N1296" t="s">
        <v>211</v>
      </c>
      <c r="O1296" t="s">
        <v>262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287</v>
      </c>
      <c r="K1297">
        <v>7.2982752684635803E-3</v>
      </c>
      <c r="L1297" t="s">
        <v>165</v>
      </c>
      <c r="N1297" t="s">
        <v>211</v>
      </c>
      <c r="O1297" t="s">
        <v>287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288</v>
      </c>
      <c r="K1298">
        <v>9.1842181564002964E-3</v>
      </c>
      <c r="L1298" t="s">
        <v>165</v>
      </c>
      <c r="N1298" t="s">
        <v>211</v>
      </c>
      <c r="O1298" t="s">
        <v>288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263</v>
      </c>
      <c r="K1299">
        <v>3.1725735636767677E-3</v>
      </c>
      <c r="L1299" t="s">
        <v>165</v>
      </c>
      <c r="N1299" t="s">
        <v>211</v>
      </c>
      <c r="O1299" t="s">
        <v>263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264</v>
      </c>
      <c r="K1300">
        <v>6.3277269769868045E-3</v>
      </c>
      <c r="L1300" t="s">
        <v>165</v>
      </c>
      <c r="N1300" t="s">
        <v>211</v>
      </c>
      <c r="O1300" t="s">
        <v>264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265</v>
      </c>
      <c r="K1301">
        <v>8.6490841201220491E-3</v>
      </c>
      <c r="L1301" t="s">
        <v>165</v>
      </c>
      <c r="N1301" t="s">
        <v>211</v>
      </c>
      <c r="O1301" t="s">
        <v>265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266</v>
      </c>
      <c r="K1302">
        <v>1.0249778906870078E-2</v>
      </c>
      <c r="L1302" t="s">
        <v>165</v>
      </c>
      <c r="N1302" t="s">
        <v>211</v>
      </c>
      <c r="O1302" t="s">
        <v>266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267</v>
      </c>
      <c r="K1303">
        <v>7.037199138502756E-2</v>
      </c>
      <c r="L1303" t="s">
        <v>165</v>
      </c>
      <c r="N1303" t="s">
        <v>211</v>
      </c>
      <c r="O1303" t="s">
        <v>267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268</v>
      </c>
      <c r="K1304">
        <v>1.0117566369658612E-2</v>
      </c>
      <c r="L1304" t="s">
        <v>165</v>
      </c>
      <c r="N1304" t="s">
        <v>211</v>
      </c>
      <c r="O1304" t="s">
        <v>268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289</v>
      </c>
      <c r="K1305">
        <v>8.3049506646133888E-3</v>
      </c>
      <c r="L1305" t="s">
        <v>165</v>
      </c>
      <c r="N1305" t="s">
        <v>211</v>
      </c>
      <c r="O1305" t="s">
        <v>289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290</v>
      </c>
      <c r="K1306">
        <v>1.1583745549618463E-2</v>
      </c>
      <c r="L1306" t="s">
        <v>165</v>
      </c>
      <c r="N1306" t="s">
        <v>211</v>
      </c>
      <c r="O1306" t="s">
        <v>290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269</v>
      </c>
      <c r="K1307">
        <v>3.2047387690429855E-3</v>
      </c>
      <c r="L1307" t="s">
        <v>165</v>
      </c>
      <c r="N1307" t="s">
        <v>211</v>
      </c>
      <c r="O1307" t="s">
        <v>269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270</v>
      </c>
      <c r="K1308">
        <v>6.4882511342585821E-3</v>
      </c>
      <c r="L1308" t="s">
        <v>165</v>
      </c>
      <c r="N1308" t="s">
        <v>211</v>
      </c>
      <c r="O1308" t="s">
        <v>270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271</v>
      </c>
      <c r="K1309">
        <v>9.1063992435906106E-3</v>
      </c>
      <c r="L1309" t="s">
        <v>165</v>
      </c>
      <c r="N1309" t="s">
        <v>211</v>
      </c>
      <c r="O1309" t="s">
        <v>271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272</v>
      </c>
      <c r="K1310">
        <v>1.0826460318822563E-2</v>
      </c>
      <c r="L1310" t="s">
        <v>165</v>
      </c>
      <c r="N1310" t="s">
        <v>211</v>
      </c>
      <c r="O1310" t="s">
        <v>272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273</v>
      </c>
      <c r="K1311">
        <v>7.2862164392158563E-2</v>
      </c>
      <c r="L1311" t="s">
        <v>165</v>
      </c>
      <c r="N1311" t="s">
        <v>211</v>
      </c>
      <c r="O1311" t="s">
        <v>273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274</v>
      </c>
      <c r="K1312">
        <v>1.097809532710777E-2</v>
      </c>
      <c r="L1312" t="s">
        <v>165</v>
      </c>
      <c r="N1312" t="s">
        <v>211</v>
      </c>
      <c r="O1312" t="s">
        <v>274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291</v>
      </c>
      <c r="K1313">
        <v>9.3721316580124038E-3</v>
      </c>
      <c r="L1313" t="s">
        <v>165</v>
      </c>
      <c r="N1313" t="s">
        <v>211</v>
      </c>
      <c r="O1313" t="s">
        <v>291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292</v>
      </c>
      <c r="K1314">
        <v>1.3830457211874491E-2</v>
      </c>
      <c r="L1314" t="s">
        <v>165</v>
      </c>
      <c r="N1314" t="s">
        <v>211</v>
      </c>
      <c r="O1314" t="s">
        <v>292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301</v>
      </c>
      <c r="K1315">
        <v>1.8330113374911709E-3</v>
      </c>
      <c r="L1315" t="s">
        <v>165</v>
      </c>
      <c r="N1315" t="s">
        <v>211</v>
      </c>
      <c r="O1315" t="s">
        <v>301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302</v>
      </c>
      <c r="K1316">
        <v>5.5599013921375237E-3</v>
      </c>
      <c r="L1316" t="s">
        <v>165</v>
      </c>
      <c r="N1316" t="s">
        <v>211</v>
      </c>
      <c r="O1316" t="s">
        <v>302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303</v>
      </c>
      <c r="K1317">
        <v>8.3390897510047333E-3</v>
      </c>
      <c r="L1317" t="s">
        <v>165</v>
      </c>
      <c r="N1317" t="s">
        <v>211</v>
      </c>
      <c r="O1317" t="s">
        <v>303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304</v>
      </c>
      <c r="K1318">
        <v>1.0137190269545434E-2</v>
      </c>
      <c r="L1318" t="s">
        <v>165</v>
      </c>
      <c r="N1318" t="s">
        <v>211</v>
      </c>
      <c r="O1318" t="s">
        <v>304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305</v>
      </c>
      <c r="K1319">
        <v>6.9727409899516285E-2</v>
      </c>
      <c r="L1319" t="s">
        <v>165</v>
      </c>
      <c r="N1319" t="s">
        <v>211</v>
      </c>
      <c r="O1319" t="s">
        <v>305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306</v>
      </c>
      <c r="K1320">
        <v>1.1022012139406522E-2</v>
      </c>
      <c r="L1320" t="s">
        <v>165</v>
      </c>
      <c r="N1320" t="s">
        <v>211</v>
      </c>
      <c r="O1320" t="s">
        <v>306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307</v>
      </c>
      <c r="K1321">
        <v>9.552158460169588E-3</v>
      </c>
      <c r="L1321" t="s">
        <v>165</v>
      </c>
      <c r="N1321" t="s">
        <v>211</v>
      </c>
      <c r="O1321" t="s">
        <v>307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308</v>
      </c>
      <c r="K1322">
        <v>1.129340241255249E-2</v>
      </c>
      <c r="L1322" t="s">
        <v>165</v>
      </c>
      <c r="N1322" t="s">
        <v>211</v>
      </c>
      <c r="O1322" t="s">
        <v>308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309</v>
      </c>
      <c r="K1323">
        <v>0</v>
      </c>
      <c r="L1323" t="s">
        <v>165</v>
      </c>
      <c r="N1323" t="s">
        <v>211</v>
      </c>
      <c r="O1323" t="s">
        <v>309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310</v>
      </c>
      <c r="K1324">
        <v>3.5187317755604416E-3</v>
      </c>
      <c r="L1324" t="s">
        <v>165</v>
      </c>
      <c r="N1324" t="s">
        <v>211</v>
      </c>
      <c r="O1324" t="s">
        <v>310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311</v>
      </c>
      <c r="K1325">
        <v>6.0770946397530733E-3</v>
      </c>
      <c r="L1325" t="s">
        <v>165</v>
      </c>
      <c r="N1325" t="s">
        <v>211</v>
      </c>
      <c r="O1325" t="s">
        <v>311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312</v>
      </c>
      <c r="K1326">
        <v>8.4093231335689057E-3</v>
      </c>
      <c r="L1326" t="s">
        <v>165</v>
      </c>
      <c r="N1326" t="s">
        <v>211</v>
      </c>
      <c r="O1326" t="s">
        <v>312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313</v>
      </c>
      <c r="K1327">
        <v>5.7536952487758503E-2</v>
      </c>
      <c r="L1327" t="s">
        <v>165</v>
      </c>
      <c r="N1327" t="s">
        <v>211</v>
      </c>
      <c r="O1327" t="s">
        <v>313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314</v>
      </c>
      <c r="K1328">
        <v>8.1224510715166408E-3</v>
      </c>
      <c r="L1328" t="s">
        <v>165</v>
      </c>
      <c r="N1328" t="s">
        <v>211</v>
      </c>
      <c r="O1328" t="s">
        <v>314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315</v>
      </c>
      <c r="K1329">
        <v>6.4594256868174271E-3</v>
      </c>
      <c r="L1329" t="s">
        <v>165</v>
      </c>
      <c r="N1329" t="s">
        <v>211</v>
      </c>
      <c r="O1329" t="s">
        <v>315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316</v>
      </c>
      <c r="K1330">
        <v>4.6259104642277261E-3</v>
      </c>
      <c r="L1330" t="s">
        <v>165</v>
      </c>
      <c r="N1330" t="s">
        <v>211</v>
      </c>
      <c r="O1330" t="s">
        <v>316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317</v>
      </c>
      <c r="K1331">
        <v>0</v>
      </c>
      <c r="L1331" t="s">
        <v>165</v>
      </c>
      <c r="N1331" t="s">
        <v>211</v>
      </c>
      <c r="O1331" t="s">
        <v>317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318</v>
      </c>
      <c r="K1332">
        <v>2.6773532966864694E-4</v>
      </c>
      <c r="L1332" t="s">
        <v>165</v>
      </c>
      <c r="N1332" t="s">
        <v>211</v>
      </c>
      <c r="O1332" t="s">
        <v>318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319</v>
      </c>
      <c r="K1333">
        <v>2.4293095983535457E-3</v>
      </c>
      <c r="L1333" t="s">
        <v>165</v>
      </c>
      <c r="N1333" t="s">
        <v>211</v>
      </c>
      <c r="O1333" t="s">
        <v>319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320</v>
      </c>
      <c r="K1334">
        <v>4.2722925591352308E-3</v>
      </c>
      <c r="L1334" t="s">
        <v>165</v>
      </c>
      <c r="N1334" t="s">
        <v>211</v>
      </c>
      <c r="O1334" t="s">
        <v>320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321</v>
      </c>
      <c r="K1335">
        <v>3.5688897270940767E-2</v>
      </c>
      <c r="L1335" t="s">
        <v>165</v>
      </c>
      <c r="N1335" t="s">
        <v>211</v>
      </c>
      <c r="O1335" t="s">
        <v>321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322</v>
      </c>
      <c r="K1336">
        <v>4.7365597530811222E-3</v>
      </c>
      <c r="L1336" t="s">
        <v>165</v>
      </c>
      <c r="N1336" t="s">
        <v>211</v>
      </c>
      <c r="O1336" t="s">
        <v>322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323</v>
      </c>
      <c r="K1337">
        <v>3.2062777721680287E-3</v>
      </c>
      <c r="L1337" t="s">
        <v>165</v>
      </c>
      <c r="N1337" t="s">
        <v>211</v>
      </c>
      <c r="O1337" t="s">
        <v>323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324</v>
      </c>
      <c r="K1338">
        <v>3.7724133576849613E-4</v>
      </c>
      <c r="L1338" t="s">
        <v>165</v>
      </c>
      <c r="N1338" t="s">
        <v>211</v>
      </c>
      <c r="O1338" t="s">
        <v>324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325</v>
      </c>
      <c r="K1339">
        <v>0</v>
      </c>
      <c r="L1339" t="s">
        <v>165</v>
      </c>
      <c r="N1339" t="s">
        <v>211</v>
      </c>
      <c r="O1339" t="s">
        <v>325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326</v>
      </c>
      <c r="K1340">
        <v>0</v>
      </c>
      <c r="L1340" t="s">
        <v>165</v>
      </c>
      <c r="N1340" t="s">
        <v>211</v>
      </c>
      <c r="O1340" t="s">
        <v>326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327</v>
      </c>
      <c r="K1341">
        <v>1.3204958019606451E-3</v>
      </c>
      <c r="L1341" t="s">
        <v>165</v>
      </c>
      <c r="N1341" t="s">
        <v>211</v>
      </c>
      <c r="O1341" t="s">
        <v>327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328</v>
      </c>
      <c r="K1342">
        <v>3.520438328542097E-3</v>
      </c>
      <c r="L1342" t="s">
        <v>165</v>
      </c>
      <c r="N1342" t="s">
        <v>211</v>
      </c>
      <c r="O1342" t="s">
        <v>328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329</v>
      </c>
      <c r="K1343">
        <v>3.2461085533435484E-2</v>
      </c>
      <c r="L1343" t="s">
        <v>165</v>
      </c>
      <c r="N1343" t="s">
        <v>211</v>
      </c>
      <c r="O1343" t="s">
        <v>329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330</v>
      </c>
      <c r="K1344">
        <v>3.777147815224609E-3</v>
      </c>
      <c r="L1344" t="s">
        <v>165</v>
      </c>
      <c r="N1344" t="s">
        <v>211</v>
      </c>
      <c r="O1344" t="s">
        <v>330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331</v>
      </c>
      <c r="K1345">
        <v>1.2756043280214876E-3</v>
      </c>
      <c r="L1345" t="s">
        <v>165</v>
      </c>
      <c r="N1345" t="s">
        <v>211</v>
      </c>
      <c r="O1345" t="s">
        <v>331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332</v>
      </c>
      <c r="K1346">
        <v>0</v>
      </c>
      <c r="L1346" t="s">
        <v>165</v>
      </c>
      <c r="N1346" t="s">
        <v>211</v>
      </c>
      <c r="O1346" t="s">
        <v>332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333</v>
      </c>
      <c r="K1347">
        <v>0</v>
      </c>
      <c r="L1347" t="s">
        <v>165</v>
      </c>
      <c r="N1347" t="s">
        <v>211</v>
      </c>
      <c r="O1347" t="s">
        <v>333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334</v>
      </c>
      <c r="K1348">
        <v>0</v>
      </c>
      <c r="L1348" t="s">
        <v>165</v>
      </c>
      <c r="N1348" t="s">
        <v>211</v>
      </c>
      <c r="O1348" t="s">
        <v>334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335</v>
      </c>
      <c r="K1349">
        <v>0</v>
      </c>
      <c r="L1349" t="s">
        <v>165</v>
      </c>
      <c r="N1349" t="s">
        <v>211</v>
      </c>
      <c r="O1349" t="s">
        <v>335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336</v>
      </c>
      <c r="K1350">
        <v>3.2522164675935451E-3</v>
      </c>
      <c r="L1350" t="s">
        <v>165</v>
      </c>
      <c r="N1350" t="s">
        <v>211</v>
      </c>
      <c r="O1350" t="s">
        <v>336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337</v>
      </c>
      <c r="K1351">
        <v>3.6591917948886575E-2</v>
      </c>
      <c r="L1351" t="s">
        <v>165</v>
      </c>
      <c r="N1351" t="s">
        <v>211</v>
      </c>
      <c r="O1351" t="s">
        <v>337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338</v>
      </c>
      <c r="K1352">
        <v>4.8135189922396543E-3</v>
      </c>
      <c r="L1352" t="s">
        <v>165</v>
      </c>
      <c r="N1352" t="s">
        <v>211</v>
      </c>
      <c r="O1352" t="s">
        <v>338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339</v>
      </c>
      <c r="K1353">
        <v>5.1589981866680412E-5</v>
      </c>
      <c r="L1353" t="s">
        <v>165</v>
      </c>
      <c r="N1353" t="s">
        <v>211</v>
      </c>
      <c r="O1353" t="s">
        <v>339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340</v>
      </c>
      <c r="K1354">
        <v>0</v>
      </c>
      <c r="L1354" t="s">
        <v>165</v>
      </c>
      <c r="N1354" t="s">
        <v>211</v>
      </c>
      <c r="O1354" t="s">
        <v>340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235</v>
      </c>
      <c r="K1358">
        <v>2.4402324987526933E-3</v>
      </c>
      <c r="L1358" t="s">
        <v>165</v>
      </c>
      <c r="N1358" t="s">
        <v>212</v>
      </c>
      <c r="O1358" t="s">
        <v>235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236</v>
      </c>
      <c r="K1359">
        <v>2.9378498099011476E-2</v>
      </c>
      <c r="L1359" t="s">
        <v>165</v>
      </c>
      <c r="N1359" t="s">
        <v>212</v>
      </c>
      <c r="O1359" t="s">
        <v>236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237</v>
      </c>
      <c r="K1360">
        <v>4.0265716924842579E-3</v>
      </c>
      <c r="L1360" t="s">
        <v>165</v>
      </c>
      <c r="N1360" t="s">
        <v>212</v>
      </c>
      <c r="O1360" t="s">
        <v>237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279</v>
      </c>
      <c r="K1361">
        <v>1.4499243977444728E-3</v>
      </c>
      <c r="L1361" t="s">
        <v>165</v>
      </c>
      <c r="N1361" t="s">
        <v>212</v>
      </c>
      <c r="O1361" t="s">
        <v>279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280</v>
      </c>
      <c r="K1362">
        <v>0</v>
      </c>
      <c r="L1362" t="s">
        <v>165</v>
      </c>
      <c r="N1362" t="s">
        <v>212</v>
      </c>
      <c r="O1362" t="s">
        <v>280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238</v>
      </c>
      <c r="K1366">
        <v>4.370483491680629E-3</v>
      </c>
      <c r="L1366" t="s">
        <v>165</v>
      </c>
      <c r="N1366" t="s">
        <v>212</v>
      </c>
      <c r="O1366" t="s">
        <v>238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239</v>
      </c>
      <c r="K1367">
        <v>4.0476866606857155E-2</v>
      </c>
      <c r="L1367" t="s">
        <v>165</v>
      </c>
      <c r="N1367" t="s">
        <v>212</v>
      </c>
      <c r="O1367" t="s">
        <v>239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240</v>
      </c>
      <c r="K1368">
        <v>5.4130520962103771E-3</v>
      </c>
      <c r="L1368" t="s">
        <v>165</v>
      </c>
      <c r="N1368" t="s">
        <v>212</v>
      </c>
      <c r="O1368" t="s">
        <v>240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281</v>
      </c>
      <c r="K1369">
        <v>3.5398933040908026E-3</v>
      </c>
      <c r="L1369" t="s">
        <v>165</v>
      </c>
      <c r="N1369" t="s">
        <v>212</v>
      </c>
      <c r="O1369" t="s">
        <v>281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282</v>
      </c>
      <c r="K1370">
        <v>7.1497458248021093E-4</v>
      </c>
      <c r="L1370" t="s">
        <v>165</v>
      </c>
      <c r="N1370" t="s">
        <v>212</v>
      </c>
      <c r="O1370" t="s">
        <v>282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241</v>
      </c>
      <c r="K1374">
        <v>5.6994011898977683E-3</v>
      </c>
      <c r="L1374" t="s">
        <v>165</v>
      </c>
      <c r="N1374" t="s">
        <v>212</v>
      </c>
      <c r="O1374" t="s">
        <v>241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242</v>
      </c>
      <c r="K1375">
        <v>4.5771182162544048E-2</v>
      </c>
      <c r="L1375" t="s">
        <v>165</v>
      </c>
      <c r="N1375" t="s">
        <v>212</v>
      </c>
      <c r="O1375" t="s">
        <v>242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243</v>
      </c>
      <c r="K1376">
        <v>6.097850004667618E-3</v>
      </c>
      <c r="L1376" t="s">
        <v>165</v>
      </c>
      <c r="N1376" t="s">
        <v>212</v>
      </c>
      <c r="O1376" t="s">
        <v>243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283</v>
      </c>
      <c r="K1377">
        <v>4.3934154033953851E-3</v>
      </c>
      <c r="L1377" t="s">
        <v>165</v>
      </c>
      <c r="N1377" t="s">
        <v>212</v>
      </c>
      <c r="O1377" t="s">
        <v>283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284</v>
      </c>
      <c r="K1378">
        <v>2.4936025964977637E-3</v>
      </c>
      <c r="L1378" t="s">
        <v>165</v>
      </c>
      <c r="N1378" t="s">
        <v>212</v>
      </c>
      <c r="O1378" t="s">
        <v>284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251</v>
      </c>
      <c r="K1379">
        <v>1.1882351112797904E-3</v>
      </c>
      <c r="L1379" t="s">
        <v>165</v>
      </c>
      <c r="N1379" t="s">
        <v>212</v>
      </c>
      <c r="O1379" t="s">
        <v>251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252</v>
      </c>
      <c r="K1380">
        <v>4.0886942514882134E-3</v>
      </c>
      <c r="L1380" t="s">
        <v>165</v>
      </c>
      <c r="N1380" t="s">
        <v>212</v>
      </c>
      <c r="O1380" t="s">
        <v>252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253</v>
      </c>
      <c r="K1381">
        <v>6.150444694228931E-3</v>
      </c>
      <c r="L1381" t="s">
        <v>165</v>
      </c>
      <c r="N1381" t="s">
        <v>212</v>
      </c>
      <c r="O1381" t="s">
        <v>253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254</v>
      </c>
      <c r="K1382">
        <v>8.3615328624554713E-3</v>
      </c>
      <c r="L1382" t="s">
        <v>165</v>
      </c>
      <c r="N1382" t="s">
        <v>212</v>
      </c>
      <c r="O1382" t="s">
        <v>254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255</v>
      </c>
      <c r="K1383">
        <v>6.107016757569083E-2</v>
      </c>
      <c r="L1383" t="s">
        <v>165</v>
      </c>
      <c r="N1383" t="s">
        <v>212</v>
      </c>
      <c r="O1383" t="s">
        <v>255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256</v>
      </c>
      <c r="K1384">
        <v>8.9340167014747927E-3</v>
      </c>
      <c r="L1384" t="s">
        <v>165</v>
      </c>
      <c r="N1384" t="s">
        <v>212</v>
      </c>
      <c r="O1384" t="s">
        <v>256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285</v>
      </c>
      <c r="K1385">
        <v>6.8886993617941492E-3</v>
      </c>
      <c r="L1385" t="s">
        <v>165</v>
      </c>
      <c r="N1385" t="s">
        <v>212</v>
      </c>
      <c r="O1385" t="s">
        <v>285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286</v>
      </c>
      <c r="K1386">
        <v>7.0303384865197356E-3</v>
      </c>
      <c r="L1386" t="s">
        <v>165</v>
      </c>
      <c r="N1386" t="s">
        <v>212</v>
      </c>
      <c r="O1386" t="s">
        <v>286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257</v>
      </c>
      <c r="K1387">
        <v>2.1320022937475784E-3</v>
      </c>
      <c r="L1387" t="s">
        <v>165</v>
      </c>
      <c r="N1387" t="s">
        <v>212</v>
      </c>
      <c r="O1387" t="s">
        <v>257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258</v>
      </c>
      <c r="K1388">
        <v>4.3948645611422048E-3</v>
      </c>
      <c r="L1388" t="s">
        <v>165</v>
      </c>
      <c r="N1388" t="s">
        <v>212</v>
      </c>
      <c r="O1388" t="s">
        <v>258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259</v>
      </c>
      <c r="K1389">
        <v>6.3254400285892541E-3</v>
      </c>
      <c r="L1389" t="s">
        <v>165</v>
      </c>
      <c r="N1389" t="s">
        <v>212</v>
      </c>
      <c r="O1389" t="s">
        <v>259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260</v>
      </c>
      <c r="K1390">
        <v>8.2149371325299023E-3</v>
      </c>
      <c r="L1390" t="s">
        <v>165</v>
      </c>
      <c r="N1390" t="s">
        <v>212</v>
      </c>
      <c r="O1390" t="s">
        <v>260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261</v>
      </c>
      <c r="K1391">
        <v>5.8186362146380524E-2</v>
      </c>
      <c r="L1391" t="s">
        <v>165</v>
      </c>
      <c r="N1391" t="s">
        <v>212</v>
      </c>
      <c r="O1391" t="s">
        <v>261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262</v>
      </c>
      <c r="K1392">
        <v>8.5625042139241721E-3</v>
      </c>
      <c r="L1392" t="s">
        <v>165</v>
      </c>
      <c r="N1392" t="s">
        <v>212</v>
      </c>
      <c r="O1392" t="s">
        <v>262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287</v>
      </c>
      <c r="K1393">
        <v>6.8836671975436694E-3</v>
      </c>
      <c r="L1393" t="s">
        <v>165</v>
      </c>
      <c r="N1393" t="s">
        <v>212</v>
      </c>
      <c r="O1393" t="s">
        <v>287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288</v>
      </c>
      <c r="K1394">
        <v>7.1977491108368439E-3</v>
      </c>
      <c r="L1394" t="s">
        <v>165</v>
      </c>
      <c r="N1394" t="s">
        <v>212</v>
      </c>
      <c r="O1394" t="s">
        <v>288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263</v>
      </c>
      <c r="K1395">
        <v>4.5812186686038144E-3</v>
      </c>
      <c r="L1395" t="s">
        <v>165</v>
      </c>
      <c r="N1395" t="s">
        <v>212</v>
      </c>
      <c r="O1395" t="s">
        <v>263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264</v>
      </c>
      <c r="K1396">
        <v>6.9011231216387576E-3</v>
      </c>
      <c r="L1396" t="s">
        <v>165</v>
      </c>
      <c r="N1396" t="s">
        <v>212</v>
      </c>
      <c r="O1396" t="s">
        <v>264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265</v>
      </c>
      <c r="K1397">
        <v>9.5166201326979359E-3</v>
      </c>
      <c r="L1397" t="s">
        <v>165</v>
      </c>
      <c r="N1397" t="s">
        <v>212</v>
      </c>
      <c r="O1397" t="s">
        <v>265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266</v>
      </c>
      <c r="K1398">
        <v>1.1202283515858211E-2</v>
      </c>
      <c r="L1398" t="s">
        <v>165</v>
      </c>
      <c r="N1398" t="s">
        <v>212</v>
      </c>
      <c r="O1398" t="s">
        <v>266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267</v>
      </c>
      <c r="K1399">
        <v>7.2929610602642955E-2</v>
      </c>
      <c r="L1399" t="s">
        <v>165</v>
      </c>
      <c r="N1399" t="s">
        <v>212</v>
      </c>
      <c r="O1399" t="s">
        <v>267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268</v>
      </c>
      <c r="K1400">
        <v>1.0360296926989834E-2</v>
      </c>
      <c r="L1400" t="s">
        <v>165</v>
      </c>
      <c r="N1400" t="s">
        <v>212</v>
      </c>
      <c r="O1400" t="s">
        <v>268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289</v>
      </c>
      <c r="K1401">
        <v>8.3909214555629111E-3</v>
      </c>
      <c r="L1401" t="s">
        <v>165</v>
      </c>
      <c r="N1401" t="s">
        <v>212</v>
      </c>
      <c r="O1401" t="s">
        <v>289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290</v>
      </c>
      <c r="K1402">
        <v>1.2228249333900564E-2</v>
      </c>
      <c r="L1402" t="s">
        <v>165</v>
      </c>
      <c r="N1402" t="s">
        <v>212</v>
      </c>
      <c r="O1402" t="s">
        <v>290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269</v>
      </c>
      <c r="K1403">
        <v>3.7431214171120479E-3</v>
      </c>
      <c r="L1403" t="s">
        <v>165</v>
      </c>
      <c r="N1403" t="s">
        <v>212</v>
      </c>
      <c r="O1403" t="s">
        <v>269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270</v>
      </c>
      <c r="K1404">
        <v>7.2613497375671673E-3</v>
      </c>
      <c r="L1404" t="s">
        <v>165</v>
      </c>
      <c r="N1404" t="s">
        <v>212</v>
      </c>
      <c r="O1404" t="s">
        <v>270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271</v>
      </c>
      <c r="K1405">
        <v>9.8364459119548754E-3</v>
      </c>
      <c r="L1405" t="s">
        <v>165</v>
      </c>
      <c r="N1405" t="s">
        <v>212</v>
      </c>
      <c r="O1405" t="s">
        <v>271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272</v>
      </c>
      <c r="K1406">
        <v>1.1611982227910152E-2</v>
      </c>
      <c r="L1406" t="s">
        <v>165</v>
      </c>
      <c r="N1406" t="s">
        <v>212</v>
      </c>
      <c r="O1406" t="s">
        <v>272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273</v>
      </c>
      <c r="K1407">
        <v>7.5787366011316984E-2</v>
      </c>
      <c r="L1407" t="s">
        <v>165</v>
      </c>
      <c r="N1407" t="s">
        <v>212</v>
      </c>
      <c r="O1407" t="s">
        <v>273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274</v>
      </c>
      <c r="K1408">
        <v>1.0542839698602124E-2</v>
      </c>
      <c r="L1408" t="s">
        <v>165</v>
      </c>
      <c r="N1408" t="s">
        <v>212</v>
      </c>
      <c r="O1408" t="s">
        <v>274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291</v>
      </c>
      <c r="K1409">
        <v>9.0396759944974103E-3</v>
      </c>
      <c r="L1409" t="s">
        <v>165</v>
      </c>
      <c r="N1409" t="s">
        <v>212</v>
      </c>
      <c r="O1409" t="s">
        <v>291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292</v>
      </c>
      <c r="K1410">
        <v>1.3085099363599976E-2</v>
      </c>
      <c r="L1410" t="s">
        <v>165</v>
      </c>
      <c r="N1410" t="s">
        <v>212</v>
      </c>
      <c r="O1410" t="s">
        <v>292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301</v>
      </c>
      <c r="K1411">
        <v>2.6576979456720022E-3</v>
      </c>
      <c r="L1411" t="s">
        <v>165</v>
      </c>
      <c r="N1411" t="s">
        <v>212</v>
      </c>
      <c r="O1411" t="s">
        <v>301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302</v>
      </c>
      <c r="K1412">
        <v>6.1429253173682181E-3</v>
      </c>
      <c r="L1412" t="s">
        <v>165</v>
      </c>
      <c r="N1412" t="s">
        <v>212</v>
      </c>
      <c r="O1412" t="s">
        <v>302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303</v>
      </c>
      <c r="K1413">
        <v>8.7857384340116109E-3</v>
      </c>
      <c r="L1413" t="s">
        <v>165</v>
      </c>
      <c r="N1413" t="s">
        <v>212</v>
      </c>
      <c r="O1413" t="s">
        <v>303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304</v>
      </c>
      <c r="K1414">
        <v>1.0650726003063622E-2</v>
      </c>
      <c r="L1414" t="s">
        <v>165</v>
      </c>
      <c r="N1414" t="s">
        <v>212</v>
      </c>
      <c r="O1414" t="s">
        <v>304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305</v>
      </c>
      <c r="K1415">
        <v>6.9932350308496122E-2</v>
      </c>
      <c r="L1415" t="s">
        <v>165</v>
      </c>
      <c r="N1415" t="s">
        <v>212</v>
      </c>
      <c r="O1415" t="s">
        <v>305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306</v>
      </c>
      <c r="K1416">
        <v>9.8422769874227968E-3</v>
      </c>
      <c r="L1416" t="s">
        <v>165</v>
      </c>
      <c r="N1416" t="s">
        <v>212</v>
      </c>
      <c r="O1416" t="s">
        <v>306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307</v>
      </c>
      <c r="K1417">
        <v>8.6515964182334072E-3</v>
      </c>
      <c r="L1417" t="s">
        <v>165</v>
      </c>
      <c r="N1417" t="s">
        <v>212</v>
      </c>
      <c r="O1417" t="s">
        <v>307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308</v>
      </c>
      <c r="K1418">
        <v>1.1000824473538444E-2</v>
      </c>
      <c r="L1418" t="s">
        <v>165</v>
      </c>
      <c r="N1418" t="s">
        <v>212</v>
      </c>
      <c r="O1418" t="s">
        <v>308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309</v>
      </c>
      <c r="K1419">
        <v>0</v>
      </c>
      <c r="L1419" t="s">
        <v>165</v>
      </c>
      <c r="N1419" t="s">
        <v>212</v>
      </c>
      <c r="O1419" t="s">
        <v>309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310</v>
      </c>
      <c r="K1420">
        <v>3.241164826000501E-3</v>
      </c>
      <c r="L1420" t="s">
        <v>165</v>
      </c>
      <c r="N1420" t="s">
        <v>212</v>
      </c>
      <c r="O1420" t="s">
        <v>310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311</v>
      </c>
      <c r="K1421">
        <v>5.3675223096632954E-3</v>
      </c>
      <c r="L1421" t="s">
        <v>165</v>
      </c>
      <c r="N1421" t="s">
        <v>212</v>
      </c>
      <c r="O1421" t="s">
        <v>311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312</v>
      </c>
      <c r="K1422">
        <v>7.474034956200918E-3</v>
      </c>
      <c r="L1422" t="s">
        <v>165</v>
      </c>
      <c r="N1422" t="s">
        <v>212</v>
      </c>
      <c r="O1422" t="s">
        <v>312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313</v>
      </c>
      <c r="K1423">
        <v>5.3804937616759287E-2</v>
      </c>
      <c r="L1423" t="s">
        <v>165</v>
      </c>
      <c r="N1423" t="s">
        <v>212</v>
      </c>
      <c r="O1423" t="s">
        <v>313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314</v>
      </c>
      <c r="K1424">
        <v>7.4623868794884861E-3</v>
      </c>
      <c r="L1424" t="s">
        <v>165</v>
      </c>
      <c r="N1424" t="s">
        <v>212</v>
      </c>
      <c r="O1424" t="s">
        <v>314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315</v>
      </c>
      <c r="K1425">
        <v>5.9392013067284784E-3</v>
      </c>
      <c r="L1425" t="s">
        <v>165</v>
      </c>
      <c r="N1425" t="s">
        <v>212</v>
      </c>
      <c r="O1425" t="s">
        <v>315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316</v>
      </c>
      <c r="K1426">
        <v>3.9005900943787086E-3</v>
      </c>
      <c r="L1426" t="s">
        <v>165</v>
      </c>
      <c r="N1426" t="s">
        <v>212</v>
      </c>
      <c r="O1426" t="s">
        <v>316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317</v>
      </c>
      <c r="K1427">
        <v>0</v>
      </c>
      <c r="L1427" t="s">
        <v>165</v>
      </c>
      <c r="N1427" t="s">
        <v>212</v>
      </c>
      <c r="O1427" t="s">
        <v>317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318</v>
      </c>
      <c r="K1428">
        <v>6.2663880815987062E-4</v>
      </c>
      <c r="L1428" t="s">
        <v>165</v>
      </c>
      <c r="N1428" t="s">
        <v>212</v>
      </c>
      <c r="O1428" t="s">
        <v>318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319</v>
      </c>
      <c r="K1429">
        <v>2.4936047216493665E-3</v>
      </c>
      <c r="L1429" t="s">
        <v>165</v>
      </c>
      <c r="N1429" t="s">
        <v>212</v>
      </c>
      <c r="O1429" t="s">
        <v>319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320</v>
      </c>
      <c r="K1430">
        <v>4.274124927449211E-3</v>
      </c>
      <c r="L1430" t="s">
        <v>165</v>
      </c>
      <c r="N1430" t="s">
        <v>212</v>
      </c>
      <c r="O1430" t="s">
        <v>320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321</v>
      </c>
      <c r="K1431">
        <v>3.8613774526292097E-2</v>
      </c>
      <c r="L1431" t="s">
        <v>165</v>
      </c>
      <c r="N1431" t="s">
        <v>212</v>
      </c>
      <c r="O1431" t="s">
        <v>321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322</v>
      </c>
      <c r="K1432">
        <v>4.8846153275915946E-3</v>
      </c>
      <c r="L1432" t="s">
        <v>165</v>
      </c>
      <c r="N1432" t="s">
        <v>212</v>
      </c>
      <c r="O1432" t="s">
        <v>322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323</v>
      </c>
      <c r="K1433">
        <v>3.0835565652614144E-3</v>
      </c>
      <c r="L1433" t="s">
        <v>165</v>
      </c>
      <c r="N1433" t="s">
        <v>212</v>
      </c>
      <c r="O1433" t="s">
        <v>323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324</v>
      </c>
      <c r="K1434">
        <v>3.8120096516018083E-4</v>
      </c>
      <c r="L1434" t="s">
        <v>165</v>
      </c>
      <c r="N1434" t="s">
        <v>212</v>
      </c>
      <c r="O1434" t="s">
        <v>324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325</v>
      </c>
      <c r="K1435">
        <v>0</v>
      </c>
      <c r="L1435" t="s">
        <v>165</v>
      </c>
      <c r="N1435" t="s">
        <v>212</v>
      </c>
      <c r="O1435" t="s">
        <v>325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326</v>
      </c>
      <c r="K1436">
        <v>0</v>
      </c>
      <c r="L1436" t="s">
        <v>165</v>
      </c>
      <c r="N1436" t="s">
        <v>212</v>
      </c>
      <c r="O1436" t="s">
        <v>326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327</v>
      </c>
      <c r="K1437">
        <v>1.2712680158297716E-3</v>
      </c>
      <c r="L1437" t="s">
        <v>165</v>
      </c>
      <c r="N1437" t="s">
        <v>212</v>
      </c>
      <c r="O1437" t="s">
        <v>327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328</v>
      </c>
      <c r="K1438">
        <v>3.4010146885041248E-3</v>
      </c>
      <c r="L1438" t="s">
        <v>165</v>
      </c>
      <c r="N1438" t="s">
        <v>212</v>
      </c>
      <c r="O1438" t="s">
        <v>328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329</v>
      </c>
      <c r="K1439">
        <v>3.1453229733244562E-2</v>
      </c>
      <c r="L1439" t="s">
        <v>165</v>
      </c>
      <c r="N1439" t="s">
        <v>212</v>
      </c>
      <c r="O1439" t="s">
        <v>329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330</v>
      </c>
      <c r="K1440">
        <v>3.6138340097451906E-3</v>
      </c>
      <c r="L1440" t="s">
        <v>165</v>
      </c>
      <c r="N1440" t="s">
        <v>212</v>
      </c>
      <c r="O1440" t="s">
        <v>330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331</v>
      </c>
      <c r="K1441">
        <v>6.3538623789716035E-4</v>
      </c>
      <c r="L1441" t="s">
        <v>165</v>
      </c>
      <c r="N1441" t="s">
        <v>212</v>
      </c>
      <c r="O1441" t="s">
        <v>331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332</v>
      </c>
      <c r="K1442">
        <v>0</v>
      </c>
      <c r="L1442" t="s">
        <v>165</v>
      </c>
      <c r="N1442" t="s">
        <v>212</v>
      </c>
      <c r="O1442" t="s">
        <v>332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333</v>
      </c>
      <c r="K1443">
        <v>0</v>
      </c>
      <c r="L1443" t="s">
        <v>165</v>
      </c>
      <c r="N1443" t="s">
        <v>212</v>
      </c>
      <c r="O1443" t="s">
        <v>333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334</v>
      </c>
      <c r="K1444">
        <v>0</v>
      </c>
      <c r="L1444" t="s">
        <v>165</v>
      </c>
      <c r="N1444" t="s">
        <v>212</v>
      </c>
      <c r="O1444" t="s">
        <v>334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335</v>
      </c>
      <c r="K1445">
        <v>0</v>
      </c>
      <c r="L1445" t="s">
        <v>165</v>
      </c>
      <c r="N1445" t="s">
        <v>212</v>
      </c>
      <c r="O1445" t="s">
        <v>335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336</v>
      </c>
      <c r="K1446">
        <v>3.9178054622238398E-3</v>
      </c>
      <c r="L1446" t="s">
        <v>165</v>
      </c>
      <c r="N1446" t="s">
        <v>212</v>
      </c>
      <c r="O1446" t="s">
        <v>336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337</v>
      </c>
      <c r="K1447">
        <v>3.6817583222306653E-2</v>
      </c>
      <c r="L1447" t="s">
        <v>165</v>
      </c>
      <c r="N1447" t="s">
        <v>212</v>
      </c>
      <c r="O1447" t="s">
        <v>337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338</v>
      </c>
      <c r="K1448">
        <v>4.0228950068084482E-3</v>
      </c>
      <c r="L1448" t="s">
        <v>165</v>
      </c>
      <c r="N1448" t="s">
        <v>212</v>
      </c>
      <c r="O1448" t="s">
        <v>338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339</v>
      </c>
      <c r="K1449">
        <v>0</v>
      </c>
      <c r="L1449" t="s">
        <v>165</v>
      </c>
      <c r="N1449" t="s">
        <v>212</v>
      </c>
      <c r="O1449" t="s">
        <v>339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340</v>
      </c>
      <c r="K1450">
        <v>0</v>
      </c>
      <c r="L1450" t="s">
        <v>165</v>
      </c>
      <c r="N1450" t="s">
        <v>212</v>
      </c>
      <c r="O1450" t="s">
        <v>340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235</v>
      </c>
      <c r="K1454">
        <v>2.6133534026199241E-3</v>
      </c>
      <c r="L1454" t="s">
        <v>165</v>
      </c>
      <c r="N1454" t="s">
        <v>213</v>
      </c>
      <c r="O1454" t="s">
        <v>235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236</v>
      </c>
      <c r="K1455">
        <v>3.2758021114470334E-2</v>
      </c>
      <c r="L1455" t="s">
        <v>165</v>
      </c>
      <c r="N1455" t="s">
        <v>213</v>
      </c>
      <c r="O1455" t="s">
        <v>236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237</v>
      </c>
      <c r="K1456">
        <v>4.4446720721891082E-3</v>
      </c>
      <c r="L1456" t="s">
        <v>165</v>
      </c>
      <c r="N1456" t="s">
        <v>213</v>
      </c>
      <c r="O1456" t="s">
        <v>237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279</v>
      </c>
      <c r="K1457">
        <v>1.8456142404191277E-3</v>
      </c>
      <c r="L1457" t="s">
        <v>165</v>
      </c>
      <c r="N1457" t="s">
        <v>213</v>
      </c>
      <c r="O1457" t="s">
        <v>279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280</v>
      </c>
      <c r="K1458">
        <v>0</v>
      </c>
      <c r="L1458" t="s">
        <v>165</v>
      </c>
      <c r="N1458" t="s">
        <v>213</v>
      </c>
      <c r="O1458" t="s">
        <v>280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238</v>
      </c>
      <c r="K1462">
        <v>4.7777094375624279E-3</v>
      </c>
      <c r="L1462" t="s">
        <v>165</v>
      </c>
      <c r="N1462" t="s">
        <v>213</v>
      </c>
      <c r="O1462" t="s">
        <v>238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239</v>
      </c>
      <c r="K1463">
        <v>4.3619241396398126E-2</v>
      </c>
      <c r="L1463" t="s">
        <v>165</v>
      </c>
      <c r="N1463" t="s">
        <v>213</v>
      </c>
      <c r="O1463" t="s">
        <v>239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240</v>
      </c>
      <c r="K1464">
        <v>5.9388182316994992E-3</v>
      </c>
      <c r="L1464" t="s">
        <v>165</v>
      </c>
      <c r="N1464" t="s">
        <v>213</v>
      </c>
      <c r="O1464" t="s">
        <v>240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281</v>
      </c>
      <c r="K1465">
        <v>3.7724866603681862E-3</v>
      </c>
      <c r="L1465" t="s">
        <v>165</v>
      </c>
      <c r="N1465" t="s">
        <v>213</v>
      </c>
      <c r="O1465" t="s">
        <v>281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282</v>
      </c>
      <c r="K1466">
        <v>9.2934941692170733E-4</v>
      </c>
      <c r="L1466" t="s">
        <v>165</v>
      </c>
      <c r="N1466" t="s">
        <v>213</v>
      </c>
      <c r="O1466" t="s">
        <v>282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241</v>
      </c>
      <c r="K1470">
        <v>6.0019634948084589E-3</v>
      </c>
      <c r="L1470" t="s">
        <v>165</v>
      </c>
      <c r="N1470" t="s">
        <v>213</v>
      </c>
      <c r="O1470" t="s">
        <v>241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242</v>
      </c>
      <c r="K1471">
        <v>4.7671934691200867E-2</v>
      </c>
      <c r="L1471" t="s">
        <v>165</v>
      </c>
      <c r="N1471" t="s">
        <v>213</v>
      </c>
      <c r="O1471" t="s">
        <v>242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243</v>
      </c>
      <c r="K1472">
        <v>5.9657133206721001E-3</v>
      </c>
      <c r="L1472" t="s">
        <v>165</v>
      </c>
      <c r="N1472" t="s">
        <v>213</v>
      </c>
      <c r="O1472" t="s">
        <v>243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283</v>
      </c>
      <c r="K1473">
        <v>4.3060685975983368E-3</v>
      </c>
      <c r="L1473" t="s">
        <v>165</v>
      </c>
      <c r="N1473" t="s">
        <v>213</v>
      </c>
      <c r="O1473" t="s">
        <v>283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284</v>
      </c>
      <c r="K1474">
        <v>2.542304669802643E-3</v>
      </c>
      <c r="L1474" t="s">
        <v>165</v>
      </c>
      <c r="N1474" t="s">
        <v>213</v>
      </c>
      <c r="O1474" t="s">
        <v>284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251</v>
      </c>
      <c r="K1475">
        <v>9.2559347435586421E-4</v>
      </c>
      <c r="L1475" t="s">
        <v>165</v>
      </c>
      <c r="N1475" t="s">
        <v>213</v>
      </c>
      <c r="O1475" t="s">
        <v>251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252</v>
      </c>
      <c r="K1476">
        <v>3.8209201902380035E-3</v>
      </c>
      <c r="L1476" t="s">
        <v>165</v>
      </c>
      <c r="N1476" t="s">
        <v>213</v>
      </c>
      <c r="O1476" t="s">
        <v>252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253</v>
      </c>
      <c r="K1477">
        <v>5.6062985869868671E-3</v>
      </c>
      <c r="L1477" t="s">
        <v>165</v>
      </c>
      <c r="N1477" t="s">
        <v>213</v>
      </c>
      <c r="O1477" t="s">
        <v>253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254</v>
      </c>
      <c r="K1478">
        <v>7.563600827931549E-3</v>
      </c>
      <c r="L1478" t="s">
        <v>165</v>
      </c>
      <c r="N1478" t="s">
        <v>213</v>
      </c>
      <c r="O1478" t="s">
        <v>254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255</v>
      </c>
      <c r="K1479">
        <v>5.6313085400891888E-2</v>
      </c>
      <c r="L1479" t="s">
        <v>165</v>
      </c>
      <c r="N1479" t="s">
        <v>213</v>
      </c>
      <c r="O1479" t="s">
        <v>255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256</v>
      </c>
      <c r="K1480">
        <v>8.0759099062578683E-3</v>
      </c>
      <c r="L1480" t="s">
        <v>165</v>
      </c>
      <c r="N1480" t="s">
        <v>213</v>
      </c>
      <c r="O1480" t="s">
        <v>256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285</v>
      </c>
      <c r="K1481">
        <v>6.3414189774898162E-3</v>
      </c>
      <c r="L1481" t="s">
        <v>165</v>
      </c>
      <c r="N1481" t="s">
        <v>213</v>
      </c>
      <c r="O1481" t="s">
        <v>285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286</v>
      </c>
      <c r="K1482">
        <v>6.3597006654794808E-3</v>
      </c>
      <c r="L1482" t="s">
        <v>165</v>
      </c>
      <c r="N1482" t="s">
        <v>213</v>
      </c>
      <c r="O1482" t="s">
        <v>286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257</v>
      </c>
      <c r="K1483">
        <v>2.0556776075595917E-3</v>
      </c>
      <c r="L1483" t="s">
        <v>165</v>
      </c>
      <c r="N1483" t="s">
        <v>213</v>
      </c>
      <c r="O1483" t="s">
        <v>257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258</v>
      </c>
      <c r="K1484">
        <v>4.4505923405450693E-3</v>
      </c>
      <c r="L1484" t="s">
        <v>165</v>
      </c>
      <c r="N1484" t="s">
        <v>213</v>
      </c>
      <c r="O1484" t="s">
        <v>258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259</v>
      </c>
      <c r="K1485">
        <v>6.7165178365066816E-3</v>
      </c>
      <c r="L1485" t="s">
        <v>165</v>
      </c>
      <c r="N1485" t="s">
        <v>213</v>
      </c>
      <c r="O1485" t="s">
        <v>259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260</v>
      </c>
      <c r="K1486">
        <v>8.2555830232438395E-3</v>
      </c>
      <c r="L1486" t="s">
        <v>165</v>
      </c>
      <c r="N1486" t="s">
        <v>213</v>
      </c>
      <c r="O1486" t="s">
        <v>260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261</v>
      </c>
      <c r="K1487">
        <v>5.7355592698749853E-2</v>
      </c>
      <c r="L1487" t="s">
        <v>165</v>
      </c>
      <c r="N1487" t="s">
        <v>213</v>
      </c>
      <c r="O1487" t="s">
        <v>261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262</v>
      </c>
      <c r="K1488">
        <v>8.1627775202929992E-3</v>
      </c>
      <c r="L1488" t="s">
        <v>165</v>
      </c>
      <c r="N1488" t="s">
        <v>213</v>
      </c>
      <c r="O1488" t="s">
        <v>262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287</v>
      </c>
      <c r="K1489">
        <v>6.6358652099928845E-3</v>
      </c>
      <c r="L1489" t="s">
        <v>165</v>
      </c>
      <c r="N1489" t="s">
        <v>213</v>
      </c>
      <c r="O1489" t="s">
        <v>287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288</v>
      </c>
      <c r="K1490">
        <v>7.6119252177088278E-3</v>
      </c>
      <c r="L1490" t="s">
        <v>165</v>
      </c>
      <c r="N1490" t="s">
        <v>213</v>
      </c>
      <c r="O1490" t="s">
        <v>288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263</v>
      </c>
      <c r="K1491">
        <v>3.5104551061292196E-3</v>
      </c>
      <c r="L1491" t="s">
        <v>165</v>
      </c>
      <c r="N1491" t="s">
        <v>213</v>
      </c>
      <c r="O1491" t="s">
        <v>263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264</v>
      </c>
      <c r="K1492">
        <v>6.6606235119282481E-3</v>
      </c>
      <c r="L1492" t="s">
        <v>165</v>
      </c>
      <c r="N1492" t="s">
        <v>213</v>
      </c>
      <c r="O1492" t="s">
        <v>264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265</v>
      </c>
      <c r="K1493">
        <v>9.3044715794573275E-3</v>
      </c>
      <c r="L1493" t="s">
        <v>165</v>
      </c>
      <c r="N1493" t="s">
        <v>213</v>
      </c>
      <c r="O1493" t="s">
        <v>265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266</v>
      </c>
      <c r="K1494">
        <v>1.1083077994143773E-2</v>
      </c>
      <c r="L1494" t="s">
        <v>165</v>
      </c>
      <c r="N1494" t="s">
        <v>213</v>
      </c>
      <c r="O1494" t="s">
        <v>266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267</v>
      </c>
      <c r="K1495">
        <v>7.1044822812230582E-2</v>
      </c>
      <c r="L1495" t="s">
        <v>165</v>
      </c>
      <c r="N1495" t="s">
        <v>213</v>
      </c>
      <c r="O1495" t="s">
        <v>267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268</v>
      </c>
      <c r="K1496">
        <v>9.5867148479205355E-3</v>
      </c>
      <c r="L1496" t="s">
        <v>165</v>
      </c>
      <c r="N1496" t="s">
        <v>213</v>
      </c>
      <c r="O1496" t="s">
        <v>268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289</v>
      </c>
      <c r="K1497">
        <v>7.7659690866882392E-3</v>
      </c>
      <c r="L1497" t="s">
        <v>165</v>
      </c>
      <c r="N1497" t="s">
        <v>213</v>
      </c>
      <c r="O1497" t="s">
        <v>289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290</v>
      </c>
      <c r="K1498">
        <v>1.1607394425120168E-2</v>
      </c>
      <c r="L1498" t="s">
        <v>165</v>
      </c>
      <c r="N1498" t="s">
        <v>213</v>
      </c>
      <c r="O1498" t="s">
        <v>290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269</v>
      </c>
      <c r="K1499">
        <v>3.508662694792187E-3</v>
      </c>
      <c r="L1499" t="s">
        <v>165</v>
      </c>
      <c r="N1499" t="s">
        <v>213</v>
      </c>
      <c r="O1499" t="s">
        <v>269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270</v>
      </c>
      <c r="K1500">
        <v>7.0123588438985793E-3</v>
      </c>
      <c r="L1500" t="s">
        <v>165</v>
      </c>
      <c r="N1500" t="s">
        <v>213</v>
      </c>
      <c r="O1500" t="s">
        <v>270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271</v>
      </c>
      <c r="K1501">
        <v>9.7205475601797858E-3</v>
      </c>
      <c r="L1501" t="s">
        <v>165</v>
      </c>
      <c r="N1501" t="s">
        <v>213</v>
      </c>
      <c r="O1501" t="s">
        <v>271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272</v>
      </c>
      <c r="K1502">
        <v>1.1615107906825765E-2</v>
      </c>
      <c r="L1502" t="s">
        <v>165</v>
      </c>
      <c r="N1502" t="s">
        <v>213</v>
      </c>
      <c r="O1502" t="s">
        <v>272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273</v>
      </c>
      <c r="K1503">
        <v>7.37094024221253E-2</v>
      </c>
      <c r="L1503" t="s">
        <v>165</v>
      </c>
      <c r="N1503" t="s">
        <v>213</v>
      </c>
      <c r="O1503" t="s">
        <v>273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274</v>
      </c>
      <c r="K1504">
        <v>1.0245823041013489E-2</v>
      </c>
      <c r="L1504" t="s">
        <v>165</v>
      </c>
      <c r="N1504" t="s">
        <v>213</v>
      </c>
      <c r="O1504" t="s">
        <v>274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291</v>
      </c>
      <c r="K1505">
        <v>8.8750579674240944E-3</v>
      </c>
      <c r="L1505" t="s">
        <v>165</v>
      </c>
      <c r="N1505" t="s">
        <v>213</v>
      </c>
      <c r="O1505" t="s">
        <v>291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292</v>
      </c>
      <c r="K1506">
        <v>1.3010031230540186E-2</v>
      </c>
      <c r="L1506" t="s">
        <v>165</v>
      </c>
      <c r="N1506" t="s">
        <v>213</v>
      </c>
      <c r="O1506" t="s">
        <v>292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301</v>
      </c>
      <c r="K1507">
        <v>2.2962470935670868E-3</v>
      </c>
      <c r="L1507" t="s">
        <v>165</v>
      </c>
      <c r="N1507" t="s">
        <v>213</v>
      </c>
      <c r="O1507" t="s">
        <v>301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302</v>
      </c>
      <c r="K1508">
        <v>5.9390867015391624E-3</v>
      </c>
      <c r="L1508" t="s">
        <v>165</v>
      </c>
      <c r="N1508" t="s">
        <v>213</v>
      </c>
      <c r="O1508" t="s">
        <v>302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303</v>
      </c>
      <c r="K1509">
        <v>8.7011794877555598E-3</v>
      </c>
      <c r="L1509" t="s">
        <v>165</v>
      </c>
      <c r="N1509" t="s">
        <v>213</v>
      </c>
      <c r="O1509" t="s">
        <v>303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304</v>
      </c>
      <c r="K1510">
        <v>1.0471279622448013E-2</v>
      </c>
      <c r="L1510" t="s">
        <v>165</v>
      </c>
      <c r="N1510" t="s">
        <v>213</v>
      </c>
      <c r="O1510" t="s">
        <v>304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305</v>
      </c>
      <c r="K1511">
        <v>7.0848511476310133E-2</v>
      </c>
      <c r="L1511" t="s">
        <v>165</v>
      </c>
      <c r="N1511" t="s">
        <v>213</v>
      </c>
      <c r="O1511" t="s">
        <v>305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306</v>
      </c>
      <c r="K1512">
        <v>1.047906123044213E-2</v>
      </c>
      <c r="L1512" t="s">
        <v>165</v>
      </c>
      <c r="N1512" t="s">
        <v>213</v>
      </c>
      <c r="O1512" t="s">
        <v>306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307</v>
      </c>
      <c r="K1513">
        <v>9.296048046089609E-3</v>
      </c>
      <c r="L1513" t="s">
        <v>165</v>
      </c>
      <c r="N1513" t="s">
        <v>213</v>
      </c>
      <c r="O1513" t="s">
        <v>307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308</v>
      </c>
      <c r="K1514">
        <v>1.1281652018031737E-2</v>
      </c>
      <c r="L1514" t="s">
        <v>165</v>
      </c>
      <c r="N1514" t="s">
        <v>213</v>
      </c>
      <c r="O1514" t="s">
        <v>308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309</v>
      </c>
      <c r="K1515">
        <v>0</v>
      </c>
      <c r="L1515" t="s">
        <v>165</v>
      </c>
      <c r="N1515" t="s">
        <v>213</v>
      </c>
      <c r="O1515" t="s">
        <v>309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310</v>
      </c>
      <c r="K1516">
        <v>3.1608976177140906E-3</v>
      </c>
      <c r="L1516" t="s">
        <v>165</v>
      </c>
      <c r="N1516" t="s">
        <v>213</v>
      </c>
      <c r="O1516" t="s">
        <v>310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311</v>
      </c>
      <c r="K1517">
        <v>5.4397763609640767E-3</v>
      </c>
      <c r="L1517" t="s">
        <v>165</v>
      </c>
      <c r="N1517" t="s">
        <v>213</v>
      </c>
      <c r="O1517" t="s">
        <v>311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312</v>
      </c>
      <c r="K1518">
        <v>7.8962865370030833E-3</v>
      </c>
      <c r="L1518" t="s">
        <v>165</v>
      </c>
      <c r="N1518" t="s">
        <v>213</v>
      </c>
      <c r="O1518" t="s">
        <v>312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313</v>
      </c>
      <c r="K1519">
        <v>5.5409833065669413E-2</v>
      </c>
      <c r="L1519" t="s">
        <v>165</v>
      </c>
      <c r="N1519" t="s">
        <v>213</v>
      </c>
      <c r="O1519" t="s">
        <v>313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314</v>
      </c>
      <c r="K1520">
        <v>7.7479401021865769E-3</v>
      </c>
      <c r="L1520" t="s">
        <v>165</v>
      </c>
      <c r="N1520" t="s">
        <v>213</v>
      </c>
      <c r="O1520" t="s">
        <v>314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315</v>
      </c>
      <c r="K1521">
        <v>6.1198932800127599E-3</v>
      </c>
      <c r="L1521" t="s">
        <v>165</v>
      </c>
      <c r="N1521" t="s">
        <v>213</v>
      </c>
      <c r="O1521" t="s">
        <v>315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316</v>
      </c>
      <c r="K1522">
        <v>4.3743701862094184E-3</v>
      </c>
      <c r="L1522" t="s">
        <v>165</v>
      </c>
      <c r="N1522" t="s">
        <v>213</v>
      </c>
      <c r="O1522" t="s">
        <v>316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317</v>
      </c>
      <c r="K1523">
        <v>0</v>
      </c>
      <c r="L1523" t="s">
        <v>165</v>
      </c>
      <c r="N1523" t="s">
        <v>213</v>
      </c>
      <c r="O1523" t="s">
        <v>317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318</v>
      </c>
      <c r="K1524">
        <v>4.2593467831675361E-4</v>
      </c>
      <c r="L1524" t="s">
        <v>165</v>
      </c>
      <c r="N1524" t="s">
        <v>213</v>
      </c>
      <c r="O1524" t="s">
        <v>318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319</v>
      </c>
      <c r="K1525">
        <v>2.5990403945912893E-3</v>
      </c>
      <c r="L1525" t="s">
        <v>165</v>
      </c>
      <c r="N1525" t="s">
        <v>213</v>
      </c>
      <c r="O1525" t="s">
        <v>319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320</v>
      </c>
      <c r="K1526">
        <v>4.4813879758484445E-3</v>
      </c>
      <c r="L1526" t="s">
        <v>165</v>
      </c>
      <c r="N1526" t="s">
        <v>213</v>
      </c>
      <c r="O1526" t="s">
        <v>320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321</v>
      </c>
      <c r="K1527">
        <v>3.7176810349497311E-2</v>
      </c>
      <c r="L1527" t="s">
        <v>165</v>
      </c>
      <c r="N1527" t="s">
        <v>213</v>
      </c>
      <c r="O1527" t="s">
        <v>321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322</v>
      </c>
      <c r="K1528">
        <v>4.4943015606395877E-3</v>
      </c>
      <c r="L1528" t="s">
        <v>165</v>
      </c>
      <c r="N1528" t="s">
        <v>213</v>
      </c>
      <c r="O1528" t="s">
        <v>322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323</v>
      </c>
      <c r="K1529">
        <v>3.0960726603711506E-3</v>
      </c>
      <c r="L1529" t="s">
        <v>165</v>
      </c>
      <c r="N1529" t="s">
        <v>213</v>
      </c>
      <c r="O1529" t="s">
        <v>323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324</v>
      </c>
      <c r="K1530">
        <v>3.0121617820993095E-4</v>
      </c>
      <c r="L1530" t="s">
        <v>165</v>
      </c>
      <c r="N1530" t="s">
        <v>213</v>
      </c>
      <c r="O1530" t="s">
        <v>324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325</v>
      </c>
      <c r="K1531">
        <v>0</v>
      </c>
      <c r="L1531" t="s">
        <v>165</v>
      </c>
      <c r="N1531" t="s">
        <v>213</v>
      </c>
      <c r="O1531" t="s">
        <v>325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326</v>
      </c>
      <c r="K1532">
        <v>0</v>
      </c>
      <c r="L1532" t="s">
        <v>165</v>
      </c>
      <c r="N1532" t="s">
        <v>213</v>
      </c>
      <c r="O1532" t="s">
        <v>326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327</v>
      </c>
      <c r="K1533">
        <v>1.1963327995923975E-3</v>
      </c>
      <c r="L1533" t="s">
        <v>165</v>
      </c>
      <c r="N1533" t="s">
        <v>213</v>
      </c>
      <c r="O1533" t="s">
        <v>327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328</v>
      </c>
      <c r="K1534">
        <v>3.7286082395514911E-3</v>
      </c>
      <c r="L1534" t="s">
        <v>165</v>
      </c>
      <c r="N1534" t="s">
        <v>213</v>
      </c>
      <c r="O1534" t="s">
        <v>328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329</v>
      </c>
      <c r="K1535">
        <v>3.3315736640261884E-2</v>
      </c>
      <c r="L1535" t="s">
        <v>165</v>
      </c>
      <c r="N1535" t="s">
        <v>213</v>
      </c>
      <c r="O1535" t="s">
        <v>329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330</v>
      </c>
      <c r="K1536">
        <v>3.7270887710842311E-3</v>
      </c>
      <c r="L1536" t="s">
        <v>165</v>
      </c>
      <c r="N1536" t="s">
        <v>213</v>
      </c>
      <c r="O1536" t="s">
        <v>330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331</v>
      </c>
      <c r="K1537">
        <v>8.0643117343327895E-4</v>
      </c>
      <c r="L1537" t="s">
        <v>165</v>
      </c>
      <c r="N1537" t="s">
        <v>213</v>
      </c>
      <c r="O1537" t="s">
        <v>331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332</v>
      </c>
      <c r="K1538">
        <v>0</v>
      </c>
      <c r="L1538" t="s">
        <v>165</v>
      </c>
      <c r="N1538" t="s">
        <v>213</v>
      </c>
      <c r="O1538" t="s">
        <v>332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333</v>
      </c>
      <c r="K1539">
        <v>0</v>
      </c>
      <c r="L1539" t="s">
        <v>165</v>
      </c>
      <c r="N1539" t="s">
        <v>213</v>
      </c>
      <c r="O1539" t="s">
        <v>333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334</v>
      </c>
      <c r="K1540">
        <v>0</v>
      </c>
      <c r="L1540" t="s">
        <v>165</v>
      </c>
      <c r="N1540" t="s">
        <v>213</v>
      </c>
      <c r="O1540" t="s">
        <v>334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335</v>
      </c>
      <c r="K1541">
        <v>0</v>
      </c>
      <c r="L1541" t="s">
        <v>165</v>
      </c>
      <c r="N1541" t="s">
        <v>213</v>
      </c>
      <c r="O1541" t="s">
        <v>335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336</v>
      </c>
      <c r="K1542">
        <v>4.0740948567819894E-3</v>
      </c>
      <c r="L1542" t="s">
        <v>165</v>
      </c>
      <c r="N1542" t="s">
        <v>213</v>
      </c>
      <c r="O1542" t="s">
        <v>336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337</v>
      </c>
      <c r="K1543">
        <v>3.8301477096297824E-2</v>
      </c>
      <c r="L1543" t="s">
        <v>165</v>
      </c>
      <c r="N1543" t="s">
        <v>213</v>
      </c>
      <c r="O1543" t="s">
        <v>337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338</v>
      </c>
      <c r="K1544">
        <v>4.5165928223200313E-3</v>
      </c>
      <c r="L1544" t="s">
        <v>165</v>
      </c>
      <c r="N1544" t="s">
        <v>213</v>
      </c>
      <c r="O1544" t="s">
        <v>338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339</v>
      </c>
      <c r="K1545">
        <v>0</v>
      </c>
      <c r="L1545" t="s">
        <v>165</v>
      </c>
      <c r="N1545" t="s">
        <v>213</v>
      </c>
      <c r="O1545" t="s">
        <v>339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340</v>
      </c>
      <c r="K1546">
        <v>0</v>
      </c>
      <c r="L1546" t="s">
        <v>165</v>
      </c>
      <c r="N1546" t="s">
        <v>213</v>
      </c>
      <c r="O1546" t="s">
        <v>340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235</v>
      </c>
      <c r="K1550">
        <v>5.4664742174409895E-3</v>
      </c>
      <c r="L1550" t="s">
        <v>165</v>
      </c>
      <c r="N1550" t="s">
        <v>214</v>
      </c>
      <c r="O1550" t="s">
        <v>235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236</v>
      </c>
      <c r="K1551">
        <v>3.7265908671281232E-2</v>
      </c>
      <c r="L1551" t="s">
        <v>165</v>
      </c>
      <c r="N1551" t="s">
        <v>214</v>
      </c>
      <c r="O1551" t="s">
        <v>236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237</v>
      </c>
      <c r="K1552">
        <v>3.7950231993005078E-3</v>
      </c>
      <c r="L1552" t="s">
        <v>165</v>
      </c>
      <c r="N1552" t="s">
        <v>214</v>
      </c>
      <c r="O1552" t="s">
        <v>237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279</v>
      </c>
      <c r="K1553">
        <v>4.4137172792727052E-4</v>
      </c>
      <c r="L1553" t="s">
        <v>165</v>
      </c>
      <c r="N1553" t="s">
        <v>214</v>
      </c>
      <c r="O1553" t="s">
        <v>279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280</v>
      </c>
      <c r="K1554">
        <v>0</v>
      </c>
      <c r="L1554" t="s">
        <v>165</v>
      </c>
      <c r="N1554" t="s">
        <v>214</v>
      </c>
      <c r="O1554" t="s">
        <v>280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238</v>
      </c>
      <c r="K1558">
        <v>6.2617073030057195E-3</v>
      </c>
      <c r="L1558" t="s">
        <v>165</v>
      </c>
      <c r="N1558" t="s">
        <v>214</v>
      </c>
      <c r="O1558" t="s">
        <v>238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239</v>
      </c>
      <c r="K1559">
        <v>3.9423255277131017E-2</v>
      </c>
      <c r="L1559" t="s">
        <v>165</v>
      </c>
      <c r="N1559" t="s">
        <v>214</v>
      </c>
      <c r="O1559" t="s">
        <v>239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240</v>
      </c>
      <c r="K1560">
        <v>4.0410232503317453E-3</v>
      </c>
      <c r="L1560" t="s">
        <v>165</v>
      </c>
      <c r="N1560" t="s">
        <v>214</v>
      </c>
      <c r="O1560" t="s">
        <v>240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281</v>
      </c>
      <c r="K1561">
        <v>2.4790640594869453E-3</v>
      </c>
      <c r="L1561" t="s">
        <v>165</v>
      </c>
      <c r="N1561" t="s">
        <v>214</v>
      </c>
      <c r="O1561" t="s">
        <v>281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282</v>
      </c>
      <c r="K1562">
        <v>0</v>
      </c>
      <c r="L1562" t="s">
        <v>165</v>
      </c>
      <c r="N1562" t="s">
        <v>214</v>
      </c>
      <c r="O1562" t="s">
        <v>282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241</v>
      </c>
      <c r="K1566">
        <v>7.3679180625447118E-3</v>
      </c>
      <c r="L1566" t="s">
        <v>165</v>
      </c>
      <c r="N1566" t="s">
        <v>214</v>
      </c>
      <c r="O1566" t="s">
        <v>241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242</v>
      </c>
      <c r="K1567">
        <v>5.202248066042036E-2</v>
      </c>
      <c r="L1567" t="s">
        <v>165</v>
      </c>
      <c r="N1567" t="s">
        <v>214</v>
      </c>
      <c r="O1567" t="s">
        <v>242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243</v>
      </c>
      <c r="K1568">
        <v>6.7868191869777626E-3</v>
      </c>
      <c r="L1568" t="s">
        <v>165</v>
      </c>
      <c r="N1568" t="s">
        <v>214</v>
      </c>
      <c r="O1568" t="s">
        <v>243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283</v>
      </c>
      <c r="K1569">
        <v>4.486459728431833E-3</v>
      </c>
      <c r="L1569" t="s">
        <v>165</v>
      </c>
      <c r="N1569" t="s">
        <v>214</v>
      </c>
      <c r="O1569" t="s">
        <v>283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284</v>
      </c>
      <c r="K1570">
        <v>6.4758140093408361E-4</v>
      </c>
      <c r="L1570" t="s">
        <v>165</v>
      </c>
      <c r="N1570" t="s">
        <v>214</v>
      </c>
      <c r="O1570" t="s">
        <v>284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251</v>
      </c>
      <c r="K1571">
        <v>3.4795423569677283E-3</v>
      </c>
      <c r="L1571" t="s">
        <v>165</v>
      </c>
      <c r="N1571" t="s">
        <v>214</v>
      </c>
      <c r="O1571" t="s">
        <v>251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252</v>
      </c>
      <c r="K1572">
        <v>6.1804283889768958E-3</v>
      </c>
      <c r="L1572" t="s">
        <v>165</v>
      </c>
      <c r="N1572" t="s">
        <v>214</v>
      </c>
      <c r="O1572" t="s">
        <v>252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253</v>
      </c>
      <c r="K1573">
        <v>8.1073993473499036E-3</v>
      </c>
      <c r="L1573" t="s">
        <v>165</v>
      </c>
      <c r="N1573" t="s">
        <v>214</v>
      </c>
      <c r="O1573" t="s">
        <v>253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254</v>
      </c>
      <c r="K1574">
        <v>9.2125380312679077E-3</v>
      </c>
      <c r="L1574" t="s">
        <v>165</v>
      </c>
      <c r="N1574" t="s">
        <v>214</v>
      </c>
      <c r="O1574" t="s">
        <v>254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255</v>
      </c>
      <c r="K1575">
        <v>5.7614450498140221E-2</v>
      </c>
      <c r="L1575" t="s">
        <v>165</v>
      </c>
      <c r="N1575" t="s">
        <v>214</v>
      </c>
      <c r="O1575" t="s">
        <v>255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256</v>
      </c>
      <c r="K1576">
        <v>7.5872613495136885E-3</v>
      </c>
      <c r="L1576" t="s">
        <v>165</v>
      </c>
      <c r="N1576" t="s">
        <v>214</v>
      </c>
      <c r="O1576" t="s">
        <v>256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285</v>
      </c>
      <c r="K1577">
        <v>5.7177632003218648E-3</v>
      </c>
      <c r="L1577" t="s">
        <v>165</v>
      </c>
      <c r="N1577" t="s">
        <v>214</v>
      </c>
      <c r="O1577" t="s">
        <v>285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286</v>
      </c>
      <c r="K1578">
        <v>3.158052529146623E-3</v>
      </c>
      <c r="L1578" t="s">
        <v>165</v>
      </c>
      <c r="N1578" t="s">
        <v>214</v>
      </c>
      <c r="O1578" t="s">
        <v>286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257</v>
      </c>
      <c r="K1579">
        <v>5.6742880581301643E-3</v>
      </c>
      <c r="L1579" t="s">
        <v>165</v>
      </c>
      <c r="N1579" t="s">
        <v>214</v>
      </c>
      <c r="O1579" t="s">
        <v>257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258</v>
      </c>
      <c r="K1580">
        <v>6.6229469606892445E-3</v>
      </c>
      <c r="L1580" t="s">
        <v>165</v>
      </c>
      <c r="N1580" t="s">
        <v>214</v>
      </c>
      <c r="O1580" t="s">
        <v>258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259</v>
      </c>
      <c r="K1581">
        <v>8.376426831766811E-3</v>
      </c>
      <c r="L1581" t="s">
        <v>165</v>
      </c>
      <c r="N1581" t="s">
        <v>214</v>
      </c>
      <c r="O1581" t="s">
        <v>259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260</v>
      </c>
      <c r="K1582">
        <v>9.6933834636179876E-3</v>
      </c>
      <c r="L1582" t="s">
        <v>165</v>
      </c>
      <c r="N1582" t="s">
        <v>214</v>
      </c>
      <c r="O1582" t="s">
        <v>260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261</v>
      </c>
      <c r="K1583">
        <v>5.9799984606994934E-2</v>
      </c>
      <c r="L1583" t="s">
        <v>165</v>
      </c>
      <c r="N1583" t="s">
        <v>214</v>
      </c>
      <c r="O1583" t="s">
        <v>261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262</v>
      </c>
      <c r="K1584">
        <v>7.8044719554705043E-3</v>
      </c>
      <c r="L1584" t="s">
        <v>165</v>
      </c>
      <c r="N1584" t="s">
        <v>214</v>
      </c>
      <c r="O1584" t="s">
        <v>262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287</v>
      </c>
      <c r="K1585">
        <v>6.0319901878612605E-3</v>
      </c>
      <c r="L1585" t="s">
        <v>165</v>
      </c>
      <c r="N1585" t="s">
        <v>214</v>
      </c>
      <c r="O1585" t="s">
        <v>287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288</v>
      </c>
      <c r="K1586">
        <v>3.6809242170657203E-3</v>
      </c>
      <c r="L1586" t="s">
        <v>165</v>
      </c>
      <c r="N1586" t="s">
        <v>214</v>
      </c>
      <c r="O1586" t="s">
        <v>288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263</v>
      </c>
      <c r="K1587">
        <v>7.0741182826410849E-3</v>
      </c>
      <c r="L1587" t="s">
        <v>165</v>
      </c>
      <c r="N1587" t="s">
        <v>214</v>
      </c>
      <c r="O1587" t="s">
        <v>263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264</v>
      </c>
      <c r="K1588">
        <v>7.0490924675805375E-3</v>
      </c>
      <c r="L1588" t="s">
        <v>165</v>
      </c>
      <c r="N1588" t="s">
        <v>214</v>
      </c>
      <c r="O1588" t="s">
        <v>264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265</v>
      </c>
      <c r="K1589">
        <v>8.6183929912321249E-3</v>
      </c>
      <c r="L1589" t="s">
        <v>165</v>
      </c>
      <c r="N1589" t="s">
        <v>214</v>
      </c>
      <c r="O1589" t="s">
        <v>265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266</v>
      </c>
      <c r="K1590">
        <v>9.7412762557809937E-3</v>
      </c>
      <c r="L1590" t="s">
        <v>165</v>
      </c>
      <c r="N1590" t="s">
        <v>214</v>
      </c>
      <c r="O1590" t="s">
        <v>266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267</v>
      </c>
      <c r="K1591">
        <v>6.2360859728855918E-2</v>
      </c>
      <c r="L1591" t="s">
        <v>165</v>
      </c>
      <c r="N1591" t="s">
        <v>214</v>
      </c>
      <c r="O1591" t="s">
        <v>267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268</v>
      </c>
      <c r="K1592">
        <v>8.3734156579780821E-3</v>
      </c>
      <c r="L1592" t="s">
        <v>165</v>
      </c>
      <c r="N1592" t="s">
        <v>214</v>
      </c>
      <c r="O1592" t="s">
        <v>268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289</v>
      </c>
      <c r="K1593">
        <v>6.7918459425907844E-3</v>
      </c>
      <c r="L1593" t="s">
        <v>165</v>
      </c>
      <c r="N1593" t="s">
        <v>214</v>
      </c>
      <c r="O1593" t="s">
        <v>289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290</v>
      </c>
      <c r="K1594">
        <v>5.8426720711278E-3</v>
      </c>
      <c r="L1594" t="s">
        <v>165</v>
      </c>
      <c r="N1594" t="s">
        <v>214</v>
      </c>
      <c r="O1594" t="s">
        <v>290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269</v>
      </c>
      <c r="K1595">
        <v>6.6120661008277851E-3</v>
      </c>
      <c r="L1595" t="s">
        <v>165</v>
      </c>
      <c r="N1595" t="s">
        <v>214</v>
      </c>
      <c r="O1595" t="s">
        <v>269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270</v>
      </c>
      <c r="K1596">
        <v>7.3501701476693677E-3</v>
      </c>
      <c r="L1596" t="s">
        <v>165</v>
      </c>
      <c r="N1596" t="s">
        <v>214</v>
      </c>
      <c r="O1596" t="s">
        <v>270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271</v>
      </c>
      <c r="K1597">
        <v>9.1787734661406238E-3</v>
      </c>
      <c r="L1597" t="s">
        <v>165</v>
      </c>
      <c r="N1597" t="s">
        <v>214</v>
      </c>
      <c r="O1597" t="s">
        <v>271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272</v>
      </c>
      <c r="K1598">
        <v>1.0335110884079223E-2</v>
      </c>
      <c r="L1598" t="s">
        <v>165</v>
      </c>
      <c r="N1598" t="s">
        <v>214</v>
      </c>
      <c r="O1598" t="s">
        <v>272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273</v>
      </c>
      <c r="K1599">
        <v>6.3200545392160065E-2</v>
      </c>
      <c r="L1599" t="s">
        <v>165</v>
      </c>
      <c r="N1599" t="s">
        <v>214</v>
      </c>
      <c r="O1599" t="s">
        <v>273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274</v>
      </c>
      <c r="K1600">
        <v>8.4886095380090447E-3</v>
      </c>
      <c r="L1600" t="s">
        <v>165</v>
      </c>
      <c r="N1600" t="s">
        <v>214</v>
      </c>
      <c r="O1600" t="s">
        <v>274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291</v>
      </c>
      <c r="K1601">
        <v>6.7953361800443283E-3</v>
      </c>
      <c r="L1601" t="s">
        <v>165</v>
      </c>
      <c r="N1601" t="s">
        <v>214</v>
      </c>
      <c r="O1601" t="s">
        <v>291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292</v>
      </c>
      <c r="K1602">
        <v>5.9976856757942999E-3</v>
      </c>
      <c r="L1602" t="s">
        <v>165</v>
      </c>
      <c r="N1602" t="s">
        <v>214</v>
      </c>
      <c r="O1602" t="s">
        <v>292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301</v>
      </c>
      <c r="K1603">
        <v>3.8423477801497706E-3</v>
      </c>
      <c r="L1603" t="s">
        <v>165</v>
      </c>
      <c r="N1603" t="s">
        <v>214</v>
      </c>
      <c r="O1603" t="s">
        <v>301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302</v>
      </c>
      <c r="K1604">
        <v>6.653316284974088E-3</v>
      </c>
      <c r="L1604" t="s">
        <v>165</v>
      </c>
      <c r="N1604" t="s">
        <v>214</v>
      </c>
      <c r="O1604" t="s">
        <v>302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303</v>
      </c>
      <c r="K1605">
        <v>8.4687910421807015E-3</v>
      </c>
      <c r="L1605" t="s">
        <v>165</v>
      </c>
      <c r="N1605" t="s">
        <v>214</v>
      </c>
      <c r="O1605" t="s">
        <v>303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304</v>
      </c>
      <c r="K1606">
        <v>9.7133457732486977E-3</v>
      </c>
      <c r="L1606" t="s">
        <v>165</v>
      </c>
      <c r="N1606" t="s">
        <v>214</v>
      </c>
      <c r="O1606" t="s">
        <v>304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305</v>
      </c>
      <c r="K1607">
        <v>6.0985736983076799E-2</v>
      </c>
      <c r="L1607" t="s">
        <v>165</v>
      </c>
      <c r="N1607" t="s">
        <v>214</v>
      </c>
      <c r="O1607" t="s">
        <v>305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306</v>
      </c>
      <c r="K1608">
        <v>8.1281456725439457E-3</v>
      </c>
      <c r="L1608" t="s">
        <v>165</v>
      </c>
      <c r="N1608" t="s">
        <v>214</v>
      </c>
      <c r="O1608" t="s">
        <v>306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307</v>
      </c>
      <c r="K1609">
        <v>6.3110502428709537E-3</v>
      </c>
      <c r="L1609" t="s">
        <v>165</v>
      </c>
      <c r="N1609" t="s">
        <v>214</v>
      </c>
      <c r="O1609" t="s">
        <v>307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308</v>
      </c>
      <c r="K1610">
        <v>3.5539864197233644E-3</v>
      </c>
      <c r="L1610" t="s">
        <v>165</v>
      </c>
      <c r="N1610" t="s">
        <v>214</v>
      </c>
      <c r="O1610" t="s">
        <v>308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309</v>
      </c>
      <c r="K1611">
        <v>2.404530840855575E-3</v>
      </c>
      <c r="L1611" t="s">
        <v>165</v>
      </c>
      <c r="N1611" t="s">
        <v>214</v>
      </c>
      <c r="O1611" t="s">
        <v>309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310</v>
      </c>
      <c r="K1612">
        <v>4.7796039687806697E-3</v>
      </c>
      <c r="L1612" t="s">
        <v>165</v>
      </c>
      <c r="N1612" t="s">
        <v>214</v>
      </c>
      <c r="O1612" t="s">
        <v>310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311</v>
      </c>
      <c r="K1613">
        <v>7.0136795240492373E-3</v>
      </c>
      <c r="L1613" t="s">
        <v>165</v>
      </c>
      <c r="N1613" t="s">
        <v>214</v>
      </c>
      <c r="O1613" t="s">
        <v>311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312</v>
      </c>
      <c r="K1614">
        <v>8.5124085713773993E-3</v>
      </c>
      <c r="L1614" t="s">
        <v>165</v>
      </c>
      <c r="N1614" t="s">
        <v>214</v>
      </c>
      <c r="O1614" t="s">
        <v>312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313</v>
      </c>
      <c r="K1615">
        <v>5.1647695292567679E-2</v>
      </c>
      <c r="L1615" t="s">
        <v>165</v>
      </c>
      <c r="N1615" t="s">
        <v>214</v>
      </c>
      <c r="O1615" t="s">
        <v>313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314</v>
      </c>
      <c r="K1616">
        <v>6.1919579117353249E-3</v>
      </c>
      <c r="L1616" t="s">
        <v>165</v>
      </c>
      <c r="N1616" t="s">
        <v>214</v>
      </c>
      <c r="O1616" t="s">
        <v>314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315</v>
      </c>
      <c r="K1617">
        <v>3.9111378402387816E-3</v>
      </c>
      <c r="L1617" t="s">
        <v>165</v>
      </c>
      <c r="N1617" t="s">
        <v>214</v>
      </c>
      <c r="O1617" t="s">
        <v>315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316</v>
      </c>
      <c r="K1618">
        <v>6.0044585538883855E-4</v>
      </c>
      <c r="L1618" t="s">
        <v>165</v>
      </c>
      <c r="N1618" t="s">
        <v>214</v>
      </c>
      <c r="O1618" t="s">
        <v>316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317</v>
      </c>
      <c r="K1619">
        <v>2.8324517414050318E-4</v>
      </c>
      <c r="L1619" t="s">
        <v>165</v>
      </c>
      <c r="N1619" t="s">
        <v>214</v>
      </c>
      <c r="O1619" t="s">
        <v>317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318</v>
      </c>
      <c r="K1620">
        <v>3.8025601498518527E-3</v>
      </c>
      <c r="L1620" t="s">
        <v>165</v>
      </c>
      <c r="N1620" t="s">
        <v>214</v>
      </c>
      <c r="O1620" t="s">
        <v>318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319</v>
      </c>
      <c r="K1621">
        <v>6.4533378350585431E-3</v>
      </c>
      <c r="L1621" t="s">
        <v>165</v>
      </c>
      <c r="N1621" t="s">
        <v>214</v>
      </c>
      <c r="O1621" t="s">
        <v>319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320</v>
      </c>
      <c r="K1622">
        <v>8.1037865194198144E-3</v>
      </c>
      <c r="L1622" t="s">
        <v>165</v>
      </c>
      <c r="N1622" t="s">
        <v>214</v>
      </c>
      <c r="O1622" t="s">
        <v>320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321</v>
      </c>
      <c r="K1623">
        <v>4.9463904254398804E-2</v>
      </c>
      <c r="L1623" t="s">
        <v>165</v>
      </c>
      <c r="N1623" t="s">
        <v>214</v>
      </c>
      <c r="O1623" t="s">
        <v>321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322</v>
      </c>
      <c r="K1624">
        <v>5.2086053067306138E-3</v>
      </c>
      <c r="L1624" t="s">
        <v>165</v>
      </c>
      <c r="N1624" t="s">
        <v>214</v>
      </c>
      <c r="O1624" t="s">
        <v>322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323</v>
      </c>
      <c r="K1625">
        <v>1.8849936540861021E-3</v>
      </c>
      <c r="L1625" t="s">
        <v>165</v>
      </c>
      <c r="N1625" t="s">
        <v>214</v>
      </c>
      <c r="O1625" t="s">
        <v>323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324</v>
      </c>
      <c r="K1626">
        <v>0</v>
      </c>
      <c r="L1626" t="s">
        <v>165</v>
      </c>
      <c r="N1626" t="s">
        <v>214</v>
      </c>
      <c r="O1626" t="s">
        <v>324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325</v>
      </c>
      <c r="K1627">
        <v>0</v>
      </c>
      <c r="L1627" t="s">
        <v>165</v>
      </c>
      <c r="N1627" t="s">
        <v>214</v>
      </c>
      <c r="O1627" t="s">
        <v>325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326</v>
      </c>
      <c r="K1628">
        <v>2.2506378049643766E-3</v>
      </c>
      <c r="L1628" t="s">
        <v>165</v>
      </c>
      <c r="N1628" t="s">
        <v>214</v>
      </c>
      <c r="O1628" t="s">
        <v>326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327</v>
      </c>
      <c r="K1629">
        <v>4.803217196256121E-3</v>
      </c>
      <c r="L1629" t="s">
        <v>165</v>
      </c>
      <c r="N1629" t="s">
        <v>214</v>
      </c>
      <c r="O1629" t="s">
        <v>327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328</v>
      </c>
      <c r="K1630">
        <v>6.6069802107441731E-3</v>
      </c>
      <c r="L1630" t="s">
        <v>165</v>
      </c>
      <c r="N1630" t="s">
        <v>214</v>
      </c>
      <c r="O1630" t="s">
        <v>328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329</v>
      </c>
      <c r="K1631">
        <v>3.7838338597496329E-2</v>
      </c>
      <c r="L1631" t="s">
        <v>165</v>
      </c>
      <c r="N1631" t="s">
        <v>214</v>
      </c>
      <c r="O1631" t="s">
        <v>329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330</v>
      </c>
      <c r="K1632">
        <v>2.9564103330404455E-3</v>
      </c>
      <c r="L1632" t="s">
        <v>165</v>
      </c>
      <c r="N1632" t="s">
        <v>214</v>
      </c>
      <c r="O1632" t="s">
        <v>330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331</v>
      </c>
      <c r="K1633">
        <v>0</v>
      </c>
      <c r="L1633" t="s">
        <v>165</v>
      </c>
      <c r="N1633" t="s">
        <v>214</v>
      </c>
      <c r="O1633" t="s">
        <v>331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332</v>
      </c>
      <c r="K1634">
        <v>0</v>
      </c>
      <c r="L1634" t="s">
        <v>165</v>
      </c>
      <c r="N1634" t="s">
        <v>214</v>
      </c>
      <c r="O1634" t="s">
        <v>332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333</v>
      </c>
      <c r="K1635">
        <v>0</v>
      </c>
      <c r="L1635" t="s">
        <v>165</v>
      </c>
      <c r="N1635" t="s">
        <v>214</v>
      </c>
      <c r="O1635" t="s">
        <v>333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334</v>
      </c>
      <c r="K1636">
        <v>1.7942015753042955E-4</v>
      </c>
      <c r="L1636" t="s">
        <v>165</v>
      </c>
      <c r="N1636" t="s">
        <v>214</v>
      </c>
      <c r="O1636" t="s">
        <v>334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335</v>
      </c>
      <c r="K1637">
        <v>3.1413768233110912E-3</v>
      </c>
      <c r="L1637" t="s">
        <v>165</v>
      </c>
      <c r="N1637" t="s">
        <v>214</v>
      </c>
      <c r="O1637" t="s">
        <v>335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336</v>
      </c>
      <c r="K1638">
        <v>5.0908368835561203E-3</v>
      </c>
      <c r="L1638" t="s">
        <v>165</v>
      </c>
      <c r="N1638" t="s">
        <v>214</v>
      </c>
      <c r="O1638" t="s">
        <v>336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337</v>
      </c>
      <c r="K1639">
        <v>3.3920723387130737E-2</v>
      </c>
      <c r="L1639" t="s">
        <v>165</v>
      </c>
      <c r="N1639" t="s">
        <v>214</v>
      </c>
      <c r="O1639" t="s">
        <v>337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338</v>
      </c>
      <c r="K1640">
        <v>2.741029170335414E-3</v>
      </c>
      <c r="L1640" t="s">
        <v>165</v>
      </c>
      <c r="N1640" t="s">
        <v>214</v>
      </c>
      <c r="O1640" t="s">
        <v>338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339</v>
      </c>
      <c r="K1641">
        <v>0</v>
      </c>
      <c r="L1641" t="s">
        <v>165</v>
      </c>
      <c r="N1641" t="s">
        <v>214</v>
      </c>
      <c r="O1641" t="s">
        <v>339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340</v>
      </c>
      <c r="K1642">
        <v>0</v>
      </c>
      <c r="L1642" t="s">
        <v>165</v>
      </c>
      <c r="N1642" t="s">
        <v>214</v>
      </c>
      <c r="O1642" t="s">
        <v>340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235</v>
      </c>
      <c r="K1646">
        <v>4.9869350543580732E-3</v>
      </c>
      <c r="L1646" t="s">
        <v>165</v>
      </c>
      <c r="N1646" t="s">
        <v>215</v>
      </c>
      <c r="O1646" t="s">
        <v>235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236</v>
      </c>
      <c r="K1647">
        <v>3.6827292401105077E-2</v>
      </c>
      <c r="L1647" t="s">
        <v>165</v>
      </c>
      <c r="N1647" t="s">
        <v>215</v>
      </c>
      <c r="O1647" t="s">
        <v>236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237</v>
      </c>
      <c r="K1648">
        <v>3.7049560970628375E-3</v>
      </c>
      <c r="L1648" t="s">
        <v>165</v>
      </c>
      <c r="N1648" t="s">
        <v>215</v>
      </c>
      <c r="O1648" t="s">
        <v>237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279</v>
      </c>
      <c r="K1649">
        <v>2.3472389904139414E-4</v>
      </c>
      <c r="L1649" t="s">
        <v>165</v>
      </c>
      <c r="N1649" t="s">
        <v>215</v>
      </c>
      <c r="O1649" t="s">
        <v>279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280</v>
      </c>
      <c r="K1650">
        <v>0</v>
      </c>
      <c r="L1650" t="s">
        <v>165</v>
      </c>
      <c r="N1650" t="s">
        <v>215</v>
      </c>
      <c r="O1650" t="s">
        <v>280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238</v>
      </c>
      <c r="K1654">
        <v>6.4478824485239622E-3</v>
      </c>
      <c r="L1654" t="s">
        <v>165</v>
      </c>
      <c r="N1654" t="s">
        <v>215</v>
      </c>
      <c r="O1654" t="s">
        <v>238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239</v>
      </c>
      <c r="K1655">
        <v>4.0184881677584799E-2</v>
      </c>
      <c r="L1655" t="s">
        <v>165</v>
      </c>
      <c r="N1655" t="s">
        <v>215</v>
      </c>
      <c r="O1655" t="s">
        <v>239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240</v>
      </c>
      <c r="K1656">
        <v>4.2645312239586236E-3</v>
      </c>
      <c r="L1656" t="s">
        <v>165</v>
      </c>
      <c r="N1656" t="s">
        <v>215</v>
      </c>
      <c r="O1656" t="s">
        <v>240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281</v>
      </c>
      <c r="K1657">
        <v>2.6397009223511161E-3</v>
      </c>
      <c r="L1657" t="s">
        <v>165</v>
      </c>
      <c r="N1657" t="s">
        <v>215</v>
      </c>
      <c r="O1657" t="s">
        <v>281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282</v>
      </c>
      <c r="K1658">
        <v>0</v>
      </c>
      <c r="L1658" t="s">
        <v>165</v>
      </c>
      <c r="N1658" t="s">
        <v>215</v>
      </c>
      <c r="O1658" t="s">
        <v>282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241</v>
      </c>
      <c r="K1662">
        <v>6.0240751505196422E-3</v>
      </c>
      <c r="L1662" t="s">
        <v>165</v>
      </c>
      <c r="N1662" t="s">
        <v>215</v>
      </c>
      <c r="O1662" t="s">
        <v>241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242</v>
      </c>
      <c r="K1663">
        <v>4.8440931169874864E-2</v>
      </c>
      <c r="L1663" t="s">
        <v>165</v>
      </c>
      <c r="N1663" t="s">
        <v>215</v>
      </c>
      <c r="O1663" t="s">
        <v>242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243</v>
      </c>
      <c r="K1664">
        <v>6.8459878414957962E-3</v>
      </c>
      <c r="L1664" t="s">
        <v>165</v>
      </c>
      <c r="N1664" t="s">
        <v>215</v>
      </c>
      <c r="O1664" t="s">
        <v>243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283</v>
      </c>
      <c r="K1665">
        <v>4.4260729868158648E-3</v>
      </c>
      <c r="L1665" t="s">
        <v>165</v>
      </c>
      <c r="N1665" t="s">
        <v>215</v>
      </c>
      <c r="O1665" t="s">
        <v>283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284</v>
      </c>
      <c r="K1666">
        <v>8.2496866481484362E-4</v>
      </c>
      <c r="L1666" t="s">
        <v>165</v>
      </c>
      <c r="N1666" t="s">
        <v>215</v>
      </c>
      <c r="O1666" t="s">
        <v>284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251</v>
      </c>
      <c r="K1667">
        <v>3.3382994660932676E-3</v>
      </c>
      <c r="L1667" t="s">
        <v>165</v>
      </c>
      <c r="N1667" t="s">
        <v>215</v>
      </c>
      <c r="O1667" t="s">
        <v>251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252</v>
      </c>
      <c r="K1668">
        <v>5.9144025559971841E-3</v>
      </c>
      <c r="L1668" t="s">
        <v>165</v>
      </c>
      <c r="N1668" t="s">
        <v>215</v>
      </c>
      <c r="O1668" t="s">
        <v>252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253</v>
      </c>
      <c r="K1669">
        <v>7.9867698138715477E-3</v>
      </c>
      <c r="L1669" t="s">
        <v>165</v>
      </c>
      <c r="N1669" t="s">
        <v>215</v>
      </c>
      <c r="O1669" t="s">
        <v>253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254</v>
      </c>
      <c r="K1670">
        <v>9.1705540559965642E-3</v>
      </c>
      <c r="L1670" t="s">
        <v>165</v>
      </c>
      <c r="N1670" t="s">
        <v>215</v>
      </c>
      <c r="O1670" t="s">
        <v>254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255</v>
      </c>
      <c r="K1671">
        <v>5.7652860260611019E-2</v>
      </c>
      <c r="L1671" t="s">
        <v>165</v>
      </c>
      <c r="N1671" t="s">
        <v>215</v>
      </c>
      <c r="O1671" t="s">
        <v>255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256</v>
      </c>
      <c r="K1672">
        <v>7.7257342845466577E-3</v>
      </c>
      <c r="L1672" t="s">
        <v>165</v>
      </c>
      <c r="N1672" t="s">
        <v>215</v>
      </c>
      <c r="O1672" t="s">
        <v>256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285</v>
      </c>
      <c r="K1673">
        <v>5.8031212851169653E-3</v>
      </c>
      <c r="L1673" t="s">
        <v>165</v>
      </c>
      <c r="N1673" t="s">
        <v>215</v>
      </c>
      <c r="O1673" t="s">
        <v>285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286</v>
      </c>
      <c r="K1674">
        <v>3.2503263670509148E-3</v>
      </c>
      <c r="L1674" t="s">
        <v>165</v>
      </c>
      <c r="N1674" t="s">
        <v>215</v>
      </c>
      <c r="O1674" t="s">
        <v>286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257</v>
      </c>
      <c r="K1675">
        <v>4.8959678335308452E-3</v>
      </c>
      <c r="L1675" t="s">
        <v>165</v>
      </c>
      <c r="N1675" t="s">
        <v>215</v>
      </c>
      <c r="O1675" t="s">
        <v>257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258</v>
      </c>
      <c r="K1676">
        <v>6.116051455848359E-3</v>
      </c>
      <c r="L1676" t="s">
        <v>165</v>
      </c>
      <c r="N1676" t="s">
        <v>215</v>
      </c>
      <c r="O1676" t="s">
        <v>258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259</v>
      </c>
      <c r="K1677">
        <v>8.1945540715984769E-3</v>
      </c>
      <c r="L1677" t="s">
        <v>165</v>
      </c>
      <c r="N1677" t="s">
        <v>215</v>
      </c>
      <c r="O1677" t="s">
        <v>259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260</v>
      </c>
      <c r="K1678">
        <v>9.5490759023447169E-3</v>
      </c>
      <c r="L1678" t="s">
        <v>165</v>
      </c>
      <c r="N1678" t="s">
        <v>215</v>
      </c>
      <c r="O1678" t="s">
        <v>260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261</v>
      </c>
      <c r="K1679">
        <v>5.9916382178538424E-2</v>
      </c>
      <c r="L1679" t="s">
        <v>165</v>
      </c>
      <c r="N1679" t="s">
        <v>215</v>
      </c>
      <c r="O1679" t="s">
        <v>261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262</v>
      </c>
      <c r="K1680">
        <v>7.848209457176741E-3</v>
      </c>
      <c r="L1680" t="s">
        <v>165</v>
      </c>
      <c r="N1680" t="s">
        <v>215</v>
      </c>
      <c r="O1680" t="s">
        <v>262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287</v>
      </c>
      <c r="K1681">
        <v>5.9225509972972165E-3</v>
      </c>
      <c r="L1681" t="s">
        <v>165</v>
      </c>
      <c r="N1681" t="s">
        <v>215</v>
      </c>
      <c r="O1681" t="s">
        <v>287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288</v>
      </c>
      <c r="K1682">
        <v>4.0359922868323803E-3</v>
      </c>
      <c r="L1682" t="s">
        <v>165</v>
      </c>
      <c r="N1682" t="s">
        <v>215</v>
      </c>
      <c r="O1682" t="s">
        <v>288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263</v>
      </c>
      <c r="K1683">
        <v>6.9003089530325365E-3</v>
      </c>
      <c r="L1683" t="s">
        <v>165</v>
      </c>
      <c r="N1683" t="s">
        <v>215</v>
      </c>
      <c r="O1683" t="s">
        <v>263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264</v>
      </c>
      <c r="K1684">
        <v>7.0275703848844649E-3</v>
      </c>
      <c r="L1684" t="s">
        <v>165</v>
      </c>
      <c r="N1684" t="s">
        <v>215</v>
      </c>
      <c r="O1684" t="s">
        <v>264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265</v>
      </c>
      <c r="K1685">
        <v>8.7988005879684125E-3</v>
      </c>
      <c r="L1685" t="s">
        <v>165</v>
      </c>
      <c r="N1685" t="s">
        <v>215</v>
      </c>
      <c r="O1685" t="s">
        <v>265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266</v>
      </c>
      <c r="K1686">
        <v>9.954143399519123E-3</v>
      </c>
      <c r="L1686" t="s">
        <v>165</v>
      </c>
      <c r="N1686" t="s">
        <v>215</v>
      </c>
      <c r="O1686" t="s">
        <v>266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267</v>
      </c>
      <c r="K1687">
        <v>6.4009116701099406E-2</v>
      </c>
      <c r="L1687" t="s">
        <v>165</v>
      </c>
      <c r="N1687" t="s">
        <v>215</v>
      </c>
      <c r="O1687" t="s">
        <v>267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268</v>
      </c>
      <c r="K1688">
        <v>8.796257223203055E-3</v>
      </c>
      <c r="L1688" t="s">
        <v>165</v>
      </c>
      <c r="N1688" t="s">
        <v>215</v>
      </c>
      <c r="O1688" t="s">
        <v>268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289</v>
      </c>
      <c r="K1689">
        <v>7.0498218430309328E-3</v>
      </c>
      <c r="L1689" t="s">
        <v>165</v>
      </c>
      <c r="N1689" t="s">
        <v>215</v>
      </c>
      <c r="O1689" t="s">
        <v>289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290</v>
      </c>
      <c r="K1690">
        <v>6.6194690780117865E-3</v>
      </c>
      <c r="L1690" t="s">
        <v>165</v>
      </c>
      <c r="N1690" t="s">
        <v>215</v>
      </c>
      <c r="O1690" t="s">
        <v>290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269</v>
      </c>
      <c r="K1691">
        <v>7.228881880932134E-3</v>
      </c>
      <c r="L1691" t="s">
        <v>165</v>
      </c>
      <c r="N1691" t="s">
        <v>215</v>
      </c>
      <c r="O1691" t="s">
        <v>269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270</v>
      </c>
      <c r="K1692">
        <v>7.6235842265113965E-3</v>
      </c>
      <c r="L1692" t="s">
        <v>165</v>
      </c>
      <c r="N1692" t="s">
        <v>215</v>
      </c>
      <c r="O1692" t="s">
        <v>270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271</v>
      </c>
      <c r="K1693">
        <v>9.5152504206170579E-3</v>
      </c>
      <c r="L1693" t="s">
        <v>165</v>
      </c>
      <c r="N1693" t="s">
        <v>215</v>
      </c>
      <c r="O1693" t="s">
        <v>271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272</v>
      </c>
      <c r="K1694">
        <v>1.0737119191305579E-2</v>
      </c>
      <c r="L1694" t="s">
        <v>165</v>
      </c>
      <c r="N1694" t="s">
        <v>215</v>
      </c>
      <c r="O1694" t="s">
        <v>272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273</v>
      </c>
      <c r="K1695">
        <v>6.5124123348115071E-2</v>
      </c>
      <c r="L1695" t="s">
        <v>165</v>
      </c>
      <c r="N1695" t="s">
        <v>215</v>
      </c>
      <c r="O1695" t="s">
        <v>273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274</v>
      </c>
      <c r="K1696">
        <v>8.5479937165886567E-3</v>
      </c>
      <c r="L1696" t="s">
        <v>165</v>
      </c>
      <c r="N1696" t="s">
        <v>215</v>
      </c>
      <c r="O1696" t="s">
        <v>274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291</v>
      </c>
      <c r="K1697">
        <v>7.1962127965678677E-3</v>
      </c>
      <c r="L1697" t="s">
        <v>165</v>
      </c>
      <c r="N1697" t="s">
        <v>215</v>
      </c>
      <c r="O1697" t="s">
        <v>291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292</v>
      </c>
      <c r="K1698">
        <v>7.1843224598167775E-3</v>
      </c>
      <c r="L1698" t="s">
        <v>165</v>
      </c>
      <c r="N1698" t="s">
        <v>215</v>
      </c>
      <c r="O1698" t="s">
        <v>292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301</v>
      </c>
      <c r="K1699">
        <v>4.1310349652895467E-3</v>
      </c>
      <c r="L1699" t="s">
        <v>165</v>
      </c>
      <c r="N1699" t="s">
        <v>215</v>
      </c>
      <c r="O1699" t="s">
        <v>301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302</v>
      </c>
      <c r="K1700">
        <v>7.0233124877763023E-3</v>
      </c>
      <c r="L1700" t="s">
        <v>165</v>
      </c>
      <c r="N1700" t="s">
        <v>215</v>
      </c>
      <c r="O1700" t="s">
        <v>302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303</v>
      </c>
      <c r="K1701">
        <v>8.9815995824935584E-3</v>
      </c>
      <c r="L1701" t="s">
        <v>165</v>
      </c>
      <c r="N1701" t="s">
        <v>215</v>
      </c>
      <c r="O1701" t="s">
        <v>303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304</v>
      </c>
      <c r="K1702">
        <v>1.0346409439778435E-2</v>
      </c>
      <c r="L1702" t="s">
        <v>165</v>
      </c>
      <c r="N1702" t="s">
        <v>215</v>
      </c>
      <c r="O1702" t="s">
        <v>304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305</v>
      </c>
      <c r="K1703">
        <v>6.2482097537227117E-2</v>
      </c>
      <c r="L1703" t="s">
        <v>165</v>
      </c>
      <c r="N1703" t="s">
        <v>215</v>
      </c>
      <c r="O1703" t="s">
        <v>305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306</v>
      </c>
      <c r="K1704">
        <v>8.2652928744929056E-3</v>
      </c>
      <c r="L1704" t="s">
        <v>165</v>
      </c>
      <c r="N1704" t="s">
        <v>215</v>
      </c>
      <c r="O1704" t="s">
        <v>306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307</v>
      </c>
      <c r="K1705">
        <v>6.5796531283808246E-3</v>
      </c>
      <c r="L1705" t="s">
        <v>165</v>
      </c>
      <c r="N1705" t="s">
        <v>215</v>
      </c>
      <c r="O1705" t="s">
        <v>307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308</v>
      </c>
      <c r="K1706">
        <v>4.015450171286938E-3</v>
      </c>
      <c r="L1706" t="s">
        <v>165</v>
      </c>
      <c r="N1706" t="s">
        <v>215</v>
      </c>
      <c r="O1706" t="s">
        <v>308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309</v>
      </c>
      <c r="K1707">
        <v>2.4987162875376649E-3</v>
      </c>
      <c r="L1707" t="s">
        <v>165</v>
      </c>
      <c r="N1707" t="s">
        <v>215</v>
      </c>
      <c r="O1707" t="s">
        <v>309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310</v>
      </c>
      <c r="K1708">
        <v>4.961037014633368E-3</v>
      </c>
      <c r="L1708" t="s">
        <v>165</v>
      </c>
      <c r="N1708" t="s">
        <v>215</v>
      </c>
      <c r="O1708" t="s">
        <v>310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311</v>
      </c>
      <c r="K1709">
        <v>7.2564929806888164E-3</v>
      </c>
      <c r="L1709" t="s">
        <v>165</v>
      </c>
      <c r="N1709" t="s">
        <v>215</v>
      </c>
      <c r="O1709" t="s">
        <v>311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312</v>
      </c>
      <c r="K1710">
        <v>8.7020505686723412E-3</v>
      </c>
      <c r="L1710" t="s">
        <v>165</v>
      </c>
      <c r="N1710" t="s">
        <v>215</v>
      </c>
      <c r="O1710" t="s">
        <v>312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313</v>
      </c>
      <c r="K1711">
        <v>5.4485998776325387E-2</v>
      </c>
      <c r="L1711" t="s">
        <v>165</v>
      </c>
      <c r="N1711" t="s">
        <v>215</v>
      </c>
      <c r="O1711" t="s">
        <v>313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314</v>
      </c>
      <c r="K1712">
        <v>6.8499725117415399E-3</v>
      </c>
      <c r="L1712" t="s">
        <v>165</v>
      </c>
      <c r="N1712" t="s">
        <v>215</v>
      </c>
      <c r="O1712" t="s">
        <v>314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315</v>
      </c>
      <c r="K1713">
        <v>4.5745279309440312E-3</v>
      </c>
      <c r="L1713" t="s">
        <v>165</v>
      </c>
      <c r="N1713" t="s">
        <v>215</v>
      </c>
      <c r="O1713" t="s">
        <v>315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316</v>
      </c>
      <c r="K1714">
        <v>9.1036740607356467E-4</v>
      </c>
      <c r="L1714" t="s">
        <v>165</v>
      </c>
      <c r="N1714" t="s">
        <v>215</v>
      </c>
      <c r="O1714" t="s">
        <v>316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317</v>
      </c>
      <c r="K1715">
        <v>7.0343850077807043E-5</v>
      </c>
      <c r="L1715" t="s">
        <v>165</v>
      </c>
      <c r="N1715" t="s">
        <v>215</v>
      </c>
      <c r="O1715" t="s">
        <v>317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318</v>
      </c>
      <c r="K1716">
        <v>3.3485502116603026E-3</v>
      </c>
      <c r="L1716" t="s">
        <v>165</v>
      </c>
      <c r="N1716" t="s">
        <v>215</v>
      </c>
      <c r="O1716" t="s">
        <v>318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319</v>
      </c>
      <c r="K1717">
        <v>5.9562645166043888E-3</v>
      </c>
      <c r="L1717" t="s">
        <v>165</v>
      </c>
      <c r="N1717" t="s">
        <v>215</v>
      </c>
      <c r="O1717" t="s">
        <v>319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320</v>
      </c>
      <c r="K1718">
        <v>7.7669909259482179E-3</v>
      </c>
      <c r="L1718" t="s">
        <v>165</v>
      </c>
      <c r="N1718" t="s">
        <v>215</v>
      </c>
      <c r="O1718" t="s">
        <v>320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321</v>
      </c>
      <c r="K1719">
        <v>4.829632803507565E-2</v>
      </c>
      <c r="L1719" t="s">
        <v>165</v>
      </c>
      <c r="N1719" t="s">
        <v>215</v>
      </c>
      <c r="O1719" t="s">
        <v>321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322</v>
      </c>
      <c r="K1720">
        <v>4.9881490014130293E-3</v>
      </c>
      <c r="L1720" t="s">
        <v>165</v>
      </c>
      <c r="N1720" t="s">
        <v>215</v>
      </c>
      <c r="O1720" t="s">
        <v>322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323</v>
      </c>
      <c r="K1721">
        <v>1.7816045515110549E-3</v>
      </c>
      <c r="L1721" t="s">
        <v>165</v>
      </c>
      <c r="N1721" t="s">
        <v>215</v>
      </c>
      <c r="O1721" t="s">
        <v>323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324</v>
      </c>
      <c r="K1722">
        <v>0</v>
      </c>
      <c r="L1722" t="s">
        <v>165</v>
      </c>
      <c r="N1722" t="s">
        <v>215</v>
      </c>
      <c r="O1722" t="s">
        <v>324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325</v>
      </c>
      <c r="K1723">
        <v>0</v>
      </c>
      <c r="L1723" t="s">
        <v>165</v>
      </c>
      <c r="N1723" t="s">
        <v>215</v>
      </c>
      <c r="O1723" t="s">
        <v>325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326</v>
      </c>
      <c r="K1724">
        <v>1.749536882546315E-3</v>
      </c>
      <c r="L1724" t="s">
        <v>165</v>
      </c>
      <c r="N1724" t="s">
        <v>215</v>
      </c>
      <c r="O1724" t="s">
        <v>326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327</v>
      </c>
      <c r="K1725">
        <v>4.2827089652199115E-3</v>
      </c>
      <c r="L1725" t="s">
        <v>165</v>
      </c>
      <c r="N1725" t="s">
        <v>215</v>
      </c>
      <c r="O1725" t="s">
        <v>327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328</v>
      </c>
      <c r="K1726">
        <v>6.1335105171156541E-3</v>
      </c>
      <c r="L1726" t="s">
        <v>165</v>
      </c>
      <c r="N1726" t="s">
        <v>215</v>
      </c>
      <c r="O1726" t="s">
        <v>328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329</v>
      </c>
      <c r="K1727">
        <v>3.4756687670195067E-2</v>
      </c>
      <c r="L1727" t="s">
        <v>165</v>
      </c>
      <c r="N1727" t="s">
        <v>215</v>
      </c>
      <c r="O1727" t="s">
        <v>329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330</v>
      </c>
      <c r="K1728">
        <v>2.6265105672018231E-3</v>
      </c>
      <c r="L1728" t="s">
        <v>165</v>
      </c>
      <c r="N1728" t="s">
        <v>215</v>
      </c>
      <c r="O1728" t="s">
        <v>330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331</v>
      </c>
      <c r="K1729">
        <v>0</v>
      </c>
      <c r="L1729" t="s">
        <v>165</v>
      </c>
      <c r="N1729" t="s">
        <v>215</v>
      </c>
      <c r="O1729" t="s">
        <v>331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332</v>
      </c>
      <c r="K1730">
        <v>0</v>
      </c>
      <c r="L1730" t="s">
        <v>165</v>
      </c>
      <c r="N1730" t="s">
        <v>215</v>
      </c>
      <c r="O1730" t="s">
        <v>332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333</v>
      </c>
      <c r="K1731">
        <v>0</v>
      </c>
      <c r="L1731" t="s">
        <v>165</v>
      </c>
      <c r="N1731" t="s">
        <v>215</v>
      </c>
      <c r="O1731" t="s">
        <v>333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334</v>
      </c>
      <c r="K1732">
        <v>0</v>
      </c>
      <c r="L1732" t="s">
        <v>165</v>
      </c>
      <c r="N1732" t="s">
        <v>215</v>
      </c>
      <c r="O1732" t="s">
        <v>334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335</v>
      </c>
      <c r="K1733">
        <v>2.4684998420272338E-3</v>
      </c>
      <c r="L1733" t="s">
        <v>165</v>
      </c>
      <c r="N1733" t="s">
        <v>215</v>
      </c>
      <c r="O1733" t="s">
        <v>335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336</v>
      </c>
      <c r="K1734">
        <v>4.5472876346461678E-3</v>
      </c>
      <c r="L1734" t="s">
        <v>165</v>
      </c>
      <c r="N1734" t="s">
        <v>215</v>
      </c>
      <c r="O1734" t="s">
        <v>336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337</v>
      </c>
      <c r="K1735">
        <v>3.4635176684570119E-2</v>
      </c>
      <c r="L1735" t="s">
        <v>165</v>
      </c>
      <c r="N1735" t="s">
        <v>215</v>
      </c>
      <c r="O1735" t="s">
        <v>337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338</v>
      </c>
      <c r="K1736">
        <v>2.810600323613546E-3</v>
      </c>
      <c r="L1736" t="s">
        <v>165</v>
      </c>
      <c r="N1736" t="s">
        <v>215</v>
      </c>
      <c r="O1736" t="s">
        <v>338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339</v>
      </c>
      <c r="K1737">
        <v>0</v>
      </c>
      <c r="L1737" t="s">
        <v>165</v>
      </c>
      <c r="N1737" t="s">
        <v>215</v>
      </c>
      <c r="O1737" t="s">
        <v>339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340</v>
      </c>
      <c r="K1738">
        <v>0</v>
      </c>
      <c r="L1738" t="s">
        <v>165</v>
      </c>
      <c r="N1738" t="s">
        <v>215</v>
      </c>
      <c r="O1738" t="s">
        <v>340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235</v>
      </c>
      <c r="K1742">
        <v>3.7817828544286381E-3</v>
      </c>
      <c r="L1742" t="s">
        <v>165</v>
      </c>
      <c r="N1742" t="s">
        <v>216</v>
      </c>
      <c r="O1742" t="s">
        <v>235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236</v>
      </c>
      <c r="K1743">
        <v>3.7137076714255431E-2</v>
      </c>
      <c r="L1743" t="s">
        <v>165</v>
      </c>
      <c r="N1743" t="s">
        <v>216</v>
      </c>
      <c r="O1743" t="s">
        <v>236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237</v>
      </c>
      <c r="K1744">
        <v>5.2516430214780505E-3</v>
      </c>
      <c r="L1744" t="s">
        <v>165</v>
      </c>
      <c r="N1744" t="s">
        <v>216</v>
      </c>
      <c r="O1744" t="s">
        <v>237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279</v>
      </c>
      <c r="K1745">
        <v>3.2405522403188632E-3</v>
      </c>
      <c r="L1745" t="s">
        <v>165</v>
      </c>
      <c r="N1745" t="s">
        <v>216</v>
      </c>
      <c r="O1745" t="s">
        <v>279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280</v>
      </c>
      <c r="K1746">
        <v>0</v>
      </c>
      <c r="L1746" t="s">
        <v>165</v>
      </c>
      <c r="N1746" t="s">
        <v>216</v>
      </c>
      <c r="O1746" t="s">
        <v>280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238</v>
      </c>
      <c r="K1750">
        <v>5.0558371911852305E-3</v>
      </c>
      <c r="L1750" t="s">
        <v>165</v>
      </c>
      <c r="N1750" t="s">
        <v>216</v>
      </c>
      <c r="O1750" t="s">
        <v>238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239</v>
      </c>
      <c r="K1751">
        <v>4.1655672393886053E-2</v>
      </c>
      <c r="L1751" t="s">
        <v>165</v>
      </c>
      <c r="N1751" t="s">
        <v>216</v>
      </c>
      <c r="O1751" t="s">
        <v>239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240</v>
      </c>
      <c r="K1752">
        <v>5.9105429183384734E-3</v>
      </c>
      <c r="L1752" t="s">
        <v>165</v>
      </c>
      <c r="N1752" t="s">
        <v>216</v>
      </c>
      <c r="O1752" t="s">
        <v>240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281</v>
      </c>
      <c r="K1753">
        <v>4.1067152661265309E-3</v>
      </c>
      <c r="L1753" t="s">
        <v>165</v>
      </c>
      <c r="N1753" t="s">
        <v>216</v>
      </c>
      <c r="O1753" t="s">
        <v>281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282</v>
      </c>
      <c r="K1754">
        <v>1.6084799795590679E-3</v>
      </c>
      <c r="L1754" t="s">
        <v>165</v>
      </c>
      <c r="N1754" t="s">
        <v>216</v>
      </c>
      <c r="O1754" t="s">
        <v>282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241</v>
      </c>
      <c r="K1758">
        <v>7.0324926216008719E-3</v>
      </c>
      <c r="L1758" t="s">
        <v>165</v>
      </c>
      <c r="N1758" t="s">
        <v>216</v>
      </c>
      <c r="O1758" t="s">
        <v>241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242</v>
      </c>
      <c r="K1759">
        <v>5.168484041935336E-2</v>
      </c>
      <c r="L1759" t="s">
        <v>165</v>
      </c>
      <c r="N1759" t="s">
        <v>216</v>
      </c>
      <c r="O1759" t="s">
        <v>242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243</v>
      </c>
      <c r="K1760">
        <v>7.6804726830040672E-3</v>
      </c>
      <c r="L1760" t="s">
        <v>165</v>
      </c>
      <c r="N1760" t="s">
        <v>216</v>
      </c>
      <c r="O1760" t="s">
        <v>243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283</v>
      </c>
      <c r="K1761">
        <v>6.1496068419390404E-3</v>
      </c>
      <c r="L1761" t="s">
        <v>165</v>
      </c>
      <c r="N1761" t="s">
        <v>216</v>
      </c>
      <c r="O1761" t="s">
        <v>283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284</v>
      </c>
      <c r="K1762">
        <v>3.7753522101839918E-3</v>
      </c>
      <c r="L1762" t="s">
        <v>165</v>
      </c>
      <c r="N1762" t="s">
        <v>216</v>
      </c>
      <c r="O1762" t="s">
        <v>284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251</v>
      </c>
      <c r="K1763">
        <v>2.9147324923464902E-4</v>
      </c>
      <c r="L1763" t="s">
        <v>165</v>
      </c>
      <c r="N1763" t="s">
        <v>216</v>
      </c>
      <c r="O1763" t="s">
        <v>251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252</v>
      </c>
      <c r="K1764">
        <v>3.9162817769101592E-3</v>
      </c>
      <c r="L1764" t="s">
        <v>165</v>
      </c>
      <c r="N1764" t="s">
        <v>216</v>
      </c>
      <c r="O1764" t="s">
        <v>252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253</v>
      </c>
      <c r="K1765">
        <v>6.7531310107892539E-3</v>
      </c>
      <c r="L1765" t="s">
        <v>165</v>
      </c>
      <c r="N1765" t="s">
        <v>216</v>
      </c>
      <c r="O1765" t="s">
        <v>253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254</v>
      </c>
      <c r="K1766">
        <v>8.5341606997016116E-3</v>
      </c>
      <c r="L1766" t="s">
        <v>165</v>
      </c>
      <c r="N1766" t="s">
        <v>216</v>
      </c>
      <c r="O1766" t="s">
        <v>254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255</v>
      </c>
      <c r="K1767">
        <v>5.8101149202361396E-2</v>
      </c>
      <c r="L1767" t="s">
        <v>165</v>
      </c>
      <c r="N1767" t="s">
        <v>216</v>
      </c>
      <c r="O1767" t="s">
        <v>255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256</v>
      </c>
      <c r="K1768">
        <v>8.835511720877395E-3</v>
      </c>
      <c r="L1768" t="s">
        <v>165</v>
      </c>
      <c r="N1768" t="s">
        <v>216</v>
      </c>
      <c r="O1768" t="s">
        <v>256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285</v>
      </c>
      <c r="K1769">
        <v>7.4529449681110509E-3</v>
      </c>
      <c r="L1769" t="s">
        <v>165</v>
      </c>
      <c r="N1769" t="s">
        <v>216</v>
      </c>
      <c r="O1769" t="s">
        <v>285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286</v>
      </c>
      <c r="K1770">
        <v>6.5882431139628944E-3</v>
      </c>
      <c r="L1770" t="s">
        <v>165</v>
      </c>
      <c r="N1770" t="s">
        <v>216</v>
      </c>
      <c r="O1770" t="s">
        <v>286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257</v>
      </c>
      <c r="K1771">
        <v>2.2380996615348277E-3</v>
      </c>
      <c r="L1771" t="s">
        <v>165</v>
      </c>
      <c r="N1771" t="s">
        <v>216</v>
      </c>
      <c r="O1771" t="s">
        <v>257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258</v>
      </c>
      <c r="K1772">
        <v>5.1580242890777034E-3</v>
      </c>
      <c r="L1772" t="s">
        <v>165</v>
      </c>
      <c r="N1772" t="s">
        <v>216</v>
      </c>
      <c r="O1772" t="s">
        <v>258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259</v>
      </c>
      <c r="K1773">
        <v>7.517457833772636E-3</v>
      </c>
      <c r="L1773" t="s">
        <v>165</v>
      </c>
      <c r="N1773" t="s">
        <v>216</v>
      </c>
      <c r="O1773" t="s">
        <v>259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260</v>
      </c>
      <c r="K1774">
        <v>9.1104477920534877E-3</v>
      </c>
      <c r="L1774" t="s">
        <v>165</v>
      </c>
      <c r="N1774" t="s">
        <v>216</v>
      </c>
      <c r="O1774" t="s">
        <v>260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261</v>
      </c>
      <c r="K1775">
        <v>6.313222124247872E-2</v>
      </c>
      <c r="L1775" t="s">
        <v>165</v>
      </c>
      <c r="N1775" t="s">
        <v>216</v>
      </c>
      <c r="O1775" t="s">
        <v>261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262</v>
      </c>
      <c r="K1776">
        <v>9.3530421768551857E-3</v>
      </c>
      <c r="L1776" t="s">
        <v>165</v>
      </c>
      <c r="N1776" t="s">
        <v>216</v>
      </c>
      <c r="O1776" t="s">
        <v>262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287</v>
      </c>
      <c r="K1777">
        <v>7.9481859711799333E-3</v>
      </c>
      <c r="L1777" t="s">
        <v>165</v>
      </c>
      <c r="N1777" t="s">
        <v>216</v>
      </c>
      <c r="O1777" t="s">
        <v>287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288</v>
      </c>
      <c r="K1778">
        <v>8.2660617986049598E-3</v>
      </c>
      <c r="L1778" t="s">
        <v>165</v>
      </c>
      <c r="N1778" t="s">
        <v>216</v>
      </c>
      <c r="O1778" t="s">
        <v>288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263</v>
      </c>
      <c r="K1779">
        <v>2.8550344364752251E-3</v>
      </c>
      <c r="L1779" t="s">
        <v>165</v>
      </c>
      <c r="N1779" t="s">
        <v>216</v>
      </c>
      <c r="O1779" t="s">
        <v>263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264</v>
      </c>
      <c r="K1780">
        <v>5.7534869462219241E-3</v>
      </c>
      <c r="L1780" t="s">
        <v>165</v>
      </c>
      <c r="N1780" t="s">
        <v>216</v>
      </c>
      <c r="O1780" t="s">
        <v>264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265</v>
      </c>
      <c r="K1781">
        <v>7.881622942523878E-3</v>
      </c>
      <c r="L1781" t="s">
        <v>165</v>
      </c>
      <c r="N1781" t="s">
        <v>216</v>
      </c>
      <c r="O1781" t="s">
        <v>265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266</v>
      </c>
      <c r="K1782">
        <v>9.3362068323166215E-3</v>
      </c>
      <c r="L1782" t="s">
        <v>165</v>
      </c>
      <c r="N1782" t="s">
        <v>216</v>
      </c>
      <c r="O1782" t="s">
        <v>266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267</v>
      </c>
      <c r="K1783">
        <v>6.3742592356891253E-2</v>
      </c>
      <c r="L1783" t="s">
        <v>165</v>
      </c>
      <c r="N1783" t="s">
        <v>216</v>
      </c>
      <c r="O1783" t="s">
        <v>267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268</v>
      </c>
      <c r="K1784">
        <v>9.5463133758290561E-3</v>
      </c>
      <c r="L1784" t="s">
        <v>165</v>
      </c>
      <c r="N1784" t="s">
        <v>216</v>
      </c>
      <c r="O1784" t="s">
        <v>268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289</v>
      </c>
      <c r="K1785">
        <v>8.3015819694709399E-3</v>
      </c>
      <c r="L1785" t="s">
        <v>165</v>
      </c>
      <c r="N1785" t="s">
        <v>216</v>
      </c>
      <c r="O1785" t="s">
        <v>289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290</v>
      </c>
      <c r="K1786">
        <v>1.0045109919663489E-2</v>
      </c>
      <c r="L1786" t="s">
        <v>165</v>
      </c>
      <c r="N1786" t="s">
        <v>216</v>
      </c>
      <c r="O1786" t="s">
        <v>290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269</v>
      </c>
      <c r="K1787">
        <v>2.7240256027269445E-3</v>
      </c>
      <c r="L1787" t="s">
        <v>165</v>
      </c>
      <c r="N1787" t="s">
        <v>216</v>
      </c>
      <c r="O1787" t="s">
        <v>269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270</v>
      </c>
      <c r="K1788">
        <v>5.6606941747175833E-3</v>
      </c>
      <c r="L1788" t="s">
        <v>165</v>
      </c>
      <c r="N1788" t="s">
        <v>216</v>
      </c>
      <c r="O1788" t="s">
        <v>270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271</v>
      </c>
      <c r="K1789">
        <v>7.9933722074781652E-3</v>
      </c>
      <c r="L1789" t="s">
        <v>165</v>
      </c>
      <c r="N1789" t="s">
        <v>216</v>
      </c>
      <c r="O1789" t="s">
        <v>271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272</v>
      </c>
      <c r="K1790">
        <v>9.4212262772607296E-3</v>
      </c>
      <c r="L1790" t="s">
        <v>165</v>
      </c>
      <c r="N1790" t="s">
        <v>216</v>
      </c>
      <c r="O1790" t="s">
        <v>272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273</v>
      </c>
      <c r="K1791">
        <v>6.3733917070229212E-2</v>
      </c>
      <c r="L1791" t="s">
        <v>165</v>
      </c>
      <c r="N1791" t="s">
        <v>216</v>
      </c>
      <c r="O1791" t="s">
        <v>273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274</v>
      </c>
      <c r="K1792">
        <v>9.3348012068660939E-3</v>
      </c>
      <c r="L1792" t="s">
        <v>165</v>
      </c>
      <c r="N1792" t="s">
        <v>216</v>
      </c>
      <c r="O1792" t="s">
        <v>274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291</v>
      </c>
      <c r="K1793">
        <v>8.1663928811864846E-3</v>
      </c>
      <c r="L1793" t="s">
        <v>165</v>
      </c>
      <c r="N1793" t="s">
        <v>216</v>
      </c>
      <c r="O1793" t="s">
        <v>291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292</v>
      </c>
      <c r="K1794">
        <v>1.0081815269455716E-2</v>
      </c>
      <c r="L1794" t="s">
        <v>165</v>
      </c>
      <c r="N1794" t="s">
        <v>216</v>
      </c>
      <c r="O1794" t="s">
        <v>292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301</v>
      </c>
      <c r="K1795">
        <v>1.0737459722422694E-3</v>
      </c>
      <c r="L1795" t="s">
        <v>165</v>
      </c>
      <c r="N1795" t="s">
        <v>216</v>
      </c>
      <c r="O1795" t="s">
        <v>301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302</v>
      </c>
      <c r="K1796">
        <v>4.4834123419277066E-3</v>
      </c>
      <c r="L1796" t="s">
        <v>165</v>
      </c>
      <c r="N1796" t="s">
        <v>216</v>
      </c>
      <c r="O1796" t="s">
        <v>302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303</v>
      </c>
      <c r="K1797">
        <v>7.2015657617789681E-3</v>
      </c>
      <c r="L1797" t="s">
        <v>165</v>
      </c>
      <c r="N1797" t="s">
        <v>216</v>
      </c>
      <c r="O1797" t="s">
        <v>303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304</v>
      </c>
      <c r="K1798">
        <v>8.8650130427320069E-3</v>
      </c>
      <c r="L1798" t="s">
        <v>165</v>
      </c>
      <c r="N1798" t="s">
        <v>216</v>
      </c>
      <c r="O1798" t="s">
        <v>304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305</v>
      </c>
      <c r="K1799">
        <v>5.9467365658973134E-2</v>
      </c>
      <c r="L1799" t="s">
        <v>165</v>
      </c>
      <c r="N1799" t="s">
        <v>216</v>
      </c>
      <c r="O1799" t="s">
        <v>305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306</v>
      </c>
      <c r="K1800">
        <v>8.5500348739146401E-3</v>
      </c>
      <c r="L1800" t="s">
        <v>165</v>
      </c>
      <c r="N1800" t="s">
        <v>216</v>
      </c>
      <c r="O1800" t="s">
        <v>306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307</v>
      </c>
      <c r="K1801">
        <v>7.0955779323871038E-3</v>
      </c>
      <c r="L1801" t="s">
        <v>165</v>
      </c>
      <c r="N1801" t="s">
        <v>216</v>
      </c>
      <c r="O1801" t="s">
        <v>307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308</v>
      </c>
      <c r="K1802">
        <v>7.5858663510518726E-3</v>
      </c>
      <c r="L1802" t="s">
        <v>165</v>
      </c>
      <c r="N1802" t="s">
        <v>216</v>
      </c>
      <c r="O1802" t="s">
        <v>308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309</v>
      </c>
      <c r="K1803">
        <v>0</v>
      </c>
      <c r="L1803" t="s">
        <v>165</v>
      </c>
      <c r="N1803" t="s">
        <v>216</v>
      </c>
      <c r="O1803" t="s">
        <v>309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310</v>
      </c>
      <c r="K1804">
        <v>2.7946598638194666E-3</v>
      </c>
      <c r="L1804" t="s">
        <v>165</v>
      </c>
      <c r="N1804" t="s">
        <v>216</v>
      </c>
      <c r="O1804" t="s">
        <v>310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311</v>
      </c>
      <c r="K1805">
        <v>5.5151828592873266E-3</v>
      </c>
      <c r="L1805" t="s">
        <v>165</v>
      </c>
      <c r="N1805" t="s">
        <v>216</v>
      </c>
      <c r="O1805" t="s">
        <v>311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312</v>
      </c>
      <c r="K1806">
        <v>7.6283757136015986E-3</v>
      </c>
      <c r="L1806" t="s">
        <v>165</v>
      </c>
      <c r="N1806" t="s">
        <v>216</v>
      </c>
      <c r="O1806" t="s">
        <v>312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313</v>
      </c>
      <c r="K1807">
        <v>5.1630082277543433E-2</v>
      </c>
      <c r="L1807" t="s">
        <v>165</v>
      </c>
      <c r="N1807" t="s">
        <v>216</v>
      </c>
      <c r="O1807" t="s">
        <v>313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314</v>
      </c>
      <c r="K1808">
        <v>7.2666073012480461E-3</v>
      </c>
      <c r="L1808" t="s">
        <v>165</v>
      </c>
      <c r="N1808" t="s">
        <v>216</v>
      </c>
      <c r="O1808" t="s">
        <v>314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315</v>
      </c>
      <c r="K1809">
        <v>5.5723923332277447E-3</v>
      </c>
      <c r="L1809" t="s">
        <v>165</v>
      </c>
      <c r="N1809" t="s">
        <v>216</v>
      </c>
      <c r="O1809" t="s">
        <v>315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316</v>
      </c>
      <c r="K1810">
        <v>3.1560233501714908E-3</v>
      </c>
      <c r="L1810" t="s">
        <v>165</v>
      </c>
      <c r="N1810" t="s">
        <v>216</v>
      </c>
      <c r="O1810" t="s">
        <v>316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317</v>
      </c>
      <c r="K1811">
        <v>0</v>
      </c>
      <c r="L1811" t="s">
        <v>165</v>
      </c>
      <c r="N1811" t="s">
        <v>216</v>
      </c>
      <c r="O1811" t="s">
        <v>317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318</v>
      </c>
      <c r="K1812">
        <v>1.6434001433927119E-3</v>
      </c>
      <c r="L1812" t="s">
        <v>165</v>
      </c>
      <c r="N1812" t="s">
        <v>216</v>
      </c>
      <c r="O1812" t="s">
        <v>318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319</v>
      </c>
      <c r="K1813">
        <v>4.5269485069067052E-3</v>
      </c>
      <c r="L1813" t="s">
        <v>165</v>
      </c>
      <c r="N1813" t="s">
        <v>216</v>
      </c>
      <c r="O1813" t="s">
        <v>319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320</v>
      </c>
      <c r="K1814">
        <v>6.8606966897265401E-3</v>
      </c>
      <c r="L1814" t="s">
        <v>165</v>
      </c>
      <c r="N1814" t="s">
        <v>216</v>
      </c>
      <c r="O1814" t="s">
        <v>320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321</v>
      </c>
      <c r="K1815">
        <v>4.7899697389733785E-2</v>
      </c>
      <c r="L1815" t="s">
        <v>165</v>
      </c>
      <c r="N1815" t="s">
        <v>216</v>
      </c>
      <c r="O1815" t="s">
        <v>321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322</v>
      </c>
      <c r="K1816">
        <v>6.2629823535181647E-3</v>
      </c>
      <c r="L1816" t="s">
        <v>165</v>
      </c>
      <c r="N1816" t="s">
        <v>216</v>
      </c>
      <c r="O1816" t="s">
        <v>322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323</v>
      </c>
      <c r="K1817">
        <v>3.9861887010106522E-3</v>
      </c>
      <c r="L1817" t="s">
        <v>165</v>
      </c>
      <c r="N1817" t="s">
        <v>216</v>
      </c>
      <c r="O1817" t="s">
        <v>323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324</v>
      </c>
      <c r="K1818">
        <v>4.8628313156686429E-4</v>
      </c>
      <c r="L1818" t="s">
        <v>165</v>
      </c>
      <c r="N1818" t="s">
        <v>216</v>
      </c>
      <c r="O1818" t="s">
        <v>324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325</v>
      </c>
      <c r="K1819">
        <v>0</v>
      </c>
      <c r="L1819" t="s">
        <v>165</v>
      </c>
      <c r="N1819" t="s">
        <v>216</v>
      </c>
      <c r="O1819" t="s">
        <v>325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326</v>
      </c>
      <c r="K1820">
        <v>0</v>
      </c>
      <c r="L1820" t="s">
        <v>165</v>
      </c>
      <c r="N1820" t="s">
        <v>216</v>
      </c>
      <c r="O1820" t="s">
        <v>326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327</v>
      </c>
      <c r="K1821">
        <v>2.5849624586570053E-3</v>
      </c>
      <c r="L1821" t="s">
        <v>165</v>
      </c>
      <c r="N1821" t="s">
        <v>216</v>
      </c>
      <c r="O1821" t="s">
        <v>327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328</v>
      </c>
      <c r="K1822">
        <v>4.5671819972168282E-3</v>
      </c>
      <c r="L1822" t="s">
        <v>165</v>
      </c>
      <c r="N1822" t="s">
        <v>216</v>
      </c>
      <c r="O1822" t="s">
        <v>328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329</v>
      </c>
      <c r="K1823">
        <v>3.7091621842612978E-2</v>
      </c>
      <c r="L1823" t="s">
        <v>165</v>
      </c>
      <c r="N1823" t="s">
        <v>216</v>
      </c>
      <c r="O1823" t="s">
        <v>329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330</v>
      </c>
      <c r="K1824">
        <v>4.4827520343751672E-3</v>
      </c>
      <c r="L1824" t="s">
        <v>165</v>
      </c>
      <c r="N1824" t="s">
        <v>216</v>
      </c>
      <c r="O1824" t="s">
        <v>330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331</v>
      </c>
      <c r="K1825">
        <v>2.5751320089305377E-3</v>
      </c>
      <c r="L1825" t="s">
        <v>165</v>
      </c>
      <c r="N1825" t="s">
        <v>216</v>
      </c>
      <c r="O1825" t="s">
        <v>331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332</v>
      </c>
      <c r="K1826">
        <v>0</v>
      </c>
      <c r="L1826" t="s">
        <v>165</v>
      </c>
      <c r="N1826" t="s">
        <v>216</v>
      </c>
      <c r="O1826" t="s">
        <v>332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333</v>
      </c>
      <c r="K1827">
        <v>0</v>
      </c>
      <c r="L1827" t="s">
        <v>165</v>
      </c>
      <c r="N1827" t="s">
        <v>216</v>
      </c>
      <c r="O1827" t="s">
        <v>333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334</v>
      </c>
      <c r="K1828">
        <v>0</v>
      </c>
      <c r="L1828" t="s">
        <v>165</v>
      </c>
      <c r="N1828" t="s">
        <v>216</v>
      </c>
      <c r="O1828" t="s">
        <v>334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335</v>
      </c>
      <c r="K1829">
        <v>1.6808411502501849E-3</v>
      </c>
      <c r="L1829" t="s">
        <v>165</v>
      </c>
      <c r="N1829" t="s">
        <v>216</v>
      </c>
      <c r="O1829" t="s">
        <v>335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336</v>
      </c>
      <c r="K1830">
        <v>3.8165136229043328E-3</v>
      </c>
      <c r="L1830" t="s">
        <v>165</v>
      </c>
      <c r="N1830" t="s">
        <v>216</v>
      </c>
      <c r="O1830" t="s">
        <v>336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337</v>
      </c>
      <c r="K1831">
        <v>3.4432241422787238E-2</v>
      </c>
      <c r="L1831" t="s">
        <v>165</v>
      </c>
      <c r="N1831" t="s">
        <v>216</v>
      </c>
      <c r="O1831" t="s">
        <v>337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338</v>
      </c>
      <c r="K1832">
        <v>4.0229412015298956E-3</v>
      </c>
      <c r="L1832" t="s">
        <v>165</v>
      </c>
      <c r="N1832" t="s">
        <v>216</v>
      </c>
      <c r="O1832" t="s">
        <v>338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339</v>
      </c>
      <c r="K1833">
        <v>2.2331841704770791E-3</v>
      </c>
      <c r="L1833" t="s">
        <v>165</v>
      </c>
      <c r="N1833" t="s">
        <v>216</v>
      </c>
      <c r="O1833" t="s">
        <v>339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340</v>
      </c>
      <c r="K1834">
        <v>0</v>
      </c>
      <c r="L1834" t="s">
        <v>165</v>
      </c>
      <c r="N1834" t="s">
        <v>216</v>
      </c>
      <c r="O1834" t="s">
        <v>340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235</v>
      </c>
      <c r="K1838">
        <v>4.5212533527508323E-3</v>
      </c>
      <c r="L1838" t="s">
        <v>165</v>
      </c>
      <c r="N1838" t="s">
        <v>217</v>
      </c>
      <c r="O1838" t="s">
        <v>235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236</v>
      </c>
      <c r="K1839">
        <v>3.6613774956967229E-2</v>
      </c>
      <c r="L1839" t="s">
        <v>165</v>
      </c>
      <c r="N1839" t="s">
        <v>217</v>
      </c>
      <c r="O1839" t="s">
        <v>236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237</v>
      </c>
      <c r="K1840">
        <v>4.2241730841325511E-3</v>
      </c>
      <c r="L1840" t="s">
        <v>165</v>
      </c>
      <c r="N1840" t="s">
        <v>217</v>
      </c>
      <c r="O1840" t="s">
        <v>237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279</v>
      </c>
      <c r="K1841">
        <v>2.6530379764220136E-3</v>
      </c>
      <c r="L1841" t="s">
        <v>165</v>
      </c>
      <c r="N1841" t="s">
        <v>217</v>
      </c>
      <c r="O1841" t="s">
        <v>279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280</v>
      </c>
      <c r="K1842">
        <v>0</v>
      </c>
      <c r="L1842" t="s">
        <v>165</v>
      </c>
      <c r="N1842" t="s">
        <v>217</v>
      </c>
      <c r="O1842" t="s">
        <v>280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238</v>
      </c>
      <c r="K1846">
        <v>5.1668398692977791E-3</v>
      </c>
      <c r="L1846" t="s">
        <v>165</v>
      </c>
      <c r="N1846" t="s">
        <v>217</v>
      </c>
      <c r="O1846" t="s">
        <v>238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239</v>
      </c>
      <c r="K1847">
        <v>4.1006029108078032E-2</v>
      </c>
      <c r="L1847" t="s">
        <v>165</v>
      </c>
      <c r="N1847" t="s">
        <v>217</v>
      </c>
      <c r="O1847" t="s">
        <v>239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240</v>
      </c>
      <c r="K1848">
        <v>5.54963613623056E-3</v>
      </c>
      <c r="L1848" t="s">
        <v>165</v>
      </c>
      <c r="N1848" t="s">
        <v>217</v>
      </c>
      <c r="O1848" t="s">
        <v>240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281</v>
      </c>
      <c r="K1849">
        <v>3.6189390604482673E-3</v>
      </c>
      <c r="L1849" t="s">
        <v>165</v>
      </c>
      <c r="N1849" t="s">
        <v>217</v>
      </c>
      <c r="O1849" t="s">
        <v>281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282</v>
      </c>
      <c r="K1850">
        <v>6.5813063618016068E-4</v>
      </c>
      <c r="L1850" t="s">
        <v>165</v>
      </c>
      <c r="N1850" t="s">
        <v>217</v>
      </c>
      <c r="O1850" t="s">
        <v>282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241</v>
      </c>
      <c r="K1854">
        <v>7.1468073780620815E-3</v>
      </c>
      <c r="L1854" t="s">
        <v>165</v>
      </c>
      <c r="N1854" t="s">
        <v>217</v>
      </c>
      <c r="O1854" t="s">
        <v>241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242</v>
      </c>
      <c r="K1855">
        <v>5.06102899131766E-2</v>
      </c>
      <c r="L1855" t="s">
        <v>165</v>
      </c>
      <c r="N1855" t="s">
        <v>217</v>
      </c>
      <c r="O1855" t="s">
        <v>242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243</v>
      </c>
      <c r="K1856">
        <v>6.874557461610282E-3</v>
      </c>
      <c r="L1856" t="s">
        <v>165</v>
      </c>
      <c r="N1856" t="s">
        <v>217</v>
      </c>
      <c r="O1856" t="s">
        <v>243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283</v>
      </c>
      <c r="K1857">
        <v>4.8868827128805961E-3</v>
      </c>
      <c r="L1857" t="s">
        <v>165</v>
      </c>
      <c r="N1857" t="s">
        <v>217</v>
      </c>
      <c r="O1857" t="s">
        <v>283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284</v>
      </c>
      <c r="K1858">
        <v>2.7092297472732169E-3</v>
      </c>
      <c r="L1858" t="s">
        <v>165</v>
      </c>
      <c r="N1858" t="s">
        <v>217</v>
      </c>
      <c r="O1858" t="s">
        <v>284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251</v>
      </c>
      <c r="K1859">
        <v>1.7928861534948853E-3</v>
      </c>
      <c r="L1859" t="s">
        <v>165</v>
      </c>
      <c r="N1859" t="s">
        <v>217</v>
      </c>
      <c r="O1859" t="s">
        <v>251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252</v>
      </c>
      <c r="K1860">
        <v>5.0780452836836206E-3</v>
      </c>
      <c r="L1860" t="s">
        <v>165</v>
      </c>
      <c r="N1860" t="s">
        <v>217</v>
      </c>
      <c r="O1860" t="s">
        <v>252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253</v>
      </c>
      <c r="K1861">
        <v>7.5667018427610869E-3</v>
      </c>
      <c r="L1861" t="s">
        <v>165</v>
      </c>
      <c r="N1861" t="s">
        <v>217</v>
      </c>
      <c r="O1861" t="s">
        <v>253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254</v>
      </c>
      <c r="K1862">
        <v>9.2606536561915601E-3</v>
      </c>
      <c r="L1862" t="s">
        <v>165</v>
      </c>
      <c r="N1862" t="s">
        <v>217</v>
      </c>
      <c r="O1862" t="s">
        <v>254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255</v>
      </c>
      <c r="K1863">
        <v>6.0201359204734677E-2</v>
      </c>
      <c r="L1863" t="s">
        <v>165</v>
      </c>
      <c r="N1863" t="s">
        <v>217</v>
      </c>
      <c r="O1863" t="s">
        <v>255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256</v>
      </c>
      <c r="K1864">
        <v>8.6693193892780473E-3</v>
      </c>
      <c r="L1864" t="s">
        <v>165</v>
      </c>
      <c r="N1864" t="s">
        <v>217</v>
      </c>
      <c r="O1864" t="s">
        <v>256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285</v>
      </c>
      <c r="K1865">
        <v>7.2643285438726279E-3</v>
      </c>
      <c r="L1865" t="s">
        <v>165</v>
      </c>
      <c r="N1865" t="s">
        <v>217</v>
      </c>
      <c r="O1865" t="s">
        <v>285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286</v>
      </c>
      <c r="K1866">
        <v>5.2377736320816711E-3</v>
      </c>
      <c r="L1866" t="s">
        <v>165</v>
      </c>
      <c r="N1866" t="s">
        <v>217</v>
      </c>
      <c r="O1866" t="s">
        <v>286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257</v>
      </c>
      <c r="K1867">
        <v>2.8232401857024524E-3</v>
      </c>
      <c r="L1867" t="s">
        <v>165</v>
      </c>
      <c r="N1867" t="s">
        <v>217</v>
      </c>
      <c r="O1867" t="s">
        <v>257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258</v>
      </c>
      <c r="K1868">
        <v>5.6594597845104127E-3</v>
      </c>
      <c r="L1868" t="s">
        <v>165</v>
      </c>
      <c r="N1868" t="s">
        <v>217</v>
      </c>
      <c r="O1868" t="s">
        <v>258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259</v>
      </c>
      <c r="K1869">
        <v>8.0464973087480615E-3</v>
      </c>
      <c r="L1869" t="s">
        <v>165</v>
      </c>
      <c r="N1869" t="s">
        <v>217</v>
      </c>
      <c r="O1869" t="s">
        <v>259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260</v>
      </c>
      <c r="K1870">
        <v>9.5921829194332269E-3</v>
      </c>
      <c r="L1870" t="s">
        <v>165</v>
      </c>
      <c r="N1870" t="s">
        <v>217</v>
      </c>
      <c r="O1870" t="s">
        <v>260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261</v>
      </c>
      <c r="K1871">
        <v>6.3807146000406212E-2</v>
      </c>
      <c r="L1871" t="s">
        <v>165</v>
      </c>
      <c r="N1871" t="s">
        <v>217</v>
      </c>
      <c r="O1871" t="s">
        <v>261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262</v>
      </c>
      <c r="K1872">
        <v>8.7125882746860381E-3</v>
      </c>
      <c r="L1872" t="s">
        <v>165</v>
      </c>
      <c r="N1872" t="s">
        <v>217</v>
      </c>
      <c r="O1872" t="s">
        <v>262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287</v>
      </c>
      <c r="K1873">
        <v>7.1258499451278719E-3</v>
      </c>
      <c r="L1873" t="s">
        <v>165</v>
      </c>
      <c r="N1873" t="s">
        <v>217</v>
      </c>
      <c r="O1873" t="s">
        <v>287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288</v>
      </c>
      <c r="K1874">
        <v>6.9727053636276714E-3</v>
      </c>
      <c r="L1874" t="s">
        <v>165</v>
      </c>
      <c r="N1874" t="s">
        <v>217</v>
      </c>
      <c r="O1874" t="s">
        <v>288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263</v>
      </c>
      <c r="K1875">
        <v>3.6669078452495492E-3</v>
      </c>
      <c r="L1875" t="s">
        <v>165</v>
      </c>
      <c r="N1875" t="s">
        <v>217</v>
      </c>
      <c r="O1875" t="s">
        <v>263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264</v>
      </c>
      <c r="K1876">
        <v>6.3247769504826889E-3</v>
      </c>
      <c r="L1876" t="s">
        <v>165</v>
      </c>
      <c r="N1876" t="s">
        <v>217</v>
      </c>
      <c r="O1876" t="s">
        <v>264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265</v>
      </c>
      <c r="K1877">
        <v>8.349255020878717E-3</v>
      </c>
      <c r="L1877" t="s">
        <v>165</v>
      </c>
      <c r="N1877" t="s">
        <v>217</v>
      </c>
      <c r="O1877" t="s">
        <v>265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266</v>
      </c>
      <c r="K1878">
        <v>9.6514518280868579E-3</v>
      </c>
      <c r="L1878" t="s">
        <v>165</v>
      </c>
      <c r="N1878" t="s">
        <v>217</v>
      </c>
      <c r="O1878" t="s">
        <v>266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267</v>
      </c>
      <c r="K1879">
        <v>6.1937171009638775E-2</v>
      </c>
      <c r="L1879" t="s">
        <v>165</v>
      </c>
      <c r="N1879" t="s">
        <v>217</v>
      </c>
      <c r="O1879" t="s">
        <v>267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268</v>
      </c>
      <c r="K1880">
        <v>8.7181873846393382E-3</v>
      </c>
      <c r="L1880" t="s">
        <v>165</v>
      </c>
      <c r="N1880" t="s">
        <v>217</v>
      </c>
      <c r="O1880" t="s">
        <v>268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289</v>
      </c>
      <c r="K1881">
        <v>7.5136442338653298E-3</v>
      </c>
      <c r="L1881" t="s">
        <v>165</v>
      </c>
      <c r="N1881" t="s">
        <v>217</v>
      </c>
      <c r="O1881" t="s">
        <v>289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290</v>
      </c>
      <c r="K1882">
        <v>8.7143149460598337E-3</v>
      </c>
      <c r="L1882" t="s">
        <v>165</v>
      </c>
      <c r="N1882" t="s">
        <v>217</v>
      </c>
      <c r="O1882" t="s">
        <v>290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269</v>
      </c>
      <c r="K1883">
        <v>3.4718025078215795E-3</v>
      </c>
      <c r="L1883" t="s">
        <v>165</v>
      </c>
      <c r="N1883" t="s">
        <v>217</v>
      </c>
      <c r="O1883" t="s">
        <v>269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270</v>
      </c>
      <c r="K1884">
        <v>6.4416799354834412E-3</v>
      </c>
      <c r="L1884" t="s">
        <v>165</v>
      </c>
      <c r="N1884" t="s">
        <v>217</v>
      </c>
      <c r="O1884" t="s">
        <v>270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271</v>
      </c>
      <c r="K1885">
        <v>8.5601205135178351E-3</v>
      </c>
      <c r="L1885" t="s">
        <v>165</v>
      </c>
      <c r="N1885" t="s">
        <v>217</v>
      </c>
      <c r="O1885" t="s">
        <v>271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272</v>
      </c>
      <c r="K1886">
        <v>9.9910130015950938E-3</v>
      </c>
      <c r="L1886" t="s">
        <v>165</v>
      </c>
      <c r="N1886" t="s">
        <v>217</v>
      </c>
      <c r="O1886" t="s">
        <v>272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273</v>
      </c>
      <c r="K1887">
        <v>6.2799766237959312E-2</v>
      </c>
      <c r="L1887" t="s">
        <v>165</v>
      </c>
      <c r="N1887" t="s">
        <v>217</v>
      </c>
      <c r="O1887" t="s">
        <v>273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274</v>
      </c>
      <c r="K1888">
        <v>8.7978819747945476E-3</v>
      </c>
      <c r="L1888" t="s">
        <v>165</v>
      </c>
      <c r="N1888" t="s">
        <v>217</v>
      </c>
      <c r="O1888" t="s">
        <v>274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291</v>
      </c>
      <c r="K1889">
        <v>7.3492050783302886E-3</v>
      </c>
      <c r="L1889" t="s">
        <v>165</v>
      </c>
      <c r="N1889" t="s">
        <v>217</v>
      </c>
      <c r="O1889" t="s">
        <v>291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292</v>
      </c>
      <c r="K1890">
        <v>8.4661858043104856E-3</v>
      </c>
      <c r="L1890" t="s">
        <v>165</v>
      </c>
      <c r="N1890" t="s">
        <v>217</v>
      </c>
      <c r="O1890" t="s">
        <v>292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301</v>
      </c>
      <c r="K1891">
        <v>2.7861954219888518E-3</v>
      </c>
      <c r="L1891" t="s">
        <v>165</v>
      </c>
      <c r="N1891" t="s">
        <v>217</v>
      </c>
      <c r="O1891" t="s">
        <v>301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302</v>
      </c>
      <c r="K1892">
        <v>5.6726585833817306E-3</v>
      </c>
      <c r="L1892" t="s">
        <v>165</v>
      </c>
      <c r="N1892" t="s">
        <v>217</v>
      </c>
      <c r="O1892" t="s">
        <v>302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303</v>
      </c>
      <c r="K1893">
        <v>8.1827752312690592E-3</v>
      </c>
      <c r="L1893" t="s">
        <v>165</v>
      </c>
      <c r="N1893" t="s">
        <v>217</v>
      </c>
      <c r="O1893" t="s">
        <v>303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304</v>
      </c>
      <c r="K1894">
        <v>9.6330929202916755E-3</v>
      </c>
      <c r="L1894" t="s">
        <v>165</v>
      </c>
      <c r="N1894" t="s">
        <v>217</v>
      </c>
      <c r="O1894" t="s">
        <v>304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305</v>
      </c>
      <c r="K1895">
        <v>6.1499857817979731E-2</v>
      </c>
      <c r="L1895" t="s">
        <v>165</v>
      </c>
      <c r="N1895" t="s">
        <v>217</v>
      </c>
      <c r="O1895" t="s">
        <v>305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306</v>
      </c>
      <c r="K1896">
        <v>8.3690435241576822E-3</v>
      </c>
      <c r="L1896" t="s">
        <v>165</v>
      </c>
      <c r="N1896" t="s">
        <v>217</v>
      </c>
      <c r="O1896" t="s">
        <v>306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307</v>
      </c>
      <c r="K1897">
        <v>6.9940419073054082E-3</v>
      </c>
      <c r="L1897" t="s">
        <v>165</v>
      </c>
      <c r="N1897" t="s">
        <v>217</v>
      </c>
      <c r="O1897" t="s">
        <v>307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308</v>
      </c>
      <c r="K1898">
        <v>6.6375837653929199E-3</v>
      </c>
      <c r="L1898" t="s">
        <v>165</v>
      </c>
      <c r="N1898" t="s">
        <v>217</v>
      </c>
      <c r="O1898" t="s">
        <v>308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309</v>
      </c>
      <c r="K1899">
        <v>1.0535104737964155E-5</v>
      </c>
      <c r="L1899" t="s">
        <v>165</v>
      </c>
      <c r="N1899" t="s">
        <v>217</v>
      </c>
      <c r="O1899" t="s">
        <v>309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310</v>
      </c>
      <c r="K1900">
        <v>4.1390540614152163E-3</v>
      </c>
      <c r="L1900" t="s">
        <v>165</v>
      </c>
      <c r="N1900" t="s">
        <v>217</v>
      </c>
      <c r="O1900" t="s">
        <v>310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311</v>
      </c>
      <c r="K1901">
        <v>6.7067572453889199E-3</v>
      </c>
      <c r="L1901" t="s">
        <v>165</v>
      </c>
      <c r="N1901" t="s">
        <v>217</v>
      </c>
      <c r="O1901" t="s">
        <v>311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312</v>
      </c>
      <c r="K1902">
        <v>8.2703852566095165E-3</v>
      </c>
      <c r="L1902" t="s">
        <v>165</v>
      </c>
      <c r="N1902" t="s">
        <v>217</v>
      </c>
      <c r="O1902" t="s">
        <v>312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313</v>
      </c>
      <c r="K1903">
        <v>5.2883776475430945E-2</v>
      </c>
      <c r="L1903" t="s">
        <v>165</v>
      </c>
      <c r="N1903" t="s">
        <v>217</v>
      </c>
      <c r="O1903" t="s">
        <v>313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314</v>
      </c>
      <c r="K1904">
        <v>7.0854045930034831E-3</v>
      </c>
      <c r="L1904" t="s">
        <v>165</v>
      </c>
      <c r="N1904" t="s">
        <v>217</v>
      </c>
      <c r="O1904" t="s">
        <v>314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315</v>
      </c>
      <c r="K1905">
        <v>5.332800480945539E-3</v>
      </c>
      <c r="L1905" t="s">
        <v>165</v>
      </c>
      <c r="N1905" t="s">
        <v>217</v>
      </c>
      <c r="O1905" t="s">
        <v>315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316</v>
      </c>
      <c r="K1906">
        <v>2.7855285769318671E-3</v>
      </c>
      <c r="L1906" t="s">
        <v>165</v>
      </c>
      <c r="N1906" t="s">
        <v>217</v>
      </c>
      <c r="O1906" t="s">
        <v>316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317</v>
      </c>
      <c r="K1907">
        <v>0</v>
      </c>
      <c r="L1907" t="s">
        <v>165</v>
      </c>
      <c r="N1907" t="s">
        <v>217</v>
      </c>
      <c r="O1907" t="s">
        <v>317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318</v>
      </c>
      <c r="K1908">
        <v>2.9683223846392374E-3</v>
      </c>
      <c r="L1908" t="s">
        <v>165</v>
      </c>
      <c r="N1908" t="s">
        <v>217</v>
      </c>
      <c r="O1908" t="s">
        <v>318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319</v>
      </c>
      <c r="K1909">
        <v>5.6627179961132122E-3</v>
      </c>
      <c r="L1909" t="s">
        <v>165</v>
      </c>
      <c r="N1909" t="s">
        <v>217</v>
      </c>
      <c r="O1909" t="s">
        <v>319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320</v>
      </c>
      <c r="K1910">
        <v>7.7203241364062602E-3</v>
      </c>
      <c r="L1910" t="s">
        <v>165</v>
      </c>
      <c r="N1910" t="s">
        <v>217</v>
      </c>
      <c r="O1910" t="s">
        <v>320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321</v>
      </c>
      <c r="K1911">
        <v>4.7913633556317815E-2</v>
      </c>
      <c r="L1911" t="s">
        <v>165</v>
      </c>
      <c r="N1911" t="s">
        <v>217</v>
      </c>
      <c r="O1911" t="s">
        <v>321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322</v>
      </c>
      <c r="K1912">
        <v>5.926333420891711E-3</v>
      </c>
      <c r="L1912" t="s">
        <v>165</v>
      </c>
      <c r="N1912" t="s">
        <v>217</v>
      </c>
      <c r="O1912" t="s">
        <v>322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323</v>
      </c>
      <c r="K1913">
        <v>3.4438337799949509E-3</v>
      </c>
      <c r="L1913" t="s">
        <v>165</v>
      </c>
      <c r="N1913" t="s">
        <v>217</v>
      </c>
      <c r="O1913" t="s">
        <v>323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324</v>
      </c>
      <c r="K1914">
        <v>7.7402317770099423E-7</v>
      </c>
      <c r="L1914" t="s">
        <v>165</v>
      </c>
      <c r="N1914" t="s">
        <v>217</v>
      </c>
      <c r="O1914" t="s">
        <v>324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325</v>
      </c>
      <c r="K1915">
        <v>0</v>
      </c>
      <c r="L1915" t="s">
        <v>165</v>
      </c>
      <c r="N1915" t="s">
        <v>217</v>
      </c>
      <c r="O1915" t="s">
        <v>325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326</v>
      </c>
      <c r="K1916">
        <v>3.3323781521036782E-5</v>
      </c>
      <c r="L1916" t="s">
        <v>165</v>
      </c>
      <c r="N1916" t="s">
        <v>217</v>
      </c>
      <c r="O1916" t="s">
        <v>326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327</v>
      </c>
      <c r="K1917">
        <v>2.8687843271007502E-3</v>
      </c>
      <c r="L1917" t="s">
        <v>165</v>
      </c>
      <c r="N1917" t="s">
        <v>217</v>
      </c>
      <c r="O1917" t="s">
        <v>327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328</v>
      </c>
      <c r="K1918">
        <v>4.7088472809994333E-3</v>
      </c>
      <c r="L1918" t="s">
        <v>165</v>
      </c>
      <c r="N1918" t="s">
        <v>217</v>
      </c>
      <c r="O1918" t="s">
        <v>328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329</v>
      </c>
      <c r="K1919">
        <v>3.3122472672797582E-2</v>
      </c>
      <c r="L1919" t="s">
        <v>165</v>
      </c>
      <c r="N1919" t="s">
        <v>217</v>
      </c>
      <c r="O1919" t="s">
        <v>329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330</v>
      </c>
      <c r="K1920">
        <v>3.3772910743568932E-3</v>
      </c>
      <c r="L1920" t="s">
        <v>165</v>
      </c>
      <c r="N1920" t="s">
        <v>217</v>
      </c>
      <c r="O1920" t="s">
        <v>330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331</v>
      </c>
      <c r="K1921">
        <v>1.0663424598440871E-3</v>
      </c>
      <c r="L1921" t="s">
        <v>165</v>
      </c>
      <c r="N1921" t="s">
        <v>217</v>
      </c>
      <c r="O1921" t="s">
        <v>331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332</v>
      </c>
      <c r="K1922">
        <v>0</v>
      </c>
      <c r="L1922" t="s">
        <v>165</v>
      </c>
      <c r="N1922" t="s">
        <v>217</v>
      </c>
      <c r="O1922" t="s">
        <v>332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333</v>
      </c>
      <c r="K1923">
        <v>0</v>
      </c>
      <c r="L1923" t="s">
        <v>165</v>
      </c>
      <c r="N1923" t="s">
        <v>217</v>
      </c>
      <c r="O1923" t="s">
        <v>333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334</v>
      </c>
      <c r="K1924">
        <v>0</v>
      </c>
      <c r="L1924" t="s">
        <v>165</v>
      </c>
      <c r="N1924" t="s">
        <v>217</v>
      </c>
      <c r="O1924" t="s">
        <v>334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335</v>
      </c>
      <c r="K1925">
        <v>2.5728900143775339E-3</v>
      </c>
      <c r="L1925" t="s">
        <v>165</v>
      </c>
      <c r="N1925" t="s">
        <v>217</v>
      </c>
      <c r="O1925" t="s">
        <v>335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336</v>
      </c>
      <c r="K1926">
        <v>4.7042472370496437E-3</v>
      </c>
      <c r="L1926" t="s">
        <v>165</v>
      </c>
      <c r="N1926" t="s">
        <v>217</v>
      </c>
      <c r="O1926" t="s">
        <v>336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337</v>
      </c>
      <c r="K1927">
        <v>3.5410152391694934E-2</v>
      </c>
      <c r="L1927" t="s">
        <v>165</v>
      </c>
      <c r="N1927" t="s">
        <v>217</v>
      </c>
      <c r="O1927" t="s">
        <v>337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338</v>
      </c>
      <c r="K1928">
        <v>3.4135362555293191E-3</v>
      </c>
      <c r="L1928" t="s">
        <v>165</v>
      </c>
      <c r="N1928" t="s">
        <v>217</v>
      </c>
      <c r="O1928" t="s">
        <v>338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339</v>
      </c>
      <c r="K1929">
        <v>1.5655499267317794E-5</v>
      </c>
      <c r="L1929" t="s">
        <v>165</v>
      </c>
      <c r="N1929" t="s">
        <v>217</v>
      </c>
      <c r="O1929" t="s">
        <v>339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340</v>
      </c>
      <c r="K1930">
        <v>0</v>
      </c>
      <c r="L1930" t="s">
        <v>165</v>
      </c>
      <c r="N1930" t="s">
        <v>217</v>
      </c>
      <c r="O1930" t="s">
        <v>340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235</v>
      </c>
      <c r="K1934">
        <v>4.8756271529736021E-3</v>
      </c>
      <c r="L1934" t="s">
        <v>165</v>
      </c>
      <c r="N1934" t="s">
        <v>218</v>
      </c>
      <c r="O1934" t="s">
        <v>235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236</v>
      </c>
      <c r="K1935">
        <v>3.9168965562551221E-2</v>
      </c>
      <c r="L1935" t="s">
        <v>165</v>
      </c>
      <c r="N1935" t="s">
        <v>218</v>
      </c>
      <c r="O1935" t="s">
        <v>236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237</v>
      </c>
      <c r="K1936">
        <v>5.1184056839762918E-3</v>
      </c>
      <c r="L1936" t="s">
        <v>165</v>
      </c>
      <c r="N1936" t="s">
        <v>218</v>
      </c>
      <c r="O1936" t="s">
        <v>237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279</v>
      </c>
      <c r="K1937">
        <v>3.0879199304915208E-3</v>
      </c>
      <c r="L1937" t="s">
        <v>165</v>
      </c>
      <c r="N1937" t="s">
        <v>218</v>
      </c>
      <c r="O1937" t="s">
        <v>279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280</v>
      </c>
      <c r="K1938">
        <v>0</v>
      </c>
      <c r="L1938" t="s">
        <v>165</v>
      </c>
      <c r="N1938" t="s">
        <v>218</v>
      </c>
      <c r="O1938" t="s">
        <v>280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238</v>
      </c>
      <c r="K1942">
        <v>5.8252671662954933E-3</v>
      </c>
      <c r="L1942" t="s">
        <v>165</v>
      </c>
      <c r="N1942" t="s">
        <v>218</v>
      </c>
      <c r="O1942" t="s">
        <v>238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239</v>
      </c>
      <c r="K1943">
        <v>4.4398546318874771E-2</v>
      </c>
      <c r="L1943" t="s">
        <v>165</v>
      </c>
      <c r="N1943" t="s">
        <v>218</v>
      </c>
      <c r="O1943" t="s">
        <v>239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240</v>
      </c>
      <c r="K1944">
        <v>5.964810012512139E-3</v>
      </c>
      <c r="L1944" t="s">
        <v>165</v>
      </c>
      <c r="N1944" t="s">
        <v>218</v>
      </c>
      <c r="O1944" t="s">
        <v>240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281</v>
      </c>
      <c r="K1945">
        <v>4.0303403268823696E-3</v>
      </c>
      <c r="L1945" t="s">
        <v>165</v>
      </c>
      <c r="N1945" t="s">
        <v>218</v>
      </c>
      <c r="O1945" t="s">
        <v>281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282</v>
      </c>
      <c r="K1946">
        <v>1.1866178406888511E-3</v>
      </c>
      <c r="L1946" t="s">
        <v>165</v>
      </c>
      <c r="N1946" t="s">
        <v>218</v>
      </c>
      <c r="O1946" t="s">
        <v>282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241</v>
      </c>
      <c r="K1950">
        <v>7.8070466482894948E-3</v>
      </c>
      <c r="L1950" t="s">
        <v>165</v>
      </c>
      <c r="N1950" t="s">
        <v>218</v>
      </c>
      <c r="O1950" t="s">
        <v>241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242</v>
      </c>
      <c r="K1951">
        <v>5.2963405257522592E-2</v>
      </c>
      <c r="L1951" t="s">
        <v>165</v>
      </c>
      <c r="N1951" t="s">
        <v>218</v>
      </c>
      <c r="O1951" t="s">
        <v>242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243</v>
      </c>
      <c r="K1952">
        <v>7.5242312867436012E-3</v>
      </c>
      <c r="L1952" t="s">
        <v>165</v>
      </c>
      <c r="N1952" t="s">
        <v>218</v>
      </c>
      <c r="O1952" t="s">
        <v>243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283</v>
      </c>
      <c r="K1953">
        <v>5.9305546851909459E-3</v>
      </c>
      <c r="L1953" t="s">
        <v>165</v>
      </c>
      <c r="N1953" t="s">
        <v>218</v>
      </c>
      <c r="O1953" t="s">
        <v>283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284</v>
      </c>
      <c r="K1954">
        <v>3.5472069842736008E-3</v>
      </c>
      <c r="L1954" t="s">
        <v>165</v>
      </c>
      <c r="N1954" t="s">
        <v>218</v>
      </c>
      <c r="O1954" t="s">
        <v>284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251</v>
      </c>
      <c r="K1955">
        <v>7.5787444220081271E-4</v>
      </c>
      <c r="L1955" t="s">
        <v>165</v>
      </c>
      <c r="N1955" t="s">
        <v>218</v>
      </c>
      <c r="O1955" t="s">
        <v>251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252</v>
      </c>
      <c r="K1956">
        <v>4.3867958059695487E-3</v>
      </c>
      <c r="L1956" t="s">
        <v>165</v>
      </c>
      <c r="N1956" t="s">
        <v>218</v>
      </c>
      <c r="O1956" t="s">
        <v>252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253</v>
      </c>
      <c r="K1957">
        <v>7.1762702167245474E-3</v>
      </c>
      <c r="L1957" t="s">
        <v>165</v>
      </c>
      <c r="N1957" t="s">
        <v>218</v>
      </c>
      <c r="O1957" t="s">
        <v>253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254</v>
      </c>
      <c r="K1958">
        <v>8.8697637284884494E-3</v>
      </c>
      <c r="L1958" t="s">
        <v>165</v>
      </c>
      <c r="N1958" t="s">
        <v>218</v>
      </c>
      <c r="O1958" t="s">
        <v>254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255</v>
      </c>
      <c r="K1959">
        <v>5.8718592629134564E-2</v>
      </c>
      <c r="L1959" t="s">
        <v>165</v>
      </c>
      <c r="N1959" t="s">
        <v>218</v>
      </c>
      <c r="O1959" t="s">
        <v>255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256</v>
      </c>
      <c r="K1960">
        <v>8.4556470106848212E-3</v>
      </c>
      <c r="L1960" t="s">
        <v>165</v>
      </c>
      <c r="N1960" t="s">
        <v>218</v>
      </c>
      <c r="O1960" t="s">
        <v>256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285</v>
      </c>
      <c r="K1961">
        <v>6.9754109598368381E-3</v>
      </c>
      <c r="L1961" t="s">
        <v>165</v>
      </c>
      <c r="N1961" t="s">
        <v>218</v>
      </c>
      <c r="O1961" t="s">
        <v>285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286</v>
      </c>
      <c r="K1962">
        <v>5.215147971562889E-3</v>
      </c>
      <c r="L1962" t="s">
        <v>165</v>
      </c>
      <c r="N1962" t="s">
        <v>218</v>
      </c>
      <c r="O1962" t="s">
        <v>286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257</v>
      </c>
      <c r="K1963">
        <v>2.5031405551483891E-3</v>
      </c>
      <c r="L1963" t="s">
        <v>165</v>
      </c>
      <c r="N1963" t="s">
        <v>218</v>
      </c>
      <c r="O1963" t="s">
        <v>257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258</v>
      </c>
      <c r="K1964">
        <v>5.439480515193754E-3</v>
      </c>
      <c r="L1964" t="s">
        <v>165</v>
      </c>
      <c r="N1964" t="s">
        <v>218</v>
      </c>
      <c r="O1964" t="s">
        <v>258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259</v>
      </c>
      <c r="K1965">
        <v>7.717537725049844E-3</v>
      </c>
      <c r="L1965" t="s">
        <v>165</v>
      </c>
      <c r="N1965" t="s">
        <v>218</v>
      </c>
      <c r="O1965" t="s">
        <v>259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260</v>
      </c>
      <c r="K1966">
        <v>9.227422784276889E-3</v>
      </c>
      <c r="L1966" t="s">
        <v>165</v>
      </c>
      <c r="N1966" t="s">
        <v>218</v>
      </c>
      <c r="O1966" t="s">
        <v>260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261</v>
      </c>
      <c r="K1967">
        <v>6.1929323218262049E-2</v>
      </c>
      <c r="L1967" t="s">
        <v>165</v>
      </c>
      <c r="N1967" t="s">
        <v>218</v>
      </c>
      <c r="O1967" t="s">
        <v>261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262</v>
      </c>
      <c r="K1968">
        <v>8.8911028873932124E-3</v>
      </c>
      <c r="L1968" t="s">
        <v>165</v>
      </c>
      <c r="N1968" t="s">
        <v>218</v>
      </c>
      <c r="O1968" t="s">
        <v>262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287</v>
      </c>
      <c r="K1969">
        <v>7.3964335688745907E-3</v>
      </c>
      <c r="L1969" t="s">
        <v>165</v>
      </c>
      <c r="N1969" t="s">
        <v>218</v>
      </c>
      <c r="O1969" t="s">
        <v>287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288</v>
      </c>
      <c r="K1970">
        <v>7.4671817465664517E-3</v>
      </c>
      <c r="L1970" t="s">
        <v>165</v>
      </c>
      <c r="N1970" t="s">
        <v>218</v>
      </c>
      <c r="O1970" t="s">
        <v>288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263</v>
      </c>
      <c r="K1971">
        <v>3.1624670296265468E-3</v>
      </c>
      <c r="L1971" t="s">
        <v>165</v>
      </c>
      <c r="N1971" t="s">
        <v>218</v>
      </c>
      <c r="O1971" t="s">
        <v>263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264</v>
      </c>
      <c r="K1972">
        <v>5.9878181636350393E-3</v>
      </c>
      <c r="L1972" t="s">
        <v>165</v>
      </c>
      <c r="N1972" t="s">
        <v>218</v>
      </c>
      <c r="O1972" t="s">
        <v>264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265</v>
      </c>
      <c r="K1973">
        <v>8.0285788299668068E-3</v>
      </c>
      <c r="L1973" t="s">
        <v>165</v>
      </c>
      <c r="N1973" t="s">
        <v>218</v>
      </c>
      <c r="O1973" t="s">
        <v>265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266</v>
      </c>
      <c r="K1974">
        <v>9.4030409797697424E-3</v>
      </c>
      <c r="L1974" t="s">
        <v>165</v>
      </c>
      <c r="N1974" t="s">
        <v>218</v>
      </c>
      <c r="O1974" t="s">
        <v>266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267</v>
      </c>
      <c r="K1975">
        <v>6.2160449309124163E-2</v>
      </c>
      <c r="L1975" t="s">
        <v>165</v>
      </c>
      <c r="N1975" t="s">
        <v>218</v>
      </c>
      <c r="O1975" t="s">
        <v>267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268</v>
      </c>
      <c r="K1976">
        <v>9.0586369770868005E-3</v>
      </c>
      <c r="L1976" t="s">
        <v>165</v>
      </c>
      <c r="N1976" t="s">
        <v>218</v>
      </c>
      <c r="O1976" t="s">
        <v>268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289</v>
      </c>
      <c r="K1977">
        <v>7.8275085564148174E-3</v>
      </c>
      <c r="L1977" t="s">
        <v>165</v>
      </c>
      <c r="N1977" t="s">
        <v>218</v>
      </c>
      <c r="O1977" t="s">
        <v>289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290</v>
      </c>
      <c r="K1978">
        <v>9.2809453298844258E-3</v>
      </c>
      <c r="L1978" t="s">
        <v>165</v>
      </c>
      <c r="N1978" t="s">
        <v>218</v>
      </c>
      <c r="O1978" t="s">
        <v>290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269</v>
      </c>
      <c r="K1979">
        <v>2.8619802381421328E-3</v>
      </c>
      <c r="L1979" t="s">
        <v>165</v>
      </c>
      <c r="N1979" t="s">
        <v>218</v>
      </c>
      <c r="O1979" t="s">
        <v>269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270</v>
      </c>
      <c r="K1980">
        <v>5.7803788571132693E-3</v>
      </c>
      <c r="L1980" t="s">
        <v>165</v>
      </c>
      <c r="N1980" t="s">
        <v>218</v>
      </c>
      <c r="O1980" t="s">
        <v>270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271</v>
      </c>
      <c r="K1981">
        <v>7.9411634208720518E-3</v>
      </c>
      <c r="L1981" t="s">
        <v>165</v>
      </c>
      <c r="N1981" t="s">
        <v>218</v>
      </c>
      <c r="O1981" t="s">
        <v>271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272</v>
      </c>
      <c r="K1982">
        <v>9.3372379847604711E-3</v>
      </c>
      <c r="L1982" t="s">
        <v>165</v>
      </c>
      <c r="N1982" t="s">
        <v>218</v>
      </c>
      <c r="O1982" t="s">
        <v>272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273</v>
      </c>
      <c r="K1983">
        <v>6.1613814770976875E-2</v>
      </c>
      <c r="L1983" t="s">
        <v>165</v>
      </c>
      <c r="N1983" t="s">
        <v>218</v>
      </c>
      <c r="O1983" t="s">
        <v>273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274</v>
      </c>
      <c r="K1984">
        <v>8.5986213440953467E-3</v>
      </c>
      <c r="L1984" t="s">
        <v>165</v>
      </c>
      <c r="N1984" t="s">
        <v>218</v>
      </c>
      <c r="O1984" t="s">
        <v>274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291</v>
      </c>
      <c r="K1985">
        <v>7.4896745428278226E-3</v>
      </c>
      <c r="L1985" t="s">
        <v>165</v>
      </c>
      <c r="N1985" t="s">
        <v>218</v>
      </c>
      <c r="O1985" t="s">
        <v>291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292</v>
      </c>
      <c r="K1986">
        <v>8.9459178545897751E-3</v>
      </c>
      <c r="L1986" t="s">
        <v>165</v>
      </c>
      <c r="N1986" t="s">
        <v>218</v>
      </c>
      <c r="O1986" t="s">
        <v>292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301</v>
      </c>
      <c r="K1987">
        <v>1.6268679675276526E-3</v>
      </c>
      <c r="L1987" t="s">
        <v>165</v>
      </c>
      <c r="N1987" t="s">
        <v>218</v>
      </c>
      <c r="O1987" t="s">
        <v>301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302</v>
      </c>
      <c r="K1988">
        <v>4.9480566403411396E-3</v>
      </c>
      <c r="L1988" t="s">
        <v>165</v>
      </c>
      <c r="N1988" t="s">
        <v>218</v>
      </c>
      <c r="O1988" t="s">
        <v>302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303</v>
      </c>
      <c r="K1989">
        <v>7.4895946829541919E-3</v>
      </c>
      <c r="L1989" t="s">
        <v>165</v>
      </c>
      <c r="N1989" t="s">
        <v>218</v>
      </c>
      <c r="O1989" t="s">
        <v>303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304</v>
      </c>
      <c r="K1990">
        <v>9.105754536721836E-3</v>
      </c>
      <c r="L1990" t="s">
        <v>165</v>
      </c>
      <c r="N1990" t="s">
        <v>218</v>
      </c>
      <c r="O1990" t="s">
        <v>304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305</v>
      </c>
      <c r="K1991">
        <v>5.8065736446136738E-2</v>
      </c>
      <c r="L1991" t="s">
        <v>165</v>
      </c>
      <c r="N1991" t="s">
        <v>218</v>
      </c>
      <c r="O1991" t="s">
        <v>305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306</v>
      </c>
      <c r="K1992">
        <v>7.878061123751709E-3</v>
      </c>
      <c r="L1992" t="s">
        <v>165</v>
      </c>
      <c r="N1992" t="s">
        <v>218</v>
      </c>
      <c r="O1992" t="s">
        <v>306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307</v>
      </c>
      <c r="K1993">
        <v>6.5560292093883804E-3</v>
      </c>
      <c r="L1993" t="s">
        <v>165</v>
      </c>
      <c r="N1993" t="s">
        <v>218</v>
      </c>
      <c r="O1993" t="s">
        <v>307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308</v>
      </c>
      <c r="K1994">
        <v>6.5460412587815759E-3</v>
      </c>
      <c r="L1994" t="s">
        <v>165</v>
      </c>
      <c r="N1994" t="s">
        <v>218</v>
      </c>
      <c r="O1994" t="s">
        <v>308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309</v>
      </c>
      <c r="K1995">
        <v>0</v>
      </c>
      <c r="L1995" t="s">
        <v>165</v>
      </c>
      <c r="N1995" t="s">
        <v>218</v>
      </c>
      <c r="O1995" t="s">
        <v>309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310</v>
      </c>
      <c r="K1996">
        <v>3.1766912966193555E-3</v>
      </c>
      <c r="L1996" t="s">
        <v>165</v>
      </c>
      <c r="N1996" t="s">
        <v>218</v>
      </c>
      <c r="O1996" t="s">
        <v>310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311</v>
      </c>
      <c r="K1997">
        <v>5.9293697317620714E-3</v>
      </c>
      <c r="L1997" t="s">
        <v>165</v>
      </c>
      <c r="N1997" t="s">
        <v>218</v>
      </c>
      <c r="O1997" t="s">
        <v>311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312</v>
      </c>
      <c r="K1998">
        <v>7.7696815795521646E-3</v>
      </c>
      <c r="L1998" t="s">
        <v>165</v>
      </c>
      <c r="N1998" t="s">
        <v>218</v>
      </c>
      <c r="O1998" t="s">
        <v>312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313</v>
      </c>
      <c r="K1999">
        <v>5.196358034637686E-2</v>
      </c>
      <c r="L1999" t="s">
        <v>165</v>
      </c>
      <c r="N1999" t="s">
        <v>218</v>
      </c>
      <c r="O1999" t="s">
        <v>313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314</v>
      </c>
      <c r="K2000">
        <v>7.2491288854972117E-3</v>
      </c>
      <c r="L2000" t="s">
        <v>165</v>
      </c>
      <c r="N2000" t="s">
        <v>218</v>
      </c>
      <c r="O2000" t="s">
        <v>314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315</v>
      </c>
      <c r="K2001">
        <v>5.3225143180537227E-3</v>
      </c>
      <c r="L2001" t="s">
        <v>165</v>
      </c>
      <c r="N2001" t="s">
        <v>218</v>
      </c>
      <c r="O2001" t="s">
        <v>315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316</v>
      </c>
      <c r="K2002">
        <v>2.8440420169344974E-3</v>
      </c>
      <c r="L2002" t="s">
        <v>165</v>
      </c>
      <c r="N2002" t="s">
        <v>218</v>
      </c>
      <c r="O2002" t="s">
        <v>316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317</v>
      </c>
      <c r="K2003">
        <v>0</v>
      </c>
      <c r="L2003" t="s">
        <v>165</v>
      </c>
      <c r="N2003" t="s">
        <v>218</v>
      </c>
      <c r="O2003" t="s">
        <v>317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318</v>
      </c>
      <c r="K2004">
        <v>2.1199822070373155E-3</v>
      </c>
      <c r="L2004" t="s">
        <v>165</v>
      </c>
      <c r="N2004" t="s">
        <v>218</v>
      </c>
      <c r="O2004" t="s">
        <v>318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319</v>
      </c>
      <c r="K2005">
        <v>4.7076001941703622E-3</v>
      </c>
      <c r="L2005" t="s">
        <v>165</v>
      </c>
      <c r="N2005" t="s">
        <v>218</v>
      </c>
      <c r="O2005" t="s">
        <v>319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320</v>
      </c>
      <c r="K2006">
        <v>6.926118270281066E-3</v>
      </c>
      <c r="L2006" t="s">
        <v>165</v>
      </c>
      <c r="N2006" t="s">
        <v>218</v>
      </c>
      <c r="O2006" t="s">
        <v>320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321</v>
      </c>
      <c r="K2007">
        <v>4.7414813531183819E-2</v>
      </c>
      <c r="L2007" t="s">
        <v>165</v>
      </c>
      <c r="N2007" t="s">
        <v>218</v>
      </c>
      <c r="O2007" t="s">
        <v>321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322</v>
      </c>
      <c r="K2008">
        <v>6.0835908414469423E-3</v>
      </c>
      <c r="L2008" t="s">
        <v>165</v>
      </c>
      <c r="N2008" t="s">
        <v>218</v>
      </c>
      <c r="O2008" t="s">
        <v>322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323</v>
      </c>
      <c r="K2009">
        <v>3.6457263182472304E-3</v>
      </c>
      <c r="L2009" t="s">
        <v>165</v>
      </c>
      <c r="N2009" t="s">
        <v>218</v>
      </c>
      <c r="O2009" t="s">
        <v>323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324</v>
      </c>
      <c r="K2010">
        <v>2.202715713813484E-4</v>
      </c>
      <c r="L2010" t="s">
        <v>165</v>
      </c>
      <c r="N2010" t="s">
        <v>218</v>
      </c>
      <c r="O2010" t="s">
        <v>324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325</v>
      </c>
      <c r="K2011">
        <v>0</v>
      </c>
      <c r="L2011" t="s">
        <v>165</v>
      </c>
      <c r="N2011" t="s">
        <v>218</v>
      </c>
      <c r="O2011" t="s">
        <v>325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326</v>
      </c>
      <c r="K2012">
        <v>8.5325167718260981E-7</v>
      </c>
      <c r="L2012" t="s">
        <v>165</v>
      </c>
      <c r="N2012" t="s">
        <v>218</v>
      </c>
      <c r="O2012" t="s">
        <v>326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327</v>
      </c>
      <c r="K2013">
        <v>3.0664454820138374E-3</v>
      </c>
      <c r="L2013" t="s">
        <v>165</v>
      </c>
      <c r="N2013" t="s">
        <v>218</v>
      </c>
      <c r="O2013" t="s">
        <v>327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328</v>
      </c>
      <c r="K2014">
        <v>5.1652611815777849E-3</v>
      </c>
      <c r="L2014" t="s">
        <v>165</v>
      </c>
      <c r="N2014" t="s">
        <v>218</v>
      </c>
      <c r="O2014" t="s">
        <v>328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329</v>
      </c>
      <c r="K2015">
        <v>3.7307725290070315E-2</v>
      </c>
      <c r="L2015" t="s">
        <v>165</v>
      </c>
      <c r="N2015" t="s">
        <v>218</v>
      </c>
      <c r="O2015" t="s">
        <v>329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330</v>
      </c>
      <c r="K2016">
        <v>3.9818408403073154E-3</v>
      </c>
      <c r="L2016" t="s">
        <v>165</v>
      </c>
      <c r="N2016" t="s">
        <v>218</v>
      </c>
      <c r="O2016" t="s">
        <v>330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331</v>
      </c>
      <c r="K2017">
        <v>2.1413861361247477E-3</v>
      </c>
      <c r="L2017" t="s">
        <v>165</v>
      </c>
      <c r="N2017" t="s">
        <v>218</v>
      </c>
      <c r="O2017" t="s">
        <v>331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332</v>
      </c>
      <c r="K2018">
        <v>0</v>
      </c>
      <c r="L2018" t="s">
        <v>165</v>
      </c>
      <c r="N2018" t="s">
        <v>218</v>
      </c>
      <c r="O2018" t="s">
        <v>332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333</v>
      </c>
      <c r="K2019">
        <v>0</v>
      </c>
      <c r="L2019" t="s">
        <v>165</v>
      </c>
      <c r="N2019" t="s">
        <v>218</v>
      </c>
      <c r="O2019" t="s">
        <v>333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334</v>
      </c>
      <c r="K2020">
        <v>0</v>
      </c>
      <c r="L2020" t="s">
        <v>165</v>
      </c>
      <c r="N2020" t="s">
        <v>218</v>
      </c>
      <c r="O2020" t="s">
        <v>334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335</v>
      </c>
      <c r="K2021">
        <v>2.2516743701834754E-3</v>
      </c>
      <c r="L2021" t="s">
        <v>165</v>
      </c>
      <c r="N2021" t="s">
        <v>218</v>
      </c>
      <c r="O2021" t="s">
        <v>335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336</v>
      </c>
      <c r="K2022">
        <v>4.3979649993116637E-3</v>
      </c>
      <c r="L2022" t="s">
        <v>165</v>
      </c>
      <c r="N2022" t="s">
        <v>218</v>
      </c>
      <c r="O2022" t="s">
        <v>336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337</v>
      </c>
      <c r="K2023">
        <v>3.4453499281408263E-2</v>
      </c>
      <c r="L2023" t="s">
        <v>165</v>
      </c>
      <c r="N2023" t="s">
        <v>218</v>
      </c>
      <c r="O2023" t="s">
        <v>337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338</v>
      </c>
      <c r="K2024">
        <v>3.5907642052827957E-3</v>
      </c>
      <c r="L2024" t="s">
        <v>165</v>
      </c>
      <c r="N2024" t="s">
        <v>218</v>
      </c>
      <c r="O2024" t="s">
        <v>338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339</v>
      </c>
      <c r="K2025">
        <v>1.8112587946505496E-3</v>
      </c>
      <c r="L2025" t="s">
        <v>165</v>
      </c>
      <c r="N2025" t="s">
        <v>218</v>
      </c>
      <c r="O2025" t="s">
        <v>339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340</v>
      </c>
      <c r="K2026">
        <v>0</v>
      </c>
      <c r="L2026" t="s">
        <v>165</v>
      </c>
      <c r="N2026" t="s">
        <v>218</v>
      </c>
      <c r="O2026" t="s">
        <v>340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235</v>
      </c>
      <c r="K2030">
        <v>4.4040119400477395E-3</v>
      </c>
      <c r="L2030" t="s">
        <v>165</v>
      </c>
      <c r="N2030" t="s">
        <v>219</v>
      </c>
      <c r="O2030" t="s">
        <v>235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236</v>
      </c>
      <c r="K2031">
        <v>3.6269847948108835E-2</v>
      </c>
      <c r="L2031" t="s">
        <v>165</v>
      </c>
      <c r="N2031" t="s">
        <v>219</v>
      </c>
      <c r="O2031" t="s">
        <v>236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237</v>
      </c>
      <c r="K2032">
        <v>3.8487619267305127E-3</v>
      </c>
      <c r="L2032" t="s">
        <v>165</v>
      </c>
      <c r="N2032" t="s">
        <v>219</v>
      </c>
      <c r="O2032" t="s">
        <v>237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279</v>
      </c>
      <c r="K2033">
        <v>1.661083464809284E-3</v>
      </c>
      <c r="L2033" t="s">
        <v>165</v>
      </c>
      <c r="N2033" t="s">
        <v>219</v>
      </c>
      <c r="O2033" t="s">
        <v>279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280</v>
      </c>
      <c r="K2034">
        <v>0</v>
      </c>
      <c r="L2034" t="s">
        <v>165</v>
      </c>
      <c r="N2034" t="s">
        <v>219</v>
      </c>
      <c r="O2034" t="s">
        <v>280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238</v>
      </c>
      <c r="K2038">
        <v>4.8022529622826901E-3</v>
      </c>
      <c r="L2038" t="s">
        <v>165</v>
      </c>
      <c r="N2038" t="s">
        <v>219</v>
      </c>
      <c r="O2038" t="s">
        <v>238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239</v>
      </c>
      <c r="K2039">
        <v>3.7819059766472228E-2</v>
      </c>
      <c r="L2039" t="s">
        <v>165</v>
      </c>
      <c r="N2039" t="s">
        <v>219</v>
      </c>
      <c r="O2039" t="s">
        <v>239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240</v>
      </c>
      <c r="K2040">
        <v>4.681644332521725E-3</v>
      </c>
      <c r="L2040" t="s">
        <v>165</v>
      </c>
      <c r="N2040" t="s">
        <v>219</v>
      </c>
      <c r="O2040" t="s">
        <v>240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281</v>
      </c>
      <c r="K2041">
        <v>2.8867258061657875E-3</v>
      </c>
      <c r="L2041" t="s">
        <v>165</v>
      </c>
      <c r="N2041" t="s">
        <v>219</v>
      </c>
      <c r="O2041" t="s">
        <v>281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282</v>
      </c>
      <c r="K2042">
        <v>2.8052892123144393E-4</v>
      </c>
      <c r="L2042" t="s">
        <v>165</v>
      </c>
      <c r="N2042" t="s">
        <v>219</v>
      </c>
      <c r="O2042" t="s">
        <v>282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241</v>
      </c>
      <c r="K2046">
        <v>7.2825382971661344E-3</v>
      </c>
      <c r="L2046" t="s">
        <v>165</v>
      </c>
      <c r="N2046" t="s">
        <v>219</v>
      </c>
      <c r="O2046" t="s">
        <v>241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242</v>
      </c>
      <c r="K2047">
        <v>5.0362851713757269E-2</v>
      </c>
      <c r="L2047" t="s">
        <v>165</v>
      </c>
      <c r="N2047" t="s">
        <v>219</v>
      </c>
      <c r="O2047" t="s">
        <v>242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243</v>
      </c>
      <c r="K2048">
        <v>6.5969618918848083E-3</v>
      </c>
      <c r="L2048" t="s">
        <v>165</v>
      </c>
      <c r="N2048" t="s">
        <v>219</v>
      </c>
      <c r="O2048" t="s">
        <v>243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283</v>
      </c>
      <c r="K2049">
        <v>4.8989362842760059E-3</v>
      </c>
      <c r="L2049" t="s">
        <v>165</v>
      </c>
      <c r="N2049" t="s">
        <v>219</v>
      </c>
      <c r="O2049" t="s">
        <v>283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284</v>
      </c>
      <c r="K2050">
        <v>2.7329464387862283E-3</v>
      </c>
      <c r="L2050" t="s">
        <v>165</v>
      </c>
      <c r="N2050" t="s">
        <v>219</v>
      </c>
      <c r="O2050" t="s">
        <v>284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251</v>
      </c>
      <c r="K2051">
        <v>2.1163060589232245E-3</v>
      </c>
      <c r="L2051" t="s">
        <v>165</v>
      </c>
      <c r="N2051" t="s">
        <v>219</v>
      </c>
      <c r="O2051" t="s">
        <v>251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252</v>
      </c>
      <c r="K2052">
        <v>5.4389861467350909E-3</v>
      </c>
      <c r="L2052" t="s">
        <v>165</v>
      </c>
      <c r="N2052" t="s">
        <v>219</v>
      </c>
      <c r="O2052" t="s">
        <v>252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253</v>
      </c>
      <c r="K2053">
        <v>8.1022247021805983E-3</v>
      </c>
      <c r="L2053" t="s">
        <v>165</v>
      </c>
      <c r="N2053" t="s">
        <v>219</v>
      </c>
      <c r="O2053" t="s">
        <v>253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254</v>
      </c>
      <c r="K2054">
        <v>9.6332186705215678E-3</v>
      </c>
      <c r="L2054" t="s">
        <v>165</v>
      </c>
      <c r="N2054" t="s">
        <v>219</v>
      </c>
      <c r="O2054" t="s">
        <v>254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255</v>
      </c>
      <c r="K2055">
        <v>6.1647529599460765E-2</v>
      </c>
      <c r="L2055" t="s">
        <v>165</v>
      </c>
      <c r="N2055" t="s">
        <v>219</v>
      </c>
      <c r="O2055" t="s">
        <v>255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256</v>
      </c>
      <c r="K2056">
        <v>8.7547599221844651E-3</v>
      </c>
      <c r="L2056" t="s">
        <v>165</v>
      </c>
      <c r="N2056" t="s">
        <v>219</v>
      </c>
      <c r="O2056" t="s">
        <v>256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285</v>
      </c>
      <c r="K2057">
        <v>7.1702724915728737E-3</v>
      </c>
      <c r="L2057" t="s">
        <v>165</v>
      </c>
      <c r="N2057" t="s">
        <v>219</v>
      </c>
      <c r="O2057" t="s">
        <v>285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286</v>
      </c>
      <c r="K2058">
        <v>5.3994414175785044E-3</v>
      </c>
      <c r="L2058" t="s">
        <v>165</v>
      </c>
      <c r="N2058" t="s">
        <v>219</v>
      </c>
      <c r="O2058" t="s">
        <v>286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257</v>
      </c>
      <c r="K2059">
        <v>3.0855556148407354E-3</v>
      </c>
      <c r="L2059" t="s">
        <v>165</v>
      </c>
      <c r="N2059" t="s">
        <v>219</v>
      </c>
      <c r="O2059" t="s">
        <v>257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258</v>
      </c>
      <c r="K2060">
        <v>5.7765310165160955E-3</v>
      </c>
      <c r="L2060" t="s">
        <v>165</v>
      </c>
      <c r="N2060" t="s">
        <v>219</v>
      </c>
      <c r="O2060" t="s">
        <v>258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259</v>
      </c>
      <c r="K2061">
        <v>8.0206828125019697E-3</v>
      </c>
      <c r="L2061" t="s">
        <v>165</v>
      </c>
      <c r="N2061" t="s">
        <v>219</v>
      </c>
      <c r="O2061" t="s">
        <v>259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260</v>
      </c>
      <c r="K2062">
        <v>9.6240467630653876E-3</v>
      </c>
      <c r="L2062" t="s">
        <v>165</v>
      </c>
      <c r="N2062" t="s">
        <v>219</v>
      </c>
      <c r="O2062" t="s">
        <v>260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261</v>
      </c>
      <c r="K2063">
        <v>6.3788587896634635E-2</v>
      </c>
      <c r="L2063" t="s">
        <v>165</v>
      </c>
      <c r="N2063" t="s">
        <v>219</v>
      </c>
      <c r="O2063" t="s">
        <v>261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262</v>
      </c>
      <c r="K2064">
        <v>8.9483008540975264E-3</v>
      </c>
      <c r="L2064" t="s">
        <v>165</v>
      </c>
      <c r="N2064" t="s">
        <v>219</v>
      </c>
      <c r="O2064" t="s">
        <v>262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287</v>
      </c>
      <c r="K2065">
        <v>7.2076766919347383E-3</v>
      </c>
      <c r="L2065" t="s">
        <v>165</v>
      </c>
      <c r="N2065" t="s">
        <v>219</v>
      </c>
      <c r="O2065" t="s">
        <v>287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288</v>
      </c>
      <c r="K2066">
        <v>7.1416829739654525E-3</v>
      </c>
      <c r="L2066" t="s">
        <v>165</v>
      </c>
      <c r="N2066" t="s">
        <v>219</v>
      </c>
      <c r="O2066" t="s">
        <v>288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263</v>
      </c>
      <c r="K2067">
        <v>4.1634598440140058E-3</v>
      </c>
      <c r="L2067" t="s">
        <v>165</v>
      </c>
      <c r="N2067" t="s">
        <v>219</v>
      </c>
      <c r="O2067" t="s">
        <v>263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264</v>
      </c>
      <c r="K2068">
        <v>6.4469550396278131E-3</v>
      </c>
      <c r="L2068" t="s">
        <v>165</v>
      </c>
      <c r="N2068" t="s">
        <v>219</v>
      </c>
      <c r="O2068" t="s">
        <v>264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265</v>
      </c>
      <c r="K2069">
        <v>8.2339066358961197E-3</v>
      </c>
      <c r="L2069" t="s">
        <v>165</v>
      </c>
      <c r="N2069" t="s">
        <v>219</v>
      </c>
      <c r="O2069" t="s">
        <v>265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266</v>
      </c>
      <c r="K2070">
        <v>9.5140459914092295E-3</v>
      </c>
      <c r="L2070" t="s">
        <v>165</v>
      </c>
      <c r="N2070" t="s">
        <v>219</v>
      </c>
      <c r="O2070" t="s">
        <v>266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267</v>
      </c>
      <c r="K2071">
        <v>6.1763897929510467E-2</v>
      </c>
      <c r="L2071" t="s">
        <v>165</v>
      </c>
      <c r="N2071" t="s">
        <v>219</v>
      </c>
      <c r="O2071" t="s">
        <v>267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268</v>
      </c>
      <c r="K2072">
        <v>8.5983917370119397E-3</v>
      </c>
      <c r="L2072" t="s">
        <v>165</v>
      </c>
      <c r="N2072" t="s">
        <v>219</v>
      </c>
      <c r="O2072" t="s">
        <v>268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289</v>
      </c>
      <c r="K2073">
        <v>7.1814542688584107E-3</v>
      </c>
      <c r="L2073" t="s">
        <v>165</v>
      </c>
      <c r="N2073" t="s">
        <v>219</v>
      </c>
      <c r="O2073" t="s">
        <v>289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290</v>
      </c>
      <c r="K2074">
        <v>8.4696276883899548E-3</v>
      </c>
      <c r="L2074" t="s">
        <v>165</v>
      </c>
      <c r="N2074" t="s">
        <v>219</v>
      </c>
      <c r="O2074" t="s">
        <v>290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269</v>
      </c>
      <c r="K2075">
        <v>3.873217325593657E-3</v>
      </c>
      <c r="L2075" t="s">
        <v>165</v>
      </c>
      <c r="N2075" t="s">
        <v>219</v>
      </c>
      <c r="O2075" t="s">
        <v>269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270</v>
      </c>
      <c r="K2076">
        <v>6.9147599444008877E-3</v>
      </c>
      <c r="L2076" t="s">
        <v>165</v>
      </c>
      <c r="N2076" t="s">
        <v>219</v>
      </c>
      <c r="O2076" t="s">
        <v>270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271</v>
      </c>
      <c r="K2077">
        <v>8.9189884889207868E-3</v>
      </c>
      <c r="L2077" t="s">
        <v>165</v>
      </c>
      <c r="N2077" t="s">
        <v>219</v>
      </c>
      <c r="O2077" t="s">
        <v>271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272</v>
      </c>
      <c r="K2078">
        <v>1.0213530542308268E-2</v>
      </c>
      <c r="L2078" t="s">
        <v>165</v>
      </c>
      <c r="N2078" t="s">
        <v>219</v>
      </c>
      <c r="O2078" t="s">
        <v>272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273</v>
      </c>
      <c r="K2079">
        <v>6.5003809020380179E-2</v>
      </c>
      <c r="L2079" t="s">
        <v>165</v>
      </c>
      <c r="N2079" t="s">
        <v>219</v>
      </c>
      <c r="O2079" t="s">
        <v>273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274</v>
      </c>
      <c r="K2080">
        <v>8.9063963007855428E-3</v>
      </c>
      <c r="L2080" t="s">
        <v>165</v>
      </c>
      <c r="N2080" t="s">
        <v>219</v>
      </c>
      <c r="O2080" t="s">
        <v>274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291</v>
      </c>
      <c r="K2081">
        <v>7.4466318545100508E-3</v>
      </c>
      <c r="L2081" t="s">
        <v>165</v>
      </c>
      <c r="N2081" t="s">
        <v>219</v>
      </c>
      <c r="O2081" t="s">
        <v>291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292</v>
      </c>
      <c r="K2082">
        <v>8.7594864133203904E-3</v>
      </c>
      <c r="L2082" t="s">
        <v>165</v>
      </c>
      <c r="N2082" t="s">
        <v>219</v>
      </c>
      <c r="O2082" t="s">
        <v>292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301</v>
      </c>
      <c r="K2083">
        <v>2.9984006111833661E-3</v>
      </c>
      <c r="L2083" t="s">
        <v>165</v>
      </c>
      <c r="N2083" t="s">
        <v>219</v>
      </c>
      <c r="O2083" t="s">
        <v>301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302</v>
      </c>
      <c r="K2084">
        <v>6.0206261689205263E-3</v>
      </c>
      <c r="L2084" t="s">
        <v>165</v>
      </c>
      <c r="N2084" t="s">
        <v>219</v>
      </c>
      <c r="O2084" t="s">
        <v>302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303</v>
      </c>
      <c r="K2085">
        <v>8.1434680735696773E-3</v>
      </c>
      <c r="L2085" t="s">
        <v>165</v>
      </c>
      <c r="N2085" t="s">
        <v>219</v>
      </c>
      <c r="O2085" t="s">
        <v>303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304</v>
      </c>
      <c r="K2086">
        <v>9.6010824684046332E-3</v>
      </c>
      <c r="L2086" t="s">
        <v>165</v>
      </c>
      <c r="N2086" t="s">
        <v>219</v>
      </c>
      <c r="O2086" t="s">
        <v>304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305</v>
      </c>
      <c r="K2087">
        <v>6.2115348458132796E-2</v>
      </c>
      <c r="L2087" t="s">
        <v>165</v>
      </c>
      <c r="N2087" t="s">
        <v>219</v>
      </c>
      <c r="O2087" t="s">
        <v>305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306</v>
      </c>
      <c r="K2088">
        <v>8.4054866024455954E-3</v>
      </c>
      <c r="L2088" t="s">
        <v>165</v>
      </c>
      <c r="N2088" t="s">
        <v>219</v>
      </c>
      <c r="O2088" t="s">
        <v>306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307</v>
      </c>
      <c r="K2089">
        <v>6.9642911065226718E-3</v>
      </c>
      <c r="L2089" t="s">
        <v>165</v>
      </c>
      <c r="N2089" t="s">
        <v>219</v>
      </c>
      <c r="O2089" t="s">
        <v>307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308</v>
      </c>
      <c r="K2090">
        <v>6.7664751713033388E-3</v>
      </c>
      <c r="L2090" t="s">
        <v>165</v>
      </c>
      <c r="N2090" t="s">
        <v>219</v>
      </c>
      <c r="O2090" t="s">
        <v>308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309</v>
      </c>
      <c r="K2091">
        <v>2.6621367586126583E-4</v>
      </c>
      <c r="L2091" t="s">
        <v>165</v>
      </c>
      <c r="N2091" t="s">
        <v>219</v>
      </c>
      <c r="O2091" t="s">
        <v>309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310</v>
      </c>
      <c r="K2092">
        <v>4.4530891707306487E-3</v>
      </c>
      <c r="L2092" t="s">
        <v>165</v>
      </c>
      <c r="N2092" t="s">
        <v>219</v>
      </c>
      <c r="O2092" t="s">
        <v>310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311</v>
      </c>
      <c r="K2093">
        <v>7.2955133021565177E-3</v>
      </c>
      <c r="L2093" t="s">
        <v>165</v>
      </c>
      <c r="N2093" t="s">
        <v>219</v>
      </c>
      <c r="O2093" t="s">
        <v>311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312</v>
      </c>
      <c r="K2094">
        <v>8.9341093657509547E-3</v>
      </c>
      <c r="L2094" t="s">
        <v>165</v>
      </c>
      <c r="N2094" t="s">
        <v>219</v>
      </c>
      <c r="O2094" t="s">
        <v>312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313</v>
      </c>
      <c r="K2095">
        <v>5.4780382153684699E-2</v>
      </c>
      <c r="L2095" t="s">
        <v>165</v>
      </c>
      <c r="N2095" t="s">
        <v>219</v>
      </c>
      <c r="O2095" t="s">
        <v>313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314</v>
      </c>
      <c r="K2096">
        <v>7.6948867442780981E-3</v>
      </c>
      <c r="L2096" t="s">
        <v>165</v>
      </c>
      <c r="N2096" t="s">
        <v>219</v>
      </c>
      <c r="O2096" t="s">
        <v>314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315</v>
      </c>
      <c r="K2097">
        <v>5.7676737922678365E-3</v>
      </c>
      <c r="L2097" t="s">
        <v>165</v>
      </c>
      <c r="N2097" t="s">
        <v>219</v>
      </c>
      <c r="O2097" t="s">
        <v>315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316</v>
      </c>
      <c r="K2098">
        <v>3.0461639298126507E-3</v>
      </c>
      <c r="L2098" t="s">
        <v>165</v>
      </c>
      <c r="N2098" t="s">
        <v>219</v>
      </c>
      <c r="O2098" t="s">
        <v>316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317</v>
      </c>
      <c r="K2099">
        <v>0</v>
      </c>
      <c r="L2099" t="s">
        <v>165</v>
      </c>
      <c r="N2099" t="s">
        <v>219</v>
      </c>
      <c r="O2099" t="s">
        <v>317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318</v>
      </c>
      <c r="K2100">
        <v>2.3273872363235083E-3</v>
      </c>
      <c r="L2100" t="s">
        <v>165</v>
      </c>
      <c r="N2100" t="s">
        <v>219</v>
      </c>
      <c r="O2100" t="s">
        <v>318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319</v>
      </c>
      <c r="K2101">
        <v>5.023394155222502E-3</v>
      </c>
      <c r="L2101" t="s">
        <v>165</v>
      </c>
      <c r="N2101" t="s">
        <v>219</v>
      </c>
      <c r="O2101" t="s">
        <v>319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320</v>
      </c>
      <c r="K2102">
        <v>7.0903731449230949E-3</v>
      </c>
      <c r="L2102" t="s">
        <v>165</v>
      </c>
      <c r="N2102" t="s">
        <v>219</v>
      </c>
      <c r="O2102" t="s">
        <v>320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321</v>
      </c>
      <c r="K2103">
        <v>4.7493371351998145E-2</v>
      </c>
      <c r="L2103" t="s">
        <v>165</v>
      </c>
      <c r="N2103" t="s">
        <v>219</v>
      </c>
      <c r="O2103" t="s">
        <v>321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322</v>
      </c>
      <c r="K2104">
        <v>6.0030545941919099E-3</v>
      </c>
      <c r="L2104" t="s">
        <v>165</v>
      </c>
      <c r="N2104" t="s">
        <v>219</v>
      </c>
      <c r="O2104" t="s">
        <v>322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323</v>
      </c>
      <c r="K2105">
        <v>3.4859041105653739E-3</v>
      </c>
      <c r="L2105" t="s">
        <v>165</v>
      </c>
      <c r="N2105" t="s">
        <v>219</v>
      </c>
      <c r="O2105" t="s">
        <v>323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324</v>
      </c>
      <c r="K2106">
        <v>2.3022018434177124E-6</v>
      </c>
      <c r="L2106" t="s">
        <v>165</v>
      </c>
      <c r="N2106" t="s">
        <v>219</v>
      </c>
      <c r="O2106" t="s">
        <v>324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325</v>
      </c>
      <c r="K2107">
        <v>0</v>
      </c>
      <c r="L2107" t="s">
        <v>165</v>
      </c>
      <c r="N2107" t="s">
        <v>219</v>
      </c>
      <c r="O2107" t="s">
        <v>325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326</v>
      </c>
      <c r="K2108">
        <v>4.0180936236715885E-5</v>
      </c>
      <c r="L2108" t="s">
        <v>165</v>
      </c>
      <c r="N2108" t="s">
        <v>219</v>
      </c>
      <c r="O2108" t="s">
        <v>326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327</v>
      </c>
      <c r="K2109">
        <v>2.3149468295861147E-3</v>
      </c>
      <c r="L2109" t="s">
        <v>165</v>
      </c>
      <c r="N2109" t="s">
        <v>219</v>
      </c>
      <c r="O2109" t="s">
        <v>327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328</v>
      </c>
      <c r="K2110">
        <v>4.0528406655427453E-3</v>
      </c>
      <c r="L2110" t="s">
        <v>165</v>
      </c>
      <c r="N2110" t="s">
        <v>219</v>
      </c>
      <c r="O2110" t="s">
        <v>328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329</v>
      </c>
      <c r="K2111">
        <v>3.1610028087792792E-2</v>
      </c>
      <c r="L2111" t="s">
        <v>165</v>
      </c>
      <c r="N2111" t="s">
        <v>219</v>
      </c>
      <c r="O2111" t="s">
        <v>329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330</v>
      </c>
      <c r="K2112">
        <v>3.0503712235898446E-3</v>
      </c>
      <c r="L2112" t="s">
        <v>165</v>
      </c>
      <c r="N2112" t="s">
        <v>219</v>
      </c>
      <c r="O2112" t="s">
        <v>330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331</v>
      </c>
      <c r="K2113">
        <v>7.5841883491762306E-4</v>
      </c>
      <c r="L2113" t="s">
        <v>165</v>
      </c>
      <c r="N2113" t="s">
        <v>219</v>
      </c>
      <c r="O2113" t="s">
        <v>331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332</v>
      </c>
      <c r="K2114">
        <v>0</v>
      </c>
      <c r="L2114" t="s">
        <v>165</v>
      </c>
      <c r="N2114" t="s">
        <v>219</v>
      </c>
      <c r="O2114" t="s">
        <v>332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333</v>
      </c>
      <c r="K2115">
        <v>0</v>
      </c>
      <c r="L2115" t="s">
        <v>165</v>
      </c>
      <c r="N2115" t="s">
        <v>219</v>
      </c>
      <c r="O2115" t="s">
        <v>333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334</v>
      </c>
      <c r="K2116">
        <v>0</v>
      </c>
      <c r="L2116" t="s">
        <v>165</v>
      </c>
      <c r="N2116" t="s">
        <v>219</v>
      </c>
      <c r="O2116" t="s">
        <v>334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335</v>
      </c>
      <c r="K2117">
        <v>2.2948020460813521E-3</v>
      </c>
      <c r="L2117" t="s">
        <v>165</v>
      </c>
      <c r="N2117" t="s">
        <v>219</v>
      </c>
      <c r="O2117" t="s">
        <v>335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336</v>
      </c>
      <c r="K2118">
        <v>4.3810448910176882E-3</v>
      </c>
      <c r="L2118" t="s">
        <v>165</v>
      </c>
      <c r="N2118" t="s">
        <v>219</v>
      </c>
      <c r="O2118" t="s">
        <v>336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337</v>
      </c>
      <c r="K2119">
        <v>3.5766474016549553E-2</v>
      </c>
      <c r="L2119" t="s">
        <v>165</v>
      </c>
      <c r="N2119" t="s">
        <v>219</v>
      </c>
      <c r="O2119" t="s">
        <v>337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338</v>
      </c>
      <c r="K2120">
        <v>3.5290435153202421E-3</v>
      </c>
      <c r="L2120" t="s">
        <v>165</v>
      </c>
      <c r="N2120" t="s">
        <v>219</v>
      </c>
      <c r="O2120" t="s">
        <v>338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339</v>
      </c>
      <c r="K2121">
        <v>0</v>
      </c>
      <c r="L2121" t="s">
        <v>165</v>
      </c>
      <c r="N2121" t="s">
        <v>219</v>
      </c>
      <c r="O2121" t="s">
        <v>339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340</v>
      </c>
      <c r="K2122">
        <v>0</v>
      </c>
      <c r="L2122" t="s">
        <v>165</v>
      </c>
      <c r="N2122" t="s">
        <v>219</v>
      </c>
      <c r="O2122" t="s">
        <v>340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235</v>
      </c>
      <c r="K2126">
        <v>3.6304972185918381E-3</v>
      </c>
      <c r="L2126" t="s">
        <v>165</v>
      </c>
      <c r="N2126" t="s">
        <v>220</v>
      </c>
      <c r="O2126" t="s">
        <v>235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236</v>
      </c>
      <c r="K2127">
        <v>3.6147605482052217E-2</v>
      </c>
      <c r="L2127" t="s">
        <v>165</v>
      </c>
      <c r="N2127" t="s">
        <v>220</v>
      </c>
      <c r="O2127" t="s">
        <v>236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237</v>
      </c>
      <c r="K2128">
        <v>4.6177680182995836E-3</v>
      </c>
      <c r="L2128" t="s">
        <v>165</v>
      </c>
      <c r="N2128" t="s">
        <v>220</v>
      </c>
      <c r="O2128" t="s">
        <v>237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279</v>
      </c>
      <c r="K2129">
        <v>2.8721170038940435E-3</v>
      </c>
      <c r="L2129" t="s">
        <v>165</v>
      </c>
      <c r="N2129" t="s">
        <v>220</v>
      </c>
      <c r="O2129" t="s">
        <v>279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280</v>
      </c>
      <c r="K2130">
        <v>0</v>
      </c>
      <c r="L2130" t="s">
        <v>165</v>
      </c>
      <c r="N2130" t="s">
        <v>220</v>
      </c>
      <c r="O2130" t="s">
        <v>280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238</v>
      </c>
      <c r="K2134">
        <v>4.5641722986979622E-3</v>
      </c>
      <c r="L2134" t="s">
        <v>165</v>
      </c>
      <c r="N2134" t="s">
        <v>220</v>
      </c>
      <c r="O2134" t="s">
        <v>238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239</v>
      </c>
      <c r="K2135">
        <v>4.0431658682261583E-2</v>
      </c>
      <c r="L2135" t="s">
        <v>165</v>
      </c>
      <c r="N2135" t="s">
        <v>220</v>
      </c>
      <c r="O2135" t="s">
        <v>239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240</v>
      </c>
      <c r="K2136">
        <v>5.8128989261597508E-3</v>
      </c>
      <c r="L2136" t="s">
        <v>165</v>
      </c>
      <c r="N2136" t="s">
        <v>220</v>
      </c>
      <c r="O2136" t="s">
        <v>240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281</v>
      </c>
      <c r="K2137">
        <v>4.0256746536343826E-3</v>
      </c>
      <c r="L2137" t="s">
        <v>165</v>
      </c>
      <c r="N2137" t="s">
        <v>220</v>
      </c>
      <c r="O2137" t="s">
        <v>281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282</v>
      </c>
      <c r="K2138">
        <v>1.2455648596086312E-3</v>
      </c>
      <c r="L2138" t="s">
        <v>165</v>
      </c>
      <c r="N2138" t="s">
        <v>220</v>
      </c>
      <c r="O2138" t="s">
        <v>282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241</v>
      </c>
      <c r="K2142">
        <v>5.823707516721204E-3</v>
      </c>
      <c r="L2142" t="s">
        <v>165</v>
      </c>
      <c r="N2142" t="s">
        <v>220</v>
      </c>
      <c r="O2142" t="s">
        <v>241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242</v>
      </c>
      <c r="K2143">
        <v>4.6183360806911572E-2</v>
      </c>
      <c r="L2143" t="s">
        <v>165</v>
      </c>
      <c r="N2143" t="s">
        <v>220</v>
      </c>
      <c r="O2143" t="s">
        <v>242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243</v>
      </c>
      <c r="K2144">
        <v>6.0026562642147693E-3</v>
      </c>
      <c r="L2144" t="s">
        <v>165</v>
      </c>
      <c r="N2144" t="s">
        <v>220</v>
      </c>
      <c r="O2144" t="s">
        <v>243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283</v>
      </c>
      <c r="K2145">
        <v>4.3357703630834089E-3</v>
      </c>
      <c r="L2145" t="s">
        <v>165</v>
      </c>
      <c r="N2145" t="s">
        <v>220</v>
      </c>
      <c r="O2145" t="s">
        <v>283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284</v>
      </c>
      <c r="K2146">
        <v>2.58161703329397E-3</v>
      </c>
      <c r="L2146" t="s">
        <v>165</v>
      </c>
      <c r="N2146" t="s">
        <v>220</v>
      </c>
      <c r="O2146" t="s">
        <v>284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251</v>
      </c>
      <c r="K2147">
        <v>1.0019351490787437E-3</v>
      </c>
      <c r="L2147" t="s">
        <v>165</v>
      </c>
      <c r="N2147" t="s">
        <v>220</v>
      </c>
      <c r="O2147" t="s">
        <v>251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252</v>
      </c>
      <c r="K2148">
        <v>4.4322402071202711E-3</v>
      </c>
      <c r="L2148" t="s">
        <v>165</v>
      </c>
      <c r="N2148" t="s">
        <v>220</v>
      </c>
      <c r="O2148" t="s">
        <v>252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253</v>
      </c>
      <c r="K2149">
        <v>7.009408692676849E-3</v>
      </c>
      <c r="L2149" t="s">
        <v>165</v>
      </c>
      <c r="N2149" t="s">
        <v>220</v>
      </c>
      <c r="O2149" t="s">
        <v>253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254</v>
      </c>
      <c r="K2150">
        <v>9.0743947593665518E-3</v>
      </c>
      <c r="L2150" t="s">
        <v>165</v>
      </c>
      <c r="N2150" t="s">
        <v>220</v>
      </c>
      <c r="O2150" t="s">
        <v>254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255</v>
      </c>
      <c r="K2151">
        <v>6.3304155853740593E-2</v>
      </c>
      <c r="L2151" t="s">
        <v>165</v>
      </c>
      <c r="N2151" t="s">
        <v>220</v>
      </c>
      <c r="O2151" t="s">
        <v>255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256</v>
      </c>
      <c r="K2152">
        <v>9.2453497958211485E-3</v>
      </c>
      <c r="L2152" t="s">
        <v>165</v>
      </c>
      <c r="N2152" t="s">
        <v>220</v>
      </c>
      <c r="O2152" t="s">
        <v>256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285</v>
      </c>
      <c r="K2153">
        <v>7.6614722649495639E-3</v>
      </c>
      <c r="L2153" t="s">
        <v>165</v>
      </c>
      <c r="N2153" t="s">
        <v>220</v>
      </c>
      <c r="O2153" t="s">
        <v>285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286</v>
      </c>
      <c r="K2154">
        <v>7.0291690409333193E-3</v>
      </c>
      <c r="L2154" t="s">
        <v>165</v>
      </c>
      <c r="N2154" t="s">
        <v>220</v>
      </c>
      <c r="O2154" t="s">
        <v>286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257</v>
      </c>
      <c r="K2155">
        <v>2.0650022522893893E-3</v>
      </c>
      <c r="L2155" t="s">
        <v>165</v>
      </c>
      <c r="N2155" t="s">
        <v>220</v>
      </c>
      <c r="O2155" t="s">
        <v>257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258</v>
      </c>
      <c r="K2156">
        <v>4.5473127422314928E-3</v>
      </c>
      <c r="L2156" t="s">
        <v>165</v>
      </c>
      <c r="N2156" t="s">
        <v>220</v>
      </c>
      <c r="O2156" t="s">
        <v>258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259</v>
      </c>
      <c r="K2157">
        <v>7.2485107929882121E-3</v>
      </c>
      <c r="L2157" t="s">
        <v>165</v>
      </c>
      <c r="N2157" t="s">
        <v>220</v>
      </c>
      <c r="O2157" t="s">
        <v>259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260</v>
      </c>
      <c r="K2158">
        <v>9.0902290082473369E-3</v>
      </c>
      <c r="L2158" t="s">
        <v>165</v>
      </c>
      <c r="N2158" t="s">
        <v>220</v>
      </c>
      <c r="O2158" t="s">
        <v>260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261</v>
      </c>
      <c r="K2159">
        <v>6.420515766173561E-2</v>
      </c>
      <c r="L2159" t="s">
        <v>165</v>
      </c>
      <c r="N2159" t="s">
        <v>220</v>
      </c>
      <c r="O2159" t="s">
        <v>261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262</v>
      </c>
      <c r="K2160">
        <v>8.9857557133010708E-3</v>
      </c>
      <c r="L2160" t="s">
        <v>165</v>
      </c>
      <c r="N2160" t="s">
        <v>220</v>
      </c>
      <c r="O2160" t="s">
        <v>262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287</v>
      </c>
      <c r="K2161">
        <v>7.428324481976686E-3</v>
      </c>
      <c r="L2161" t="s">
        <v>165</v>
      </c>
      <c r="N2161" t="s">
        <v>220</v>
      </c>
      <c r="O2161" t="s">
        <v>287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288</v>
      </c>
      <c r="K2162">
        <v>7.7502733560223438E-3</v>
      </c>
      <c r="L2162" t="s">
        <v>165</v>
      </c>
      <c r="N2162" t="s">
        <v>220</v>
      </c>
      <c r="O2162" t="s">
        <v>288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263</v>
      </c>
      <c r="K2163">
        <v>2.9797446354303744E-3</v>
      </c>
      <c r="L2163" t="s">
        <v>165</v>
      </c>
      <c r="N2163" t="s">
        <v>220</v>
      </c>
      <c r="O2163" t="s">
        <v>263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264</v>
      </c>
      <c r="K2164">
        <v>5.7804196006595978E-3</v>
      </c>
      <c r="L2164" t="s">
        <v>165</v>
      </c>
      <c r="N2164" t="s">
        <v>220</v>
      </c>
      <c r="O2164" t="s">
        <v>264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265</v>
      </c>
      <c r="K2165">
        <v>8.1220899511834609E-3</v>
      </c>
      <c r="L2165" t="s">
        <v>165</v>
      </c>
      <c r="N2165" t="s">
        <v>220</v>
      </c>
      <c r="O2165" t="s">
        <v>265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266</v>
      </c>
      <c r="K2166">
        <v>9.7559794150928626E-3</v>
      </c>
      <c r="L2166" t="s">
        <v>165</v>
      </c>
      <c r="N2166" t="s">
        <v>220</v>
      </c>
      <c r="O2166" t="s">
        <v>266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267</v>
      </c>
      <c r="K2167">
        <v>6.5434720052560721E-2</v>
      </c>
      <c r="L2167" t="s">
        <v>165</v>
      </c>
      <c r="N2167" t="s">
        <v>220</v>
      </c>
      <c r="O2167" t="s">
        <v>267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268</v>
      </c>
      <c r="K2168">
        <v>9.0795209663169212E-3</v>
      </c>
      <c r="L2168" t="s">
        <v>165</v>
      </c>
      <c r="N2168" t="s">
        <v>220</v>
      </c>
      <c r="O2168" t="s">
        <v>268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289</v>
      </c>
      <c r="K2169">
        <v>7.6646405599665552E-3</v>
      </c>
      <c r="L2169" t="s">
        <v>165</v>
      </c>
      <c r="N2169" t="s">
        <v>220</v>
      </c>
      <c r="O2169" t="s">
        <v>289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290</v>
      </c>
      <c r="K2170">
        <v>9.5139283089964045E-3</v>
      </c>
      <c r="L2170" t="s">
        <v>165</v>
      </c>
      <c r="N2170" t="s">
        <v>220</v>
      </c>
      <c r="O2170" t="s">
        <v>290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269</v>
      </c>
      <c r="K2171">
        <v>3.0346560853289272E-3</v>
      </c>
      <c r="L2171" t="s">
        <v>165</v>
      </c>
      <c r="N2171" t="s">
        <v>220</v>
      </c>
      <c r="O2171" t="s">
        <v>269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270</v>
      </c>
      <c r="K2172">
        <v>6.0776017754814492E-3</v>
      </c>
      <c r="L2172" t="s">
        <v>165</v>
      </c>
      <c r="N2172" t="s">
        <v>220</v>
      </c>
      <c r="O2172" t="s">
        <v>270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271</v>
      </c>
      <c r="K2173">
        <v>8.5462501446077789E-3</v>
      </c>
      <c r="L2173" t="s">
        <v>165</v>
      </c>
      <c r="N2173" t="s">
        <v>220</v>
      </c>
      <c r="O2173" t="s">
        <v>271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272</v>
      </c>
      <c r="K2174">
        <v>1.0249034177656323E-2</v>
      </c>
      <c r="L2174" t="s">
        <v>165</v>
      </c>
      <c r="N2174" t="s">
        <v>220</v>
      </c>
      <c r="O2174" t="s">
        <v>272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273</v>
      </c>
      <c r="K2175">
        <v>6.6951956956254874E-2</v>
      </c>
      <c r="L2175" t="s">
        <v>165</v>
      </c>
      <c r="N2175" t="s">
        <v>220</v>
      </c>
      <c r="O2175" t="s">
        <v>273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274</v>
      </c>
      <c r="K2176">
        <v>9.1304363152058966E-3</v>
      </c>
      <c r="L2176" t="s">
        <v>165</v>
      </c>
      <c r="N2176" t="s">
        <v>220</v>
      </c>
      <c r="O2176" t="s">
        <v>274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291</v>
      </c>
      <c r="K2177">
        <v>7.7480713762143006E-3</v>
      </c>
      <c r="L2177" t="s">
        <v>165</v>
      </c>
      <c r="N2177" t="s">
        <v>220</v>
      </c>
      <c r="O2177" t="s">
        <v>291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292</v>
      </c>
      <c r="K2178">
        <v>9.5889036167424654E-3</v>
      </c>
      <c r="L2178" t="s">
        <v>165</v>
      </c>
      <c r="N2178" t="s">
        <v>220</v>
      </c>
      <c r="O2178" t="s">
        <v>292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301</v>
      </c>
      <c r="K2179">
        <v>1.9959117887724648E-3</v>
      </c>
      <c r="L2179" t="s">
        <v>165</v>
      </c>
      <c r="N2179" t="s">
        <v>220</v>
      </c>
      <c r="O2179" t="s">
        <v>301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302</v>
      </c>
      <c r="K2180">
        <v>5.3231997481532137E-3</v>
      </c>
      <c r="L2180" t="s">
        <v>165</v>
      </c>
      <c r="N2180" t="s">
        <v>220</v>
      </c>
      <c r="O2180" t="s">
        <v>302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303</v>
      </c>
      <c r="K2181">
        <v>7.8518106814847374E-3</v>
      </c>
      <c r="L2181" t="s">
        <v>165</v>
      </c>
      <c r="N2181" t="s">
        <v>220</v>
      </c>
      <c r="O2181" t="s">
        <v>303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304</v>
      </c>
      <c r="K2182">
        <v>9.6685030443028168E-3</v>
      </c>
      <c r="L2182" t="s">
        <v>165</v>
      </c>
      <c r="N2182" t="s">
        <v>220</v>
      </c>
      <c r="O2182" t="s">
        <v>304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305</v>
      </c>
      <c r="K2183">
        <v>6.4059609112859878E-2</v>
      </c>
      <c r="L2183" t="s">
        <v>165</v>
      </c>
      <c r="N2183" t="s">
        <v>220</v>
      </c>
      <c r="O2183" t="s">
        <v>305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306</v>
      </c>
      <c r="K2184">
        <v>8.9264609306715838E-3</v>
      </c>
      <c r="L2184" t="s">
        <v>165</v>
      </c>
      <c r="N2184" t="s">
        <v>220</v>
      </c>
      <c r="O2184" t="s">
        <v>306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307</v>
      </c>
      <c r="K2185">
        <v>7.2457527402251696E-3</v>
      </c>
      <c r="L2185" t="s">
        <v>165</v>
      </c>
      <c r="N2185" t="s">
        <v>220</v>
      </c>
      <c r="O2185" t="s">
        <v>307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308</v>
      </c>
      <c r="K2186">
        <v>7.9399253120502455E-3</v>
      </c>
      <c r="L2186" t="s">
        <v>165</v>
      </c>
      <c r="N2186" t="s">
        <v>220</v>
      </c>
      <c r="O2186" t="s">
        <v>308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309</v>
      </c>
      <c r="K2187">
        <v>0</v>
      </c>
      <c r="L2187" t="s">
        <v>165</v>
      </c>
      <c r="N2187" t="s">
        <v>220</v>
      </c>
      <c r="O2187" t="s">
        <v>309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310</v>
      </c>
      <c r="K2188">
        <v>3.3988138948890774E-3</v>
      </c>
      <c r="L2188" t="s">
        <v>165</v>
      </c>
      <c r="N2188" t="s">
        <v>220</v>
      </c>
      <c r="O2188" t="s">
        <v>310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311</v>
      </c>
      <c r="K2189">
        <v>5.9915425251765636E-3</v>
      </c>
      <c r="L2189" t="s">
        <v>165</v>
      </c>
      <c r="N2189" t="s">
        <v>220</v>
      </c>
      <c r="O2189" t="s">
        <v>311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312</v>
      </c>
      <c r="K2190">
        <v>8.0823440757709034E-3</v>
      </c>
      <c r="L2190" t="s">
        <v>165</v>
      </c>
      <c r="N2190" t="s">
        <v>220</v>
      </c>
      <c r="O2190" t="s">
        <v>312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313</v>
      </c>
      <c r="K2191">
        <v>5.6349412098313026E-2</v>
      </c>
      <c r="L2191" t="s">
        <v>165</v>
      </c>
      <c r="N2191" t="s">
        <v>220</v>
      </c>
      <c r="O2191" t="s">
        <v>313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314</v>
      </c>
      <c r="K2192">
        <v>7.7792750773013862E-3</v>
      </c>
      <c r="L2192" t="s">
        <v>165</v>
      </c>
      <c r="N2192" t="s">
        <v>220</v>
      </c>
      <c r="O2192" t="s">
        <v>314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315</v>
      </c>
      <c r="K2193">
        <v>5.9554018669952576E-3</v>
      </c>
      <c r="L2193" t="s">
        <v>165</v>
      </c>
      <c r="N2193" t="s">
        <v>220</v>
      </c>
      <c r="O2193" t="s">
        <v>315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316</v>
      </c>
      <c r="K2194">
        <v>3.5027782218633062E-3</v>
      </c>
      <c r="L2194" t="s">
        <v>165</v>
      </c>
      <c r="N2194" t="s">
        <v>220</v>
      </c>
      <c r="O2194" t="s">
        <v>316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317</v>
      </c>
      <c r="K2195">
        <v>0</v>
      </c>
      <c r="L2195" t="s">
        <v>165</v>
      </c>
      <c r="N2195" t="s">
        <v>220</v>
      </c>
      <c r="O2195" t="s">
        <v>317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318</v>
      </c>
      <c r="K2196">
        <v>1.4165695603439944E-3</v>
      </c>
      <c r="L2196" t="s">
        <v>165</v>
      </c>
      <c r="N2196" t="s">
        <v>220</v>
      </c>
      <c r="O2196" t="s">
        <v>318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319</v>
      </c>
      <c r="K2197">
        <v>4.2362239259349198E-3</v>
      </c>
      <c r="L2197" t="s">
        <v>165</v>
      </c>
      <c r="N2197" t="s">
        <v>220</v>
      </c>
      <c r="O2197" t="s">
        <v>319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320</v>
      </c>
      <c r="K2198">
        <v>6.5375845483930444E-3</v>
      </c>
      <c r="L2198" t="s">
        <v>165</v>
      </c>
      <c r="N2198" t="s">
        <v>220</v>
      </c>
      <c r="O2198" t="s">
        <v>320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321</v>
      </c>
      <c r="K2199">
        <v>4.7877397564723041E-2</v>
      </c>
      <c r="L2199" t="s">
        <v>165</v>
      </c>
      <c r="N2199" t="s">
        <v>220</v>
      </c>
      <c r="O2199" t="s">
        <v>321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322</v>
      </c>
      <c r="K2200">
        <v>6.4637817151410714E-3</v>
      </c>
      <c r="L2200" t="s">
        <v>165</v>
      </c>
      <c r="N2200" t="s">
        <v>220</v>
      </c>
      <c r="O2200" t="s">
        <v>322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323</v>
      </c>
      <c r="K2201">
        <v>4.0090926373815994E-3</v>
      </c>
      <c r="L2201" t="s">
        <v>165</v>
      </c>
      <c r="N2201" t="s">
        <v>220</v>
      </c>
      <c r="O2201" t="s">
        <v>323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324</v>
      </c>
      <c r="K2202">
        <v>3.968193439526221E-4</v>
      </c>
      <c r="L2202" t="s">
        <v>165</v>
      </c>
      <c r="N2202" t="s">
        <v>220</v>
      </c>
      <c r="O2202" t="s">
        <v>324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325</v>
      </c>
      <c r="K2203">
        <v>0</v>
      </c>
      <c r="L2203" t="s">
        <v>165</v>
      </c>
      <c r="N2203" t="s">
        <v>220</v>
      </c>
      <c r="O2203" t="s">
        <v>325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326</v>
      </c>
      <c r="K2204">
        <v>0</v>
      </c>
      <c r="L2204" t="s">
        <v>165</v>
      </c>
      <c r="N2204" t="s">
        <v>220</v>
      </c>
      <c r="O2204" t="s">
        <v>326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327</v>
      </c>
      <c r="K2205">
        <v>2.130165866390111E-3</v>
      </c>
      <c r="L2205" t="s">
        <v>165</v>
      </c>
      <c r="N2205" t="s">
        <v>220</v>
      </c>
      <c r="O2205" t="s">
        <v>327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328</v>
      </c>
      <c r="K2206">
        <v>3.8710521635402723E-3</v>
      </c>
      <c r="L2206" t="s">
        <v>165</v>
      </c>
      <c r="N2206" t="s">
        <v>220</v>
      </c>
      <c r="O2206" t="s">
        <v>328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329</v>
      </c>
      <c r="K2207">
        <v>3.20520776597574E-2</v>
      </c>
      <c r="L2207" t="s">
        <v>165</v>
      </c>
      <c r="N2207" t="s">
        <v>220</v>
      </c>
      <c r="O2207" t="s">
        <v>329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330</v>
      </c>
      <c r="K2208">
        <v>3.4416131818110446E-3</v>
      </c>
      <c r="L2208" t="s">
        <v>165</v>
      </c>
      <c r="N2208" t="s">
        <v>220</v>
      </c>
      <c r="O2208" t="s">
        <v>330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331</v>
      </c>
      <c r="K2209">
        <v>1.409986254264623E-3</v>
      </c>
      <c r="L2209" t="s">
        <v>165</v>
      </c>
      <c r="N2209" t="s">
        <v>220</v>
      </c>
      <c r="O2209" t="s">
        <v>331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332</v>
      </c>
      <c r="K2210">
        <v>0</v>
      </c>
      <c r="L2210" t="s">
        <v>165</v>
      </c>
      <c r="N2210" t="s">
        <v>220</v>
      </c>
      <c r="O2210" t="s">
        <v>332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333</v>
      </c>
      <c r="K2211">
        <v>0</v>
      </c>
      <c r="L2211" t="s">
        <v>165</v>
      </c>
      <c r="N2211" t="s">
        <v>220</v>
      </c>
      <c r="O2211" t="s">
        <v>333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334</v>
      </c>
      <c r="K2212">
        <v>0</v>
      </c>
      <c r="L2212" t="s">
        <v>165</v>
      </c>
      <c r="N2212" t="s">
        <v>220</v>
      </c>
      <c r="O2212" t="s">
        <v>334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335</v>
      </c>
      <c r="K2213">
        <v>8.5402534484898119E-4</v>
      </c>
      <c r="L2213" t="s">
        <v>165</v>
      </c>
      <c r="N2213" t="s">
        <v>220</v>
      </c>
      <c r="O2213" t="s">
        <v>335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336</v>
      </c>
      <c r="K2214">
        <v>3.7960179089583553E-3</v>
      </c>
      <c r="L2214" t="s">
        <v>165</v>
      </c>
      <c r="N2214" t="s">
        <v>220</v>
      </c>
      <c r="O2214" t="s">
        <v>336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337</v>
      </c>
      <c r="K2215">
        <v>3.6858631373101101E-2</v>
      </c>
      <c r="L2215" t="s">
        <v>165</v>
      </c>
      <c r="N2215" t="s">
        <v>220</v>
      </c>
      <c r="O2215" t="s">
        <v>337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338</v>
      </c>
      <c r="K2216">
        <v>4.2255338055738039E-3</v>
      </c>
      <c r="L2216" t="s">
        <v>165</v>
      </c>
      <c r="N2216" t="s">
        <v>220</v>
      </c>
      <c r="O2216" t="s">
        <v>338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339</v>
      </c>
      <c r="K2217">
        <v>4.0527238831524176E-4</v>
      </c>
      <c r="L2217" t="s">
        <v>165</v>
      </c>
      <c r="N2217" t="s">
        <v>220</v>
      </c>
      <c r="O2217" t="s">
        <v>339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340</v>
      </c>
      <c r="K2218">
        <v>0</v>
      </c>
      <c r="L2218" t="s">
        <v>165</v>
      </c>
      <c r="N2218" t="s">
        <v>220</v>
      </c>
      <c r="O2218" t="s">
        <v>340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235</v>
      </c>
      <c r="K2222">
        <v>3.2395527360092485E-3</v>
      </c>
      <c r="L2222" t="s">
        <v>165</v>
      </c>
      <c r="N2222" t="s">
        <v>221</v>
      </c>
      <c r="O2222" t="s">
        <v>235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236</v>
      </c>
      <c r="K2223">
        <v>3.3517201322906989E-2</v>
      </c>
      <c r="L2223" t="s">
        <v>165</v>
      </c>
      <c r="N2223" t="s">
        <v>221</v>
      </c>
      <c r="O2223" t="s">
        <v>236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237</v>
      </c>
      <c r="K2224">
        <v>3.819706410893645E-3</v>
      </c>
      <c r="L2224" t="s">
        <v>165</v>
      </c>
      <c r="N2224" t="s">
        <v>221</v>
      </c>
      <c r="O2224" t="s">
        <v>237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279</v>
      </c>
      <c r="K2225">
        <v>2.4222054380841317E-3</v>
      </c>
      <c r="L2225" t="s">
        <v>165</v>
      </c>
      <c r="N2225" t="s">
        <v>221</v>
      </c>
      <c r="O2225" t="s">
        <v>279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280</v>
      </c>
      <c r="K2226">
        <v>0</v>
      </c>
      <c r="L2226" t="s">
        <v>165</v>
      </c>
      <c r="N2226" t="s">
        <v>221</v>
      </c>
      <c r="O2226" t="s">
        <v>280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238</v>
      </c>
      <c r="K2230">
        <v>4.1635417549528752E-3</v>
      </c>
      <c r="L2230" t="s">
        <v>165</v>
      </c>
      <c r="N2230" t="s">
        <v>221</v>
      </c>
      <c r="O2230" t="s">
        <v>238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239</v>
      </c>
      <c r="K2231">
        <v>3.6798966519910943E-2</v>
      </c>
      <c r="L2231" t="s">
        <v>165</v>
      </c>
      <c r="N2231" t="s">
        <v>221</v>
      </c>
      <c r="O2231" t="s">
        <v>239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240</v>
      </c>
      <c r="K2232">
        <v>4.8785086595465972E-3</v>
      </c>
      <c r="L2232" t="s">
        <v>165</v>
      </c>
      <c r="N2232" t="s">
        <v>221</v>
      </c>
      <c r="O2232" t="s">
        <v>240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281</v>
      </c>
      <c r="K2233">
        <v>3.1582908733516642E-3</v>
      </c>
      <c r="L2233" t="s">
        <v>165</v>
      </c>
      <c r="N2233" t="s">
        <v>221</v>
      </c>
      <c r="O2233" t="s">
        <v>281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282</v>
      </c>
      <c r="K2234">
        <v>6.5143416450592407E-4</v>
      </c>
      <c r="L2234" t="s">
        <v>165</v>
      </c>
      <c r="N2234" t="s">
        <v>221</v>
      </c>
      <c r="O2234" t="s">
        <v>282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241</v>
      </c>
      <c r="K2238">
        <v>6.3509023741902407E-3</v>
      </c>
      <c r="L2238" t="s">
        <v>165</v>
      </c>
      <c r="N2238" t="s">
        <v>221</v>
      </c>
      <c r="O2238" t="s">
        <v>241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242</v>
      </c>
      <c r="K2239">
        <v>4.936476591718926E-2</v>
      </c>
      <c r="L2239" t="s">
        <v>165</v>
      </c>
      <c r="N2239" t="s">
        <v>221</v>
      </c>
      <c r="O2239" t="s">
        <v>242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243</v>
      </c>
      <c r="K2240">
        <v>6.3920057873941239E-3</v>
      </c>
      <c r="L2240" t="s">
        <v>165</v>
      </c>
      <c r="N2240" t="s">
        <v>221</v>
      </c>
      <c r="O2240" t="s">
        <v>243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283</v>
      </c>
      <c r="K2241">
        <v>4.568936118825531E-3</v>
      </c>
      <c r="L2241" t="s">
        <v>165</v>
      </c>
      <c r="N2241" t="s">
        <v>221</v>
      </c>
      <c r="O2241" t="s">
        <v>283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284</v>
      </c>
      <c r="K2242">
        <v>2.6317128612739745E-3</v>
      </c>
      <c r="L2242" t="s">
        <v>165</v>
      </c>
      <c r="N2242" t="s">
        <v>221</v>
      </c>
      <c r="O2242" t="s">
        <v>284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251</v>
      </c>
      <c r="K2243">
        <v>1.5740978136027422E-3</v>
      </c>
      <c r="L2243" t="s">
        <v>165</v>
      </c>
      <c r="N2243" t="s">
        <v>221</v>
      </c>
      <c r="O2243" t="s">
        <v>251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252</v>
      </c>
      <c r="K2244">
        <v>4.6467079419757751E-3</v>
      </c>
      <c r="L2244" t="s">
        <v>165</v>
      </c>
      <c r="N2244" t="s">
        <v>221</v>
      </c>
      <c r="O2244" t="s">
        <v>252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253</v>
      </c>
      <c r="K2245">
        <v>7.317869885476001E-3</v>
      </c>
      <c r="L2245" t="s">
        <v>165</v>
      </c>
      <c r="N2245" t="s">
        <v>221</v>
      </c>
      <c r="O2245" t="s">
        <v>253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254</v>
      </c>
      <c r="K2246">
        <v>9.5385622037865141E-3</v>
      </c>
      <c r="L2246" t="s">
        <v>165</v>
      </c>
      <c r="N2246" t="s">
        <v>221</v>
      </c>
      <c r="O2246" t="s">
        <v>254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255</v>
      </c>
      <c r="K2247">
        <v>6.4244320510584152E-2</v>
      </c>
      <c r="L2247" t="s">
        <v>165</v>
      </c>
      <c r="N2247" t="s">
        <v>221</v>
      </c>
      <c r="O2247" t="s">
        <v>255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256</v>
      </c>
      <c r="K2248">
        <v>9.4467717081842314E-3</v>
      </c>
      <c r="L2248" t="s">
        <v>165</v>
      </c>
      <c r="N2248" t="s">
        <v>221</v>
      </c>
      <c r="O2248" t="s">
        <v>256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285</v>
      </c>
      <c r="K2249">
        <v>7.8716884859346137E-3</v>
      </c>
      <c r="L2249" t="s">
        <v>165</v>
      </c>
      <c r="N2249" t="s">
        <v>221</v>
      </c>
      <c r="O2249" t="s">
        <v>285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286</v>
      </c>
      <c r="K2250">
        <v>6.6810644692481365E-3</v>
      </c>
      <c r="L2250" t="s">
        <v>165</v>
      </c>
      <c r="N2250" t="s">
        <v>221</v>
      </c>
      <c r="O2250" t="s">
        <v>286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257</v>
      </c>
      <c r="K2251">
        <v>2.4639170663759507E-3</v>
      </c>
      <c r="L2251" t="s">
        <v>165</v>
      </c>
      <c r="N2251" t="s">
        <v>221</v>
      </c>
      <c r="O2251" t="s">
        <v>257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258</v>
      </c>
      <c r="K2252">
        <v>5.0912067971389625E-3</v>
      </c>
      <c r="L2252" t="s">
        <v>165</v>
      </c>
      <c r="N2252" t="s">
        <v>221</v>
      </c>
      <c r="O2252" t="s">
        <v>258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259</v>
      </c>
      <c r="K2253">
        <v>7.8953557862307157E-3</v>
      </c>
      <c r="L2253" t="s">
        <v>165</v>
      </c>
      <c r="N2253" t="s">
        <v>221</v>
      </c>
      <c r="O2253" t="s">
        <v>259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260</v>
      </c>
      <c r="K2254">
        <v>9.7737024879643378E-3</v>
      </c>
      <c r="L2254" t="s">
        <v>165</v>
      </c>
      <c r="N2254" t="s">
        <v>221</v>
      </c>
      <c r="O2254" t="s">
        <v>260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261</v>
      </c>
      <c r="K2255">
        <v>6.5716270946066385E-2</v>
      </c>
      <c r="L2255" t="s">
        <v>165</v>
      </c>
      <c r="N2255" t="s">
        <v>221</v>
      </c>
      <c r="O2255" t="s">
        <v>261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262</v>
      </c>
      <c r="K2256">
        <v>8.7786512902677735E-3</v>
      </c>
      <c r="L2256" t="s">
        <v>165</v>
      </c>
      <c r="N2256" t="s">
        <v>221</v>
      </c>
      <c r="O2256" t="s">
        <v>262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287</v>
      </c>
      <c r="K2257">
        <v>7.2237239847227535E-3</v>
      </c>
      <c r="L2257" t="s">
        <v>165</v>
      </c>
      <c r="N2257" t="s">
        <v>221</v>
      </c>
      <c r="O2257" t="s">
        <v>287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288</v>
      </c>
      <c r="K2258">
        <v>7.3274909028830078E-3</v>
      </c>
      <c r="L2258" t="s">
        <v>165</v>
      </c>
      <c r="N2258" t="s">
        <v>221</v>
      </c>
      <c r="O2258" t="s">
        <v>288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263</v>
      </c>
      <c r="K2259">
        <v>3.1927143011382963E-3</v>
      </c>
      <c r="L2259" t="s">
        <v>165</v>
      </c>
      <c r="N2259" t="s">
        <v>221</v>
      </c>
      <c r="O2259" t="s">
        <v>263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264</v>
      </c>
      <c r="K2260">
        <v>6.0137969676792189E-3</v>
      </c>
      <c r="L2260" t="s">
        <v>165</v>
      </c>
      <c r="N2260" t="s">
        <v>221</v>
      </c>
      <c r="O2260" t="s">
        <v>264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265</v>
      </c>
      <c r="K2261">
        <v>8.353107004783894E-3</v>
      </c>
      <c r="L2261" t="s">
        <v>165</v>
      </c>
      <c r="N2261" t="s">
        <v>221</v>
      </c>
      <c r="O2261" t="s">
        <v>265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266</v>
      </c>
      <c r="K2262">
        <v>1.0153366015316667E-2</v>
      </c>
      <c r="L2262" t="s">
        <v>165</v>
      </c>
      <c r="N2262" t="s">
        <v>221</v>
      </c>
      <c r="O2262" t="s">
        <v>266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267</v>
      </c>
      <c r="K2263">
        <v>6.4756273489342459E-2</v>
      </c>
      <c r="L2263" t="s">
        <v>165</v>
      </c>
      <c r="N2263" t="s">
        <v>221</v>
      </c>
      <c r="O2263" t="s">
        <v>267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268</v>
      </c>
      <c r="K2264">
        <v>8.6372274786579214E-3</v>
      </c>
      <c r="L2264" t="s">
        <v>165</v>
      </c>
      <c r="N2264" t="s">
        <v>221</v>
      </c>
      <c r="O2264" t="s">
        <v>268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289</v>
      </c>
      <c r="K2265">
        <v>7.2709178963667135E-3</v>
      </c>
      <c r="L2265" t="s">
        <v>165</v>
      </c>
      <c r="N2265" t="s">
        <v>221</v>
      </c>
      <c r="O2265" t="s">
        <v>289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290</v>
      </c>
      <c r="K2266">
        <v>8.595164812612504E-3</v>
      </c>
      <c r="L2266" t="s">
        <v>165</v>
      </c>
      <c r="N2266" t="s">
        <v>221</v>
      </c>
      <c r="O2266" t="s">
        <v>290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269</v>
      </c>
      <c r="K2267">
        <v>3.5427329016813791E-3</v>
      </c>
      <c r="L2267" t="s">
        <v>165</v>
      </c>
      <c r="N2267" t="s">
        <v>221</v>
      </c>
      <c r="O2267" t="s">
        <v>269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270</v>
      </c>
      <c r="K2268">
        <v>6.7289636473839348E-3</v>
      </c>
      <c r="L2268" t="s">
        <v>165</v>
      </c>
      <c r="N2268" t="s">
        <v>221</v>
      </c>
      <c r="O2268" t="s">
        <v>270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271</v>
      </c>
      <c r="K2269">
        <v>9.1503754224817949E-3</v>
      </c>
      <c r="L2269" t="s">
        <v>165</v>
      </c>
      <c r="N2269" t="s">
        <v>221</v>
      </c>
      <c r="O2269" t="s">
        <v>271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272</v>
      </c>
      <c r="K2270">
        <v>1.0755707052018327E-2</v>
      </c>
      <c r="L2270" t="s">
        <v>165</v>
      </c>
      <c r="N2270" t="s">
        <v>221</v>
      </c>
      <c r="O2270" t="s">
        <v>272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273</v>
      </c>
      <c r="K2271">
        <v>6.6504601713201911E-2</v>
      </c>
      <c r="L2271" t="s">
        <v>165</v>
      </c>
      <c r="N2271" t="s">
        <v>221</v>
      </c>
      <c r="O2271" t="s">
        <v>273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274</v>
      </c>
      <c r="K2272">
        <v>8.8049560695144923E-3</v>
      </c>
      <c r="L2272" t="s">
        <v>165</v>
      </c>
      <c r="N2272" t="s">
        <v>221</v>
      </c>
      <c r="O2272" t="s">
        <v>274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291</v>
      </c>
      <c r="K2273">
        <v>7.3425203827511016E-3</v>
      </c>
      <c r="L2273" t="s">
        <v>165</v>
      </c>
      <c r="N2273" t="s">
        <v>221</v>
      </c>
      <c r="O2273" t="s">
        <v>291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292</v>
      </c>
      <c r="K2274">
        <v>8.9982451017162918E-3</v>
      </c>
      <c r="L2274" t="s">
        <v>165</v>
      </c>
      <c r="N2274" t="s">
        <v>221</v>
      </c>
      <c r="O2274" t="s">
        <v>292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301</v>
      </c>
      <c r="K2275">
        <v>2.519441297144509E-3</v>
      </c>
      <c r="L2275" t="s">
        <v>165</v>
      </c>
      <c r="N2275" t="s">
        <v>221</v>
      </c>
      <c r="O2275" t="s">
        <v>301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302</v>
      </c>
      <c r="K2276">
        <v>5.7888477763587643E-3</v>
      </c>
      <c r="L2276" t="s">
        <v>165</v>
      </c>
      <c r="N2276" t="s">
        <v>221</v>
      </c>
      <c r="O2276" t="s">
        <v>302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303</v>
      </c>
      <c r="K2277">
        <v>8.2017079071987718E-3</v>
      </c>
      <c r="L2277" t="s">
        <v>165</v>
      </c>
      <c r="N2277" t="s">
        <v>221</v>
      </c>
      <c r="O2277" t="s">
        <v>303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304</v>
      </c>
      <c r="K2278">
        <v>1.0031196307557685E-2</v>
      </c>
      <c r="L2278" t="s">
        <v>165</v>
      </c>
      <c r="N2278" t="s">
        <v>221</v>
      </c>
      <c r="O2278" t="s">
        <v>304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305</v>
      </c>
      <c r="K2279">
        <v>6.4422020255514051E-2</v>
      </c>
      <c r="L2279" t="s">
        <v>165</v>
      </c>
      <c r="N2279" t="s">
        <v>221</v>
      </c>
      <c r="O2279" t="s">
        <v>305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306</v>
      </c>
      <c r="K2280">
        <v>8.4693884390997978E-3</v>
      </c>
      <c r="L2280" t="s">
        <v>165</v>
      </c>
      <c r="N2280" t="s">
        <v>221</v>
      </c>
      <c r="O2280" t="s">
        <v>306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307</v>
      </c>
      <c r="K2281">
        <v>6.9422359272671343E-3</v>
      </c>
      <c r="L2281" t="s">
        <v>165</v>
      </c>
      <c r="N2281" t="s">
        <v>221</v>
      </c>
      <c r="O2281" t="s">
        <v>307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308</v>
      </c>
      <c r="K2282">
        <v>7.4359903241400065E-3</v>
      </c>
      <c r="L2282" t="s">
        <v>165</v>
      </c>
      <c r="N2282" t="s">
        <v>221</v>
      </c>
      <c r="O2282" t="s">
        <v>308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309</v>
      </c>
      <c r="K2283">
        <v>0</v>
      </c>
      <c r="L2283" t="s">
        <v>165</v>
      </c>
      <c r="N2283" t="s">
        <v>221</v>
      </c>
      <c r="O2283" t="s">
        <v>309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310</v>
      </c>
      <c r="K2284">
        <v>3.8194883550068878E-3</v>
      </c>
      <c r="L2284" t="s">
        <v>165</v>
      </c>
      <c r="N2284" t="s">
        <v>221</v>
      </c>
      <c r="O2284" t="s">
        <v>310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311</v>
      </c>
      <c r="K2285">
        <v>6.408400151575842E-3</v>
      </c>
      <c r="L2285" t="s">
        <v>165</v>
      </c>
      <c r="N2285" t="s">
        <v>221</v>
      </c>
      <c r="O2285" t="s">
        <v>311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312</v>
      </c>
      <c r="K2286">
        <v>8.4736669963308437E-3</v>
      </c>
      <c r="L2286" t="s">
        <v>165</v>
      </c>
      <c r="N2286" t="s">
        <v>221</v>
      </c>
      <c r="O2286" t="s">
        <v>312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313</v>
      </c>
      <c r="K2287">
        <v>5.7599673311087979E-2</v>
      </c>
      <c r="L2287" t="s">
        <v>165</v>
      </c>
      <c r="N2287" t="s">
        <v>221</v>
      </c>
      <c r="O2287" t="s">
        <v>313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314</v>
      </c>
      <c r="K2288">
        <v>7.9911143731899292E-3</v>
      </c>
      <c r="L2288" t="s">
        <v>165</v>
      </c>
      <c r="N2288" t="s">
        <v>221</v>
      </c>
      <c r="O2288" t="s">
        <v>314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315</v>
      </c>
      <c r="K2289">
        <v>6.012359805827051E-3</v>
      </c>
      <c r="L2289" t="s">
        <v>165</v>
      </c>
      <c r="N2289" t="s">
        <v>221</v>
      </c>
      <c r="O2289" t="s">
        <v>315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316</v>
      </c>
      <c r="K2290">
        <v>3.3764548240394127E-3</v>
      </c>
      <c r="L2290" t="s">
        <v>165</v>
      </c>
      <c r="N2290" t="s">
        <v>221</v>
      </c>
      <c r="O2290" t="s">
        <v>316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317</v>
      </c>
      <c r="K2291">
        <v>0</v>
      </c>
      <c r="L2291" t="s">
        <v>165</v>
      </c>
      <c r="N2291" t="s">
        <v>221</v>
      </c>
      <c r="O2291" t="s">
        <v>317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318</v>
      </c>
      <c r="K2292">
        <v>1.9014855756090457E-3</v>
      </c>
      <c r="L2292" t="s">
        <v>165</v>
      </c>
      <c r="N2292" t="s">
        <v>221</v>
      </c>
      <c r="O2292" t="s">
        <v>318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319</v>
      </c>
      <c r="K2293">
        <v>4.520260136990477E-3</v>
      </c>
      <c r="L2293" t="s">
        <v>165</v>
      </c>
      <c r="N2293" t="s">
        <v>221</v>
      </c>
      <c r="O2293" t="s">
        <v>319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320</v>
      </c>
      <c r="K2294">
        <v>6.973302138098097E-3</v>
      </c>
      <c r="L2294" t="s">
        <v>165</v>
      </c>
      <c r="N2294" t="s">
        <v>221</v>
      </c>
      <c r="O2294" t="s">
        <v>320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321</v>
      </c>
      <c r="K2295">
        <v>4.9480208849803177E-2</v>
      </c>
      <c r="L2295" t="s">
        <v>165</v>
      </c>
      <c r="N2295" t="s">
        <v>221</v>
      </c>
      <c r="O2295" t="s">
        <v>321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322</v>
      </c>
      <c r="K2296">
        <v>6.4911358638390553E-3</v>
      </c>
      <c r="L2296" t="s">
        <v>165</v>
      </c>
      <c r="N2296" t="s">
        <v>221</v>
      </c>
      <c r="O2296" t="s">
        <v>322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323</v>
      </c>
      <c r="K2297">
        <v>3.9214908983296794E-3</v>
      </c>
      <c r="L2297" t="s">
        <v>165</v>
      </c>
      <c r="N2297" t="s">
        <v>221</v>
      </c>
      <c r="O2297" t="s">
        <v>323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324</v>
      </c>
      <c r="K2298">
        <v>1.0397316978503444E-4</v>
      </c>
      <c r="L2298" t="s">
        <v>165</v>
      </c>
      <c r="N2298" t="s">
        <v>221</v>
      </c>
      <c r="O2298" t="s">
        <v>324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325</v>
      </c>
      <c r="K2299">
        <v>0</v>
      </c>
      <c r="L2299" t="s">
        <v>165</v>
      </c>
      <c r="N2299" t="s">
        <v>221</v>
      </c>
      <c r="O2299" t="s">
        <v>325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326</v>
      </c>
      <c r="K2300">
        <v>0</v>
      </c>
      <c r="L2300" t="s">
        <v>165</v>
      </c>
      <c r="N2300" t="s">
        <v>221</v>
      </c>
      <c r="O2300" t="s">
        <v>326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327</v>
      </c>
      <c r="K2301">
        <v>1.726771746066981E-3</v>
      </c>
      <c r="L2301" t="s">
        <v>165</v>
      </c>
      <c r="N2301" t="s">
        <v>221</v>
      </c>
      <c r="O2301" t="s">
        <v>327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328</v>
      </c>
      <c r="K2302">
        <v>3.3426079198221616E-3</v>
      </c>
      <c r="L2302" t="s">
        <v>165</v>
      </c>
      <c r="N2302" t="s">
        <v>221</v>
      </c>
      <c r="O2302" t="s">
        <v>328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329</v>
      </c>
      <c r="K2303">
        <v>3.0934924740697162E-2</v>
      </c>
      <c r="L2303" t="s">
        <v>165</v>
      </c>
      <c r="N2303" t="s">
        <v>221</v>
      </c>
      <c r="O2303" t="s">
        <v>329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330</v>
      </c>
      <c r="K2304">
        <v>3.1098011773174087E-3</v>
      </c>
      <c r="L2304" t="s">
        <v>165</v>
      </c>
      <c r="N2304" t="s">
        <v>221</v>
      </c>
      <c r="O2304" t="s">
        <v>330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331</v>
      </c>
      <c r="K2305">
        <v>1.1306192669927426E-3</v>
      </c>
      <c r="L2305" t="s">
        <v>165</v>
      </c>
      <c r="N2305" t="s">
        <v>221</v>
      </c>
      <c r="O2305" t="s">
        <v>331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332</v>
      </c>
      <c r="K2306">
        <v>0</v>
      </c>
      <c r="L2306" t="s">
        <v>165</v>
      </c>
      <c r="N2306" t="s">
        <v>221</v>
      </c>
      <c r="O2306" t="s">
        <v>332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333</v>
      </c>
      <c r="K2307">
        <v>0</v>
      </c>
      <c r="L2307" t="s">
        <v>165</v>
      </c>
      <c r="N2307" t="s">
        <v>221</v>
      </c>
      <c r="O2307" t="s">
        <v>333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334</v>
      </c>
      <c r="K2308">
        <v>0</v>
      </c>
      <c r="L2308" t="s">
        <v>165</v>
      </c>
      <c r="N2308" t="s">
        <v>221</v>
      </c>
      <c r="O2308" t="s">
        <v>334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335</v>
      </c>
      <c r="K2309">
        <v>1.2006115416297908E-3</v>
      </c>
      <c r="L2309" t="s">
        <v>165</v>
      </c>
      <c r="N2309" t="s">
        <v>221</v>
      </c>
      <c r="O2309" t="s">
        <v>335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336</v>
      </c>
      <c r="K2310">
        <v>3.4929677183421918E-3</v>
      </c>
      <c r="L2310" t="s">
        <v>165</v>
      </c>
      <c r="N2310" t="s">
        <v>221</v>
      </c>
      <c r="O2310" t="s">
        <v>336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337</v>
      </c>
      <c r="K2311">
        <v>3.5707012912004607E-2</v>
      </c>
      <c r="L2311" t="s">
        <v>165</v>
      </c>
      <c r="N2311" t="s">
        <v>221</v>
      </c>
      <c r="O2311" t="s">
        <v>337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338</v>
      </c>
      <c r="K2312">
        <v>3.9060257490316089E-3</v>
      </c>
      <c r="L2312" t="s">
        <v>165</v>
      </c>
      <c r="N2312" t="s">
        <v>221</v>
      </c>
      <c r="O2312" t="s">
        <v>338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339</v>
      </c>
      <c r="K2313">
        <v>1.207283181514245E-5</v>
      </c>
      <c r="L2313" t="s">
        <v>165</v>
      </c>
      <c r="N2313" t="s">
        <v>221</v>
      </c>
      <c r="O2313" t="s">
        <v>339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340</v>
      </c>
      <c r="K2314">
        <v>0</v>
      </c>
      <c r="L2314" t="s">
        <v>165</v>
      </c>
      <c r="N2314" t="s">
        <v>221</v>
      </c>
      <c r="O2314" t="s">
        <v>340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235</v>
      </c>
      <c r="K2318">
        <v>3.5288574378189944E-3</v>
      </c>
      <c r="L2318" t="s">
        <v>165</v>
      </c>
      <c r="N2318" t="s">
        <v>222</v>
      </c>
      <c r="O2318" t="s">
        <v>235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236</v>
      </c>
      <c r="K2319">
        <v>3.5395898736993676E-2</v>
      </c>
      <c r="L2319" t="s">
        <v>165</v>
      </c>
      <c r="N2319" t="s">
        <v>222</v>
      </c>
      <c r="O2319" t="s">
        <v>236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237</v>
      </c>
      <c r="K2320">
        <v>4.1215850301103965E-3</v>
      </c>
      <c r="L2320" t="s">
        <v>165</v>
      </c>
      <c r="N2320" t="s">
        <v>222</v>
      </c>
      <c r="O2320" t="s">
        <v>237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279</v>
      </c>
      <c r="K2321">
        <v>2.2361971186484822E-3</v>
      </c>
      <c r="L2321" t="s">
        <v>165</v>
      </c>
      <c r="N2321" t="s">
        <v>222</v>
      </c>
      <c r="O2321" t="s">
        <v>279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280</v>
      </c>
      <c r="K2322">
        <v>0</v>
      </c>
      <c r="L2322" t="s">
        <v>165</v>
      </c>
      <c r="N2322" t="s">
        <v>222</v>
      </c>
      <c r="O2322" t="s">
        <v>280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238</v>
      </c>
      <c r="K2326">
        <v>4.2696882623690282E-3</v>
      </c>
      <c r="L2326" t="s">
        <v>165</v>
      </c>
      <c r="N2326" t="s">
        <v>222</v>
      </c>
      <c r="O2326" t="s">
        <v>238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239</v>
      </c>
      <c r="K2327">
        <v>3.7547199063715488E-2</v>
      </c>
      <c r="L2327" t="s">
        <v>165</v>
      </c>
      <c r="N2327" t="s">
        <v>222</v>
      </c>
      <c r="O2327" t="s">
        <v>239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240</v>
      </c>
      <c r="K2328">
        <v>5.0245106046833601E-3</v>
      </c>
      <c r="L2328" t="s">
        <v>165</v>
      </c>
      <c r="N2328" t="s">
        <v>222</v>
      </c>
      <c r="O2328" t="s">
        <v>240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281</v>
      </c>
      <c r="K2329">
        <v>3.4128643153179062E-3</v>
      </c>
      <c r="L2329" t="s">
        <v>165</v>
      </c>
      <c r="N2329" t="s">
        <v>222</v>
      </c>
      <c r="O2329" t="s">
        <v>281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282</v>
      </c>
      <c r="K2330">
        <v>7.3903125214723031E-4</v>
      </c>
      <c r="L2330" t="s">
        <v>165</v>
      </c>
      <c r="N2330" t="s">
        <v>222</v>
      </c>
      <c r="O2330" t="s">
        <v>282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241</v>
      </c>
      <c r="K2334">
        <v>6.7552192903768907E-3</v>
      </c>
      <c r="L2334" t="s">
        <v>165</v>
      </c>
      <c r="N2334" t="s">
        <v>222</v>
      </c>
      <c r="O2334" t="s">
        <v>241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242</v>
      </c>
      <c r="K2335">
        <v>5.0237263592211902E-2</v>
      </c>
      <c r="L2335" t="s">
        <v>165</v>
      </c>
      <c r="N2335" t="s">
        <v>222</v>
      </c>
      <c r="O2335" t="s">
        <v>242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243</v>
      </c>
      <c r="K2336">
        <v>6.5951080082778772E-3</v>
      </c>
      <c r="L2336" t="s">
        <v>165</v>
      </c>
      <c r="N2336" t="s">
        <v>222</v>
      </c>
      <c r="O2336" t="s">
        <v>243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283</v>
      </c>
      <c r="K2337">
        <v>4.772118990470451E-3</v>
      </c>
      <c r="L2337" t="s">
        <v>165</v>
      </c>
      <c r="N2337" t="s">
        <v>222</v>
      </c>
      <c r="O2337" t="s">
        <v>283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284</v>
      </c>
      <c r="K2338">
        <v>2.6269470881518935E-3</v>
      </c>
      <c r="L2338" t="s">
        <v>165</v>
      </c>
      <c r="N2338" t="s">
        <v>222</v>
      </c>
      <c r="O2338" t="s">
        <v>284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251</v>
      </c>
      <c r="K2339">
        <v>1.4717418257066725E-3</v>
      </c>
      <c r="L2339" t="s">
        <v>165</v>
      </c>
      <c r="N2339" t="s">
        <v>222</v>
      </c>
      <c r="O2339" t="s">
        <v>251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252</v>
      </c>
      <c r="K2340">
        <v>4.8724571221084858E-3</v>
      </c>
      <c r="L2340" t="s">
        <v>165</v>
      </c>
      <c r="N2340" t="s">
        <v>222</v>
      </c>
      <c r="O2340" t="s">
        <v>252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253</v>
      </c>
      <c r="K2341">
        <v>7.578947881680227E-3</v>
      </c>
      <c r="L2341" t="s">
        <v>165</v>
      </c>
      <c r="N2341" t="s">
        <v>222</v>
      </c>
      <c r="O2341" t="s">
        <v>253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254</v>
      </c>
      <c r="K2342">
        <v>9.5970057385112526E-3</v>
      </c>
      <c r="L2342" t="s">
        <v>165</v>
      </c>
      <c r="N2342" t="s">
        <v>222</v>
      </c>
      <c r="O2342" t="s">
        <v>254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255</v>
      </c>
      <c r="K2343">
        <v>6.3722454133930892E-2</v>
      </c>
      <c r="L2343" t="s">
        <v>165</v>
      </c>
      <c r="N2343" t="s">
        <v>222</v>
      </c>
      <c r="O2343" t="s">
        <v>255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256</v>
      </c>
      <c r="K2344">
        <v>9.1984772820525793E-3</v>
      </c>
      <c r="L2344" t="s">
        <v>165</v>
      </c>
      <c r="N2344" t="s">
        <v>222</v>
      </c>
      <c r="O2344" t="s">
        <v>256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285</v>
      </c>
      <c r="K2345">
        <v>7.59439277379261E-3</v>
      </c>
      <c r="L2345" t="s">
        <v>165</v>
      </c>
      <c r="N2345" t="s">
        <v>222</v>
      </c>
      <c r="O2345" t="s">
        <v>285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286</v>
      </c>
      <c r="K2346">
        <v>6.8462934584877138E-3</v>
      </c>
      <c r="L2346" t="s">
        <v>165</v>
      </c>
      <c r="N2346" t="s">
        <v>222</v>
      </c>
      <c r="O2346" t="s">
        <v>286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257</v>
      </c>
      <c r="K2347">
        <v>2.5096047212035352E-3</v>
      </c>
      <c r="L2347" t="s">
        <v>165</v>
      </c>
      <c r="N2347" t="s">
        <v>222</v>
      </c>
      <c r="O2347" t="s">
        <v>257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258</v>
      </c>
      <c r="K2348">
        <v>5.0886685921479333E-3</v>
      </c>
      <c r="L2348" t="s">
        <v>165</v>
      </c>
      <c r="N2348" t="s">
        <v>222</v>
      </c>
      <c r="O2348" t="s">
        <v>258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259</v>
      </c>
      <c r="K2349">
        <v>7.5204579999025873E-3</v>
      </c>
      <c r="L2349" t="s">
        <v>165</v>
      </c>
      <c r="N2349" t="s">
        <v>222</v>
      </c>
      <c r="O2349" t="s">
        <v>259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260</v>
      </c>
      <c r="K2350">
        <v>9.3862192247065809E-3</v>
      </c>
      <c r="L2350" t="s">
        <v>165</v>
      </c>
      <c r="N2350" t="s">
        <v>222</v>
      </c>
      <c r="O2350" t="s">
        <v>260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261</v>
      </c>
      <c r="K2351">
        <v>6.3393037991795867E-2</v>
      </c>
      <c r="L2351" t="s">
        <v>165</v>
      </c>
      <c r="N2351" t="s">
        <v>222</v>
      </c>
      <c r="O2351" t="s">
        <v>261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262</v>
      </c>
      <c r="K2352">
        <v>8.5677576012713943E-3</v>
      </c>
      <c r="L2352" t="s">
        <v>165</v>
      </c>
      <c r="N2352" t="s">
        <v>222</v>
      </c>
      <c r="O2352" t="s">
        <v>262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287</v>
      </c>
      <c r="K2353">
        <v>7.1219408601371145E-3</v>
      </c>
      <c r="L2353" t="s">
        <v>165</v>
      </c>
      <c r="N2353" t="s">
        <v>222</v>
      </c>
      <c r="O2353" t="s">
        <v>287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288</v>
      </c>
      <c r="K2354">
        <v>7.3470732282466689E-3</v>
      </c>
      <c r="L2354" t="s">
        <v>165</v>
      </c>
      <c r="N2354" t="s">
        <v>222</v>
      </c>
      <c r="O2354" t="s">
        <v>288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263</v>
      </c>
      <c r="K2355">
        <v>3.2842779196146847E-3</v>
      </c>
      <c r="L2355" t="s">
        <v>165</v>
      </c>
      <c r="N2355" t="s">
        <v>222</v>
      </c>
      <c r="O2355" t="s">
        <v>263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264</v>
      </c>
      <c r="K2356">
        <v>6.0327782625450559E-3</v>
      </c>
      <c r="L2356" t="s">
        <v>165</v>
      </c>
      <c r="N2356" t="s">
        <v>222</v>
      </c>
      <c r="O2356" t="s">
        <v>264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265</v>
      </c>
      <c r="K2357">
        <v>8.0771187438429034E-3</v>
      </c>
      <c r="L2357" t="s">
        <v>165</v>
      </c>
      <c r="N2357" t="s">
        <v>222</v>
      </c>
      <c r="O2357" t="s">
        <v>265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266</v>
      </c>
      <c r="K2358">
        <v>9.5997192507896231E-3</v>
      </c>
      <c r="L2358" t="s">
        <v>165</v>
      </c>
      <c r="N2358" t="s">
        <v>222</v>
      </c>
      <c r="O2358" t="s">
        <v>266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267</v>
      </c>
      <c r="K2359">
        <v>6.3204746201118323E-2</v>
      </c>
      <c r="L2359" t="s">
        <v>165</v>
      </c>
      <c r="N2359" t="s">
        <v>222</v>
      </c>
      <c r="O2359" t="s">
        <v>267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268</v>
      </c>
      <c r="K2360">
        <v>8.572346243650622E-3</v>
      </c>
      <c r="L2360" t="s">
        <v>165</v>
      </c>
      <c r="N2360" t="s">
        <v>222</v>
      </c>
      <c r="O2360" t="s">
        <v>268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289</v>
      </c>
      <c r="K2361">
        <v>7.2125975481308518E-3</v>
      </c>
      <c r="L2361" t="s">
        <v>165</v>
      </c>
      <c r="N2361" t="s">
        <v>222</v>
      </c>
      <c r="O2361" t="s">
        <v>289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290</v>
      </c>
      <c r="K2362">
        <v>8.8823062685336584E-3</v>
      </c>
      <c r="L2362" t="s">
        <v>165</v>
      </c>
      <c r="N2362" t="s">
        <v>222</v>
      </c>
      <c r="O2362" t="s">
        <v>290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269</v>
      </c>
      <c r="K2363">
        <v>3.4401535089848591E-3</v>
      </c>
      <c r="L2363" t="s">
        <v>165</v>
      </c>
      <c r="N2363" t="s">
        <v>222</v>
      </c>
      <c r="O2363" t="s">
        <v>269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270</v>
      </c>
      <c r="K2364">
        <v>6.5245719489081429E-3</v>
      </c>
      <c r="L2364" t="s">
        <v>165</v>
      </c>
      <c r="N2364" t="s">
        <v>222</v>
      </c>
      <c r="O2364" t="s">
        <v>270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271</v>
      </c>
      <c r="K2365">
        <v>8.6166042077618042E-3</v>
      </c>
      <c r="L2365" t="s">
        <v>165</v>
      </c>
      <c r="N2365" t="s">
        <v>222</v>
      </c>
      <c r="O2365" t="s">
        <v>271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272</v>
      </c>
      <c r="K2366">
        <v>1.019840756240302E-2</v>
      </c>
      <c r="L2366" t="s">
        <v>165</v>
      </c>
      <c r="N2366" t="s">
        <v>222</v>
      </c>
      <c r="O2366" t="s">
        <v>272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273</v>
      </c>
      <c r="K2367">
        <v>6.6131297311372572E-2</v>
      </c>
      <c r="L2367" t="s">
        <v>165</v>
      </c>
      <c r="N2367" t="s">
        <v>222</v>
      </c>
      <c r="O2367" t="s">
        <v>273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274</v>
      </c>
      <c r="K2368">
        <v>9.2988405307038412E-3</v>
      </c>
      <c r="L2368" t="s">
        <v>165</v>
      </c>
      <c r="N2368" t="s">
        <v>222</v>
      </c>
      <c r="O2368" t="s">
        <v>274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291</v>
      </c>
      <c r="K2369">
        <v>7.9096687844079135E-3</v>
      </c>
      <c r="L2369" t="s">
        <v>165</v>
      </c>
      <c r="N2369" t="s">
        <v>222</v>
      </c>
      <c r="O2369" t="s">
        <v>291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292</v>
      </c>
      <c r="K2370">
        <v>9.8519712650660916E-3</v>
      </c>
      <c r="L2370" t="s">
        <v>165</v>
      </c>
      <c r="N2370" t="s">
        <v>222</v>
      </c>
      <c r="O2370" t="s">
        <v>292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301</v>
      </c>
      <c r="K2371">
        <v>2.3901566704098978E-3</v>
      </c>
      <c r="L2371" t="s">
        <v>165</v>
      </c>
      <c r="N2371" t="s">
        <v>222</v>
      </c>
      <c r="O2371" t="s">
        <v>301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302</v>
      </c>
      <c r="K2372">
        <v>5.5847398544499726E-3</v>
      </c>
      <c r="L2372" t="s">
        <v>165</v>
      </c>
      <c r="N2372" t="s">
        <v>222</v>
      </c>
      <c r="O2372" t="s">
        <v>302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303</v>
      </c>
      <c r="K2373">
        <v>7.8091996412392563E-3</v>
      </c>
      <c r="L2373" t="s">
        <v>165</v>
      </c>
      <c r="N2373" t="s">
        <v>222</v>
      </c>
      <c r="O2373" t="s">
        <v>303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304</v>
      </c>
      <c r="K2374">
        <v>9.6440633885430307E-3</v>
      </c>
      <c r="L2374" t="s">
        <v>165</v>
      </c>
      <c r="N2374" t="s">
        <v>222</v>
      </c>
      <c r="O2374" t="s">
        <v>304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305</v>
      </c>
      <c r="K2375">
        <v>6.3094073228826666E-2</v>
      </c>
      <c r="L2375" t="s">
        <v>165</v>
      </c>
      <c r="N2375" t="s">
        <v>222</v>
      </c>
      <c r="O2375" t="s">
        <v>305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306</v>
      </c>
      <c r="K2376">
        <v>8.6143282155624664E-3</v>
      </c>
      <c r="L2376" t="s">
        <v>165</v>
      </c>
      <c r="N2376" t="s">
        <v>222</v>
      </c>
      <c r="O2376" t="s">
        <v>306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307</v>
      </c>
      <c r="K2377">
        <v>7.1109427719074306E-3</v>
      </c>
      <c r="L2377" t="s">
        <v>165</v>
      </c>
      <c r="N2377" t="s">
        <v>222</v>
      </c>
      <c r="O2377" t="s">
        <v>307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308</v>
      </c>
      <c r="K2378">
        <v>7.8527833598717699E-3</v>
      </c>
      <c r="L2378" t="s">
        <v>165</v>
      </c>
      <c r="N2378" t="s">
        <v>222</v>
      </c>
      <c r="O2378" t="s">
        <v>308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309</v>
      </c>
      <c r="K2379">
        <v>0</v>
      </c>
      <c r="L2379" t="s">
        <v>165</v>
      </c>
      <c r="N2379" t="s">
        <v>222</v>
      </c>
      <c r="O2379" t="s">
        <v>309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310</v>
      </c>
      <c r="K2380">
        <v>4.036184731691113E-3</v>
      </c>
      <c r="L2380" t="s">
        <v>165</v>
      </c>
      <c r="N2380" t="s">
        <v>222</v>
      </c>
      <c r="O2380" t="s">
        <v>310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311</v>
      </c>
      <c r="K2381">
        <v>6.6505854353801578E-3</v>
      </c>
      <c r="L2381" t="s">
        <v>165</v>
      </c>
      <c r="N2381" t="s">
        <v>222</v>
      </c>
      <c r="O2381" t="s">
        <v>311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312</v>
      </c>
      <c r="K2382">
        <v>8.6968652298435555E-3</v>
      </c>
      <c r="L2382" t="s">
        <v>165</v>
      </c>
      <c r="N2382" t="s">
        <v>222</v>
      </c>
      <c r="O2382" t="s">
        <v>312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313</v>
      </c>
      <c r="K2383">
        <v>5.8100552950828506E-2</v>
      </c>
      <c r="L2383" t="s">
        <v>165</v>
      </c>
      <c r="N2383" t="s">
        <v>222</v>
      </c>
      <c r="O2383" t="s">
        <v>313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314</v>
      </c>
      <c r="K2384">
        <v>8.1362499156956442E-3</v>
      </c>
      <c r="L2384" t="s">
        <v>165</v>
      </c>
      <c r="N2384" t="s">
        <v>222</v>
      </c>
      <c r="O2384" t="s">
        <v>314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315</v>
      </c>
      <c r="K2385">
        <v>6.2322678146975313E-3</v>
      </c>
      <c r="L2385" t="s">
        <v>165</v>
      </c>
      <c r="N2385" t="s">
        <v>222</v>
      </c>
      <c r="O2385" t="s">
        <v>315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316</v>
      </c>
      <c r="K2386">
        <v>3.530486251714027E-3</v>
      </c>
      <c r="L2386" t="s">
        <v>165</v>
      </c>
      <c r="N2386" t="s">
        <v>222</v>
      </c>
      <c r="O2386" t="s">
        <v>316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317</v>
      </c>
      <c r="K2387">
        <v>0</v>
      </c>
      <c r="L2387" t="s">
        <v>165</v>
      </c>
      <c r="N2387" t="s">
        <v>222</v>
      </c>
      <c r="O2387" t="s">
        <v>317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318</v>
      </c>
      <c r="K2388">
        <v>1.6497350725112857E-3</v>
      </c>
      <c r="L2388" t="s">
        <v>165</v>
      </c>
      <c r="N2388" t="s">
        <v>222</v>
      </c>
      <c r="O2388" t="s">
        <v>318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319</v>
      </c>
      <c r="K2389">
        <v>4.5770792649153557E-3</v>
      </c>
      <c r="L2389" t="s">
        <v>165</v>
      </c>
      <c r="N2389" t="s">
        <v>222</v>
      </c>
      <c r="O2389" t="s">
        <v>319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320</v>
      </c>
      <c r="K2390">
        <v>6.9337157536284375E-3</v>
      </c>
      <c r="L2390" t="s">
        <v>165</v>
      </c>
      <c r="N2390" t="s">
        <v>222</v>
      </c>
      <c r="O2390" t="s">
        <v>320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321</v>
      </c>
      <c r="K2391">
        <v>4.7884318288471076E-2</v>
      </c>
      <c r="L2391" t="s">
        <v>165</v>
      </c>
      <c r="N2391" t="s">
        <v>222</v>
      </c>
      <c r="O2391" t="s">
        <v>321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322</v>
      </c>
      <c r="K2392">
        <v>6.1175186050619734E-3</v>
      </c>
      <c r="L2392" t="s">
        <v>165</v>
      </c>
      <c r="N2392" t="s">
        <v>222</v>
      </c>
      <c r="O2392" t="s">
        <v>322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323</v>
      </c>
      <c r="K2393">
        <v>3.7246196060132467E-3</v>
      </c>
      <c r="L2393" t="s">
        <v>165</v>
      </c>
      <c r="N2393" t="s">
        <v>222</v>
      </c>
      <c r="O2393" t="s">
        <v>323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324</v>
      </c>
      <c r="K2394">
        <v>1.7489476674201481E-4</v>
      </c>
      <c r="L2394" t="s">
        <v>165</v>
      </c>
      <c r="N2394" t="s">
        <v>222</v>
      </c>
      <c r="O2394" t="s">
        <v>324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325</v>
      </c>
      <c r="K2395">
        <v>0</v>
      </c>
      <c r="L2395" t="s">
        <v>165</v>
      </c>
      <c r="N2395" t="s">
        <v>222</v>
      </c>
      <c r="O2395" t="s">
        <v>325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326</v>
      </c>
      <c r="K2396">
        <v>0</v>
      </c>
      <c r="L2396" t="s">
        <v>165</v>
      </c>
      <c r="N2396" t="s">
        <v>222</v>
      </c>
      <c r="O2396" t="s">
        <v>326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327</v>
      </c>
      <c r="K2397">
        <v>1.952255560618527E-3</v>
      </c>
      <c r="L2397" t="s">
        <v>165</v>
      </c>
      <c r="N2397" t="s">
        <v>222</v>
      </c>
      <c r="O2397" t="s">
        <v>327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328</v>
      </c>
      <c r="K2398">
        <v>3.7296668434862218E-3</v>
      </c>
      <c r="L2398" t="s">
        <v>165</v>
      </c>
      <c r="N2398" t="s">
        <v>222</v>
      </c>
      <c r="O2398" t="s">
        <v>328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329</v>
      </c>
      <c r="K2399">
        <v>3.2101298019135284E-2</v>
      </c>
      <c r="L2399" t="s">
        <v>165</v>
      </c>
      <c r="N2399" t="s">
        <v>222</v>
      </c>
      <c r="O2399" t="s">
        <v>329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330</v>
      </c>
      <c r="K2400">
        <v>3.1385859834267629E-3</v>
      </c>
      <c r="L2400" t="s">
        <v>165</v>
      </c>
      <c r="N2400" t="s">
        <v>222</v>
      </c>
      <c r="O2400" t="s">
        <v>330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331</v>
      </c>
      <c r="K2401">
        <v>9.8568527404620633E-4</v>
      </c>
      <c r="L2401" t="s">
        <v>165</v>
      </c>
      <c r="N2401" t="s">
        <v>222</v>
      </c>
      <c r="O2401" t="s">
        <v>331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332</v>
      </c>
      <c r="K2402">
        <v>0</v>
      </c>
      <c r="L2402" t="s">
        <v>165</v>
      </c>
      <c r="N2402" t="s">
        <v>222</v>
      </c>
      <c r="O2402" t="s">
        <v>332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333</v>
      </c>
      <c r="K2403">
        <v>0</v>
      </c>
      <c r="L2403" t="s">
        <v>165</v>
      </c>
      <c r="N2403" t="s">
        <v>222</v>
      </c>
      <c r="O2403" t="s">
        <v>333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334</v>
      </c>
      <c r="K2404">
        <v>0</v>
      </c>
      <c r="L2404" t="s">
        <v>165</v>
      </c>
      <c r="N2404" t="s">
        <v>222</v>
      </c>
      <c r="O2404" t="s">
        <v>334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335</v>
      </c>
      <c r="K2405">
        <v>8.7132784419564012E-4</v>
      </c>
      <c r="L2405" t="s">
        <v>165</v>
      </c>
      <c r="N2405" t="s">
        <v>222</v>
      </c>
      <c r="O2405" t="s">
        <v>335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336</v>
      </c>
      <c r="K2406">
        <v>3.8467637438729732E-3</v>
      </c>
      <c r="L2406" t="s">
        <v>165</v>
      </c>
      <c r="N2406" t="s">
        <v>222</v>
      </c>
      <c r="O2406" t="s">
        <v>336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337</v>
      </c>
      <c r="K2407">
        <v>3.600679328874995E-2</v>
      </c>
      <c r="L2407" t="s">
        <v>165</v>
      </c>
      <c r="N2407" t="s">
        <v>222</v>
      </c>
      <c r="O2407" t="s">
        <v>337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338</v>
      </c>
      <c r="K2408">
        <v>3.9650775683188659E-3</v>
      </c>
      <c r="L2408" t="s">
        <v>165</v>
      </c>
      <c r="N2408" t="s">
        <v>222</v>
      </c>
      <c r="O2408" t="s">
        <v>338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339</v>
      </c>
      <c r="K2409">
        <v>7.3529361221527699E-6</v>
      </c>
      <c r="L2409" t="s">
        <v>165</v>
      </c>
      <c r="N2409" t="s">
        <v>222</v>
      </c>
      <c r="O2409" t="s">
        <v>339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340</v>
      </c>
      <c r="K2410">
        <v>0</v>
      </c>
      <c r="L2410" t="s">
        <v>165</v>
      </c>
      <c r="N2410" t="s">
        <v>222</v>
      </c>
      <c r="O2410" t="s">
        <v>340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B6B5-8312-4CE2-B056-152F62672084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295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</row>
    <row r="14" spans="1:35" x14ac:dyDescent="0.45">
      <c r="C14" t="s">
        <v>247</v>
      </c>
      <c r="E14" t="s">
        <v>232</v>
      </c>
      <c r="G14" t="s">
        <v>155</v>
      </c>
      <c r="I14" t="s">
        <v>163</v>
      </c>
      <c r="J14" t="s">
        <v>235</v>
      </c>
      <c r="K14">
        <v>4.1423984589167391E-3</v>
      </c>
      <c r="L14" t="s">
        <v>165</v>
      </c>
      <c r="N14" t="s">
        <v>198</v>
      </c>
      <c r="O14" t="s">
        <v>235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235</v>
      </c>
      <c r="V14" t="s">
        <v>25</v>
      </c>
      <c r="X14" t="s">
        <v>22</v>
      </c>
      <c r="Y14" t="s">
        <v>235</v>
      </c>
      <c r="Z14">
        <v>4.4733956391206781E-3</v>
      </c>
      <c r="AB14" t="s">
        <v>97</v>
      </c>
      <c r="AC14" t="s">
        <v>235</v>
      </c>
      <c r="AD14">
        <v>4.5006119822261992E-2</v>
      </c>
    </row>
    <row r="15" spans="1:35" x14ac:dyDescent="0.45">
      <c r="C15" t="s">
        <v>248</v>
      </c>
      <c r="E15" t="s">
        <v>233</v>
      </c>
      <c r="G15" t="s">
        <v>155</v>
      </c>
      <c r="I15" t="s">
        <v>163</v>
      </c>
      <c r="J15" t="s">
        <v>236</v>
      </c>
      <c r="K15">
        <v>2.9795564927947615E-2</v>
      </c>
      <c r="L15" t="s">
        <v>165</v>
      </c>
      <c r="N15" t="s">
        <v>198</v>
      </c>
      <c r="O15" t="s">
        <v>236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236</v>
      </c>
      <c r="V15" t="s">
        <v>25</v>
      </c>
      <c r="X15" t="s">
        <v>22</v>
      </c>
      <c r="Y15" t="s">
        <v>236</v>
      </c>
      <c r="Z15">
        <v>2.6378194721889407E-2</v>
      </c>
      <c r="AB15" t="s">
        <v>97</v>
      </c>
      <c r="AC15" t="s">
        <v>236</v>
      </c>
      <c r="AD15">
        <v>5.6535020741720343E-2</v>
      </c>
    </row>
    <row r="16" spans="1:35" x14ac:dyDescent="0.45">
      <c r="C16" t="s">
        <v>249</v>
      </c>
      <c r="E16" t="s">
        <v>234</v>
      </c>
      <c r="G16" t="s">
        <v>155</v>
      </c>
      <c r="I16" t="s">
        <v>163</v>
      </c>
      <c r="J16" t="s">
        <v>237</v>
      </c>
      <c r="K16">
        <v>2.2201467547684145E-3</v>
      </c>
      <c r="L16" t="s">
        <v>165</v>
      </c>
      <c r="N16" t="s">
        <v>198</v>
      </c>
      <c r="O16" t="s">
        <v>237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237</v>
      </c>
      <c r="V16" t="s">
        <v>25</v>
      </c>
      <c r="X16" t="s">
        <v>22</v>
      </c>
      <c r="Y16" t="s">
        <v>237</v>
      </c>
      <c r="Z16">
        <v>4.542886772150808E-3</v>
      </c>
      <c r="AB16" t="s">
        <v>97</v>
      </c>
      <c r="AC16" t="s">
        <v>237</v>
      </c>
      <c r="AD16">
        <v>4.8485566087316023E-2</v>
      </c>
    </row>
    <row r="17" spans="3:30" x14ac:dyDescent="0.45">
      <c r="C17" t="s">
        <v>250</v>
      </c>
      <c r="E17" t="s">
        <v>277</v>
      </c>
      <c r="G17" t="s">
        <v>155</v>
      </c>
      <c r="I17" t="s">
        <v>163</v>
      </c>
      <c r="J17" t="s">
        <v>279</v>
      </c>
      <c r="K17">
        <v>0</v>
      </c>
      <c r="L17" t="s">
        <v>165</v>
      </c>
      <c r="N17" t="s">
        <v>198</v>
      </c>
      <c r="O17" t="s">
        <v>279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279</v>
      </c>
      <c r="V17" t="s">
        <v>25</v>
      </c>
      <c r="X17" t="s">
        <v>22</v>
      </c>
      <c r="Y17" t="s">
        <v>279</v>
      </c>
      <c r="Z17">
        <v>4.6130612521774533E-3</v>
      </c>
      <c r="AB17" t="s">
        <v>97</v>
      </c>
      <c r="AC17" t="s">
        <v>279</v>
      </c>
      <c r="AD17">
        <v>4.4392857167270705E-2</v>
      </c>
    </row>
    <row r="18" spans="3:30" x14ac:dyDescent="0.45">
      <c r="C18" t="s">
        <v>296</v>
      </c>
      <c r="E18" t="s">
        <v>278</v>
      </c>
      <c r="G18" t="s">
        <v>155</v>
      </c>
      <c r="I18" t="s">
        <v>163</v>
      </c>
      <c r="J18" t="s">
        <v>280</v>
      </c>
      <c r="K18">
        <v>0</v>
      </c>
      <c r="L18" t="s">
        <v>165</v>
      </c>
      <c r="N18" t="s">
        <v>198</v>
      </c>
      <c r="O18" t="s">
        <v>280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280</v>
      </c>
      <c r="V18" t="s">
        <v>25</v>
      </c>
      <c r="X18" t="s">
        <v>22</v>
      </c>
      <c r="Y18" t="s">
        <v>280</v>
      </c>
      <c r="Z18">
        <v>2.4082340300947074E-2</v>
      </c>
      <c r="AB18" t="s">
        <v>97</v>
      </c>
      <c r="AC18" t="s">
        <v>280</v>
      </c>
      <c r="AD18">
        <v>0.17169253796163142</v>
      </c>
    </row>
    <row r="19" spans="3:30" x14ac:dyDescent="0.45">
      <c r="C19" t="s">
        <v>297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</row>
    <row r="20" spans="3:30" x14ac:dyDescent="0.45">
      <c r="C20" t="s">
        <v>298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</row>
    <row r="21" spans="3:30" x14ac:dyDescent="0.45">
      <c r="C21" t="s">
        <v>299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</row>
    <row r="22" spans="3:30" x14ac:dyDescent="0.45">
      <c r="C22" t="s">
        <v>300</v>
      </c>
      <c r="I22" t="s">
        <v>163</v>
      </c>
      <c r="J22" t="s">
        <v>238</v>
      </c>
      <c r="K22">
        <v>6.5721793147137065E-3</v>
      </c>
      <c r="L22" t="s">
        <v>165</v>
      </c>
      <c r="N22" t="s">
        <v>198</v>
      </c>
      <c r="O22" t="s">
        <v>238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238</v>
      </c>
      <c r="V22" t="s">
        <v>25</v>
      </c>
      <c r="X22" t="s">
        <v>22</v>
      </c>
      <c r="Y22" t="s">
        <v>238</v>
      </c>
      <c r="Z22">
        <v>4.0500489627244242E-3</v>
      </c>
      <c r="AB22" t="s">
        <v>97</v>
      </c>
      <c r="AC22" t="s">
        <v>238</v>
      </c>
      <c r="AD22">
        <v>4.4183156900939213E-2</v>
      </c>
    </row>
    <row r="23" spans="3:30" x14ac:dyDescent="0.45">
      <c r="I23" t="s">
        <v>163</v>
      </c>
      <c r="J23" t="s">
        <v>239</v>
      </c>
      <c r="K23">
        <v>4.3145122169244272E-2</v>
      </c>
      <c r="L23" t="s">
        <v>165</v>
      </c>
      <c r="N23" t="s">
        <v>198</v>
      </c>
      <c r="O23" t="s">
        <v>239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239</v>
      </c>
      <c r="V23" t="s">
        <v>25</v>
      </c>
      <c r="X23" t="s">
        <v>22</v>
      </c>
      <c r="Y23" t="s">
        <v>239</v>
      </c>
      <c r="Z23">
        <v>2.3870213199078914E-2</v>
      </c>
      <c r="AB23" t="s">
        <v>97</v>
      </c>
      <c r="AC23" t="s">
        <v>239</v>
      </c>
      <c r="AD23">
        <v>6.3964576370399762E-2</v>
      </c>
    </row>
    <row r="24" spans="3:30" x14ac:dyDescent="0.45">
      <c r="I24" t="s">
        <v>163</v>
      </c>
      <c r="J24" t="s">
        <v>240</v>
      </c>
      <c r="K24">
        <v>4.4898518650398856E-3</v>
      </c>
      <c r="L24" t="s">
        <v>165</v>
      </c>
      <c r="N24" t="s">
        <v>198</v>
      </c>
      <c r="O24" t="s">
        <v>240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240</v>
      </c>
      <c r="V24" t="s">
        <v>25</v>
      </c>
      <c r="X24" t="s">
        <v>22</v>
      </c>
      <c r="Y24" t="s">
        <v>240</v>
      </c>
      <c r="Z24">
        <v>4.0881699630299631E-3</v>
      </c>
      <c r="AB24" t="s">
        <v>97</v>
      </c>
      <c r="AC24" t="s">
        <v>240</v>
      </c>
      <c r="AD24">
        <v>6.3959515789149712E-2</v>
      </c>
    </row>
    <row r="25" spans="3:30" x14ac:dyDescent="0.45">
      <c r="I25" t="s">
        <v>163</v>
      </c>
      <c r="J25" t="s">
        <v>281</v>
      </c>
      <c r="K25">
        <v>1.8390374688117832E-3</v>
      </c>
      <c r="L25" t="s">
        <v>165</v>
      </c>
      <c r="N25" t="s">
        <v>198</v>
      </c>
      <c r="O25" t="s">
        <v>281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281</v>
      </c>
      <c r="V25" t="s">
        <v>25</v>
      </c>
      <c r="X25" t="s">
        <v>22</v>
      </c>
      <c r="Y25" t="s">
        <v>281</v>
      </c>
      <c r="Z25">
        <v>4.181735936398822E-3</v>
      </c>
      <c r="AB25" t="s">
        <v>97</v>
      </c>
      <c r="AC25" t="s">
        <v>281</v>
      </c>
      <c r="AD25">
        <v>4.4163057094130487E-2</v>
      </c>
    </row>
    <row r="26" spans="3:30" x14ac:dyDescent="0.45">
      <c r="I26" t="s">
        <v>163</v>
      </c>
      <c r="J26" t="s">
        <v>282</v>
      </c>
      <c r="K26">
        <v>0</v>
      </c>
      <c r="L26" t="s">
        <v>165</v>
      </c>
      <c r="N26" t="s">
        <v>198</v>
      </c>
      <c r="O26" t="s">
        <v>282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282</v>
      </c>
      <c r="V26" t="s">
        <v>25</v>
      </c>
      <c r="X26" t="s">
        <v>22</v>
      </c>
      <c r="Y26" t="s">
        <v>282</v>
      </c>
      <c r="Z26">
        <v>2.185091156041815E-2</v>
      </c>
      <c r="AB26" t="s">
        <v>97</v>
      </c>
      <c r="AC26" t="s">
        <v>282</v>
      </c>
      <c r="AD26">
        <v>0.17035959201967521</v>
      </c>
    </row>
    <row r="27" spans="3:30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</row>
    <row r="28" spans="3:30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</row>
    <row r="29" spans="3:30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</row>
    <row r="30" spans="3:30" x14ac:dyDescent="0.45">
      <c r="I30" t="s">
        <v>163</v>
      </c>
      <c r="J30" t="s">
        <v>241</v>
      </c>
      <c r="K30">
        <v>7.2152196486340164E-3</v>
      </c>
      <c r="L30" t="s">
        <v>165</v>
      </c>
      <c r="N30" t="s">
        <v>198</v>
      </c>
      <c r="O30" t="s">
        <v>241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241</v>
      </c>
      <c r="V30" t="s">
        <v>25</v>
      </c>
      <c r="X30" t="s">
        <v>22</v>
      </c>
      <c r="Y30" t="s">
        <v>241</v>
      </c>
      <c r="Z30">
        <v>4.1688716615543011E-3</v>
      </c>
      <c r="AB30" t="s">
        <v>97</v>
      </c>
      <c r="AC30" t="s">
        <v>241</v>
      </c>
      <c r="AD30">
        <v>8.2359576109102495E-2</v>
      </c>
    </row>
    <row r="31" spans="3:30" x14ac:dyDescent="0.45">
      <c r="I31" t="s">
        <v>163</v>
      </c>
      <c r="J31" t="s">
        <v>242</v>
      </c>
      <c r="K31">
        <v>4.2378338885467083E-2</v>
      </c>
      <c r="L31" t="s">
        <v>165</v>
      </c>
      <c r="N31" t="s">
        <v>198</v>
      </c>
      <c r="O31" t="s">
        <v>242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242</v>
      </c>
      <c r="V31" t="s">
        <v>25</v>
      </c>
      <c r="X31" t="s">
        <v>22</v>
      </c>
      <c r="Y31" t="s">
        <v>242</v>
      </c>
      <c r="Z31">
        <v>2.442164295768974E-2</v>
      </c>
      <c r="AB31" t="s">
        <v>97</v>
      </c>
      <c r="AC31" t="s">
        <v>242</v>
      </c>
      <c r="AD31">
        <v>9.7979158927858023E-2</v>
      </c>
    </row>
    <row r="32" spans="3:30" x14ac:dyDescent="0.45">
      <c r="I32" t="s">
        <v>163</v>
      </c>
      <c r="J32" t="s">
        <v>243</v>
      </c>
      <c r="K32">
        <v>4.3898909322938971E-3</v>
      </c>
      <c r="L32" t="s">
        <v>165</v>
      </c>
      <c r="N32" t="s">
        <v>198</v>
      </c>
      <c r="O32" t="s">
        <v>243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243</v>
      </c>
      <c r="V32" t="s">
        <v>25</v>
      </c>
      <c r="X32" t="s">
        <v>22</v>
      </c>
      <c r="Y32" t="s">
        <v>243</v>
      </c>
      <c r="Z32">
        <v>4.1221074481390067E-3</v>
      </c>
      <c r="AB32" t="s">
        <v>97</v>
      </c>
      <c r="AC32" t="s">
        <v>243</v>
      </c>
      <c r="AD32">
        <v>0.10502466320124371</v>
      </c>
    </row>
    <row r="33" spans="9:30" x14ac:dyDescent="0.45">
      <c r="I33" t="s">
        <v>163</v>
      </c>
      <c r="J33" t="s">
        <v>283</v>
      </c>
      <c r="K33">
        <v>2.9182928060006953E-3</v>
      </c>
      <c r="L33" t="s">
        <v>165</v>
      </c>
      <c r="N33" t="s">
        <v>198</v>
      </c>
      <c r="O33" t="s">
        <v>283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283</v>
      </c>
      <c r="V33" t="s">
        <v>25</v>
      </c>
      <c r="X33" t="s">
        <v>22</v>
      </c>
      <c r="Y33" t="s">
        <v>283</v>
      </c>
      <c r="Z33">
        <v>4.2008237656220781E-3</v>
      </c>
      <c r="AB33" t="s">
        <v>97</v>
      </c>
      <c r="AC33" t="s">
        <v>283</v>
      </c>
      <c r="AD33">
        <v>9.0436733199047881E-2</v>
      </c>
    </row>
    <row r="34" spans="9:30" x14ac:dyDescent="0.45">
      <c r="I34" t="s">
        <v>163</v>
      </c>
      <c r="J34" t="s">
        <v>284</v>
      </c>
      <c r="K34">
        <v>1.8591109135589613E-4</v>
      </c>
      <c r="L34" t="s">
        <v>165</v>
      </c>
      <c r="N34" t="s">
        <v>198</v>
      </c>
      <c r="O34" t="s">
        <v>284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284</v>
      </c>
      <c r="V34" t="s">
        <v>25</v>
      </c>
      <c r="X34" t="s">
        <v>22</v>
      </c>
      <c r="Y34" t="s">
        <v>284</v>
      </c>
      <c r="Z34">
        <v>2.2759179864093298E-2</v>
      </c>
      <c r="AB34" t="s">
        <v>97</v>
      </c>
      <c r="AC34" t="s">
        <v>284</v>
      </c>
      <c r="AD34">
        <v>0.18825329553942427</v>
      </c>
    </row>
    <row r="35" spans="9:30" x14ac:dyDescent="0.45">
      <c r="I35" t="s">
        <v>163</v>
      </c>
      <c r="J35" t="s">
        <v>251</v>
      </c>
      <c r="K35">
        <v>3.6421451306628792E-3</v>
      </c>
      <c r="L35" t="s">
        <v>165</v>
      </c>
      <c r="N35" t="s">
        <v>198</v>
      </c>
      <c r="O35" t="s">
        <v>251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251</v>
      </c>
      <c r="V35" t="s">
        <v>25</v>
      </c>
      <c r="X35" t="s">
        <v>22</v>
      </c>
      <c r="Y35" t="s">
        <v>251</v>
      </c>
      <c r="Z35">
        <v>1.8848346459098199E-2</v>
      </c>
      <c r="AB35" t="s">
        <v>97</v>
      </c>
      <c r="AC35" t="s">
        <v>251</v>
      </c>
      <c r="AD35">
        <v>0.25096973257337196</v>
      </c>
    </row>
    <row r="36" spans="9:30" x14ac:dyDescent="0.45">
      <c r="I36" t="s">
        <v>163</v>
      </c>
      <c r="J36" t="s">
        <v>252</v>
      </c>
      <c r="K36">
        <v>5.4566597196719739E-3</v>
      </c>
      <c r="L36" t="s">
        <v>165</v>
      </c>
      <c r="N36" t="s">
        <v>198</v>
      </c>
      <c r="O36" t="s">
        <v>252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252</v>
      </c>
      <c r="V36" t="s">
        <v>25</v>
      </c>
      <c r="X36" t="s">
        <v>22</v>
      </c>
      <c r="Y36" t="s">
        <v>252</v>
      </c>
      <c r="Z36">
        <v>3.4705943141278826E-3</v>
      </c>
      <c r="AB36" t="s">
        <v>97</v>
      </c>
      <c r="AC36" t="s">
        <v>252</v>
      </c>
      <c r="AD36">
        <v>9.0162684202681032E-2</v>
      </c>
    </row>
    <row r="37" spans="9:30" x14ac:dyDescent="0.45">
      <c r="I37" t="s">
        <v>163</v>
      </c>
      <c r="J37" t="s">
        <v>253</v>
      </c>
      <c r="K37">
        <v>7.3174670332897948E-3</v>
      </c>
      <c r="L37" t="s">
        <v>165</v>
      </c>
      <c r="N37" t="s">
        <v>198</v>
      </c>
      <c r="O37" t="s">
        <v>253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253</v>
      </c>
      <c r="V37" t="s">
        <v>25</v>
      </c>
      <c r="X37" t="s">
        <v>22</v>
      </c>
      <c r="Y37" t="s">
        <v>253</v>
      </c>
      <c r="Z37">
        <v>3.6384310948486438E-3</v>
      </c>
      <c r="AB37" t="s">
        <v>97</v>
      </c>
      <c r="AC37" t="s">
        <v>253</v>
      </c>
      <c r="AD37">
        <v>8.7124653656412088E-2</v>
      </c>
    </row>
    <row r="38" spans="9:30" x14ac:dyDescent="0.45">
      <c r="I38" t="s">
        <v>163</v>
      </c>
      <c r="J38" t="s">
        <v>254</v>
      </c>
      <c r="K38">
        <v>8.743198948669019E-3</v>
      </c>
      <c r="L38" t="s">
        <v>165</v>
      </c>
      <c r="N38" t="s">
        <v>198</v>
      </c>
      <c r="O38" t="s">
        <v>254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254</v>
      </c>
      <c r="V38" t="s">
        <v>25</v>
      </c>
      <c r="X38" t="s">
        <v>22</v>
      </c>
      <c r="Y38" t="s">
        <v>254</v>
      </c>
      <c r="Z38">
        <v>3.6497401121755703E-3</v>
      </c>
      <c r="AB38" t="s">
        <v>97</v>
      </c>
      <c r="AC38" t="s">
        <v>254</v>
      </c>
      <c r="AD38">
        <v>8.2552086584193551E-2</v>
      </c>
    </row>
    <row r="39" spans="9:30" x14ac:dyDescent="0.45">
      <c r="I39" t="s">
        <v>163</v>
      </c>
      <c r="J39" t="s">
        <v>255</v>
      </c>
      <c r="K39">
        <v>5.2228682170206431E-2</v>
      </c>
      <c r="L39" t="s">
        <v>165</v>
      </c>
      <c r="N39" t="s">
        <v>198</v>
      </c>
      <c r="O39" t="s">
        <v>255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255</v>
      </c>
      <c r="V39" t="s">
        <v>25</v>
      </c>
      <c r="X39" t="s">
        <v>22</v>
      </c>
      <c r="Y39" t="s">
        <v>255</v>
      </c>
      <c r="Z39">
        <v>2.1559297811475749E-2</v>
      </c>
      <c r="AB39" t="s">
        <v>97</v>
      </c>
      <c r="AC39" t="s">
        <v>255</v>
      </c>
      <c r="AD39">
        <v>9.6286940408781607E-2</v>
      </c>
    </row>
    <row r="40" spans="9:30" x14ac:dyDescent="0.45">
      <c r="I40" t="s">
        <v>163</v>
      </c>
      <c r="J40" t="s">
        <v>256</v>
      </c>
      <c r="K40">
        <v>6.2630220862182192E-3</v>
      </c>
      <c r="L40" t="s">
        <v>165</v>
      </c>
      <c r="N40" t="s">
        <v>198</v>
      </c>
      <c r="O40" t="s">
        <v>256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256</v>
      </c>
      <c r="V40" t="s">
        <v>25</v>
      </c>
      <c r="X40" t="s">
        <v>22</v>
      </c>
      <c r="Y40" t="s">
        <v>256</v>
      </c>
      <c r="Z40">
        <v>3.6113112302562172E-3</v>
      </c>
      <c r="AB40" t="s">
        <v>97</v>
      </c>
      <c r="AC40" t="s">
        <v>256</v>
      </c>
      <c r="AD40">
        <v>0.10200021823614813</v>
      </c>
    </row>
    <row r="41" spans="9:30" x14ac:dyDescent="0.45">
      <c r="I41" t="s">
        <v>163</v>
      </c>
      <c r="J41" t="s">
        <v>285</v>
      </c>
      <c r="K41">
        <v>4.7406078939306968E-3</v>
      </c>
      <c r="L41" t="s">
        <v>165</v>
      </c>
      <c r="N41" t="s">
        <v>198</v>
      </c>
      <c r="O41" t="s">
        <v>285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285</v>
      </c>
      <c r="V41" t="s">
        <v>25</v>
      </c>
      <c r="X41" t="s">
        <v>22</v>
      </c>
      <c r="Y41" t="s">
        <v>285</v>
      </c>
      <c r="Z41">
        <v>3.6213887211278871E-3</v>
      </c>
      <c r="AB41" t="s">
        <v>97</v>
      </c>
      <c r="AC41" t="s">
        <v>285</v>
      </c>
      <c r="AD41">
        <v>9.9523137144551077E-2</v>
      </c>
    </row>
    <row r="42" spans="9:30" x14ac:dyDescent="0.45">
      <c r="I42" t="s">
        <v>163</v>
      </c>
      <c r="J42" t="s">
        <v>286</v>
      </c>
      <c r="K42">
        <v>2.5218184534397431E-3</v>
      </c>
      <c r="L42" t="s">
        <v>165</v>
      </c>
      <c r="N42" t="s">
        <v>198</v>
      </c>
      <c r="O42" t="s">
        <v>286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286</v>
      </c>
      <c r="V42" t="s">
        <v>25</v>
      </c>
      <c r="X42" t="s">
        <v>22</v>
      </c>
      <c r="Y42" t="s">
        <v>286</v>
      </c>
      <c r="Z42">
        <v>1.9705230978433633E-2</v>
      </c>
      <c r="AB42" t="s">
        <v>97</v>
      </c>
      <c r="AC42" t="s">
        <v>286</v>
      </c>
      <c r="AD42">
        <v>0.17856481451434836</v>
      </c>
    </row>
    <row r="43" spans="9:30" x14ac:dyDescent="0.45">
      <c r="I43" t="s">
        <v>163</v>
      </c>
      <c r="J43" t="s">
        <v>257</v>
      </c>
      <c r="K43">
        <v>6.983397530382936E-3</v>
      </c>
      <c r="L43" t="s">
        <v>165</v>
      </c>
      <c r="N43" t="s">
        <v>198</v>
      </c>
      <c r="O43" t="s">
        <v>257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257</v>
      </c>
      <c r="V43" t="s">
        <v>25</v>
      </c>
      <c r="X43" t="s">
        <v>22</v>
      </c>
      <c r="Y43" t="s">
        <v>257</v>
      </c>
      <c r="Z43">
        <v>1.8808639356347641E-2</v>
      </c>
      <c r="AB43" t="s">
        <v>97</v>
      </c>
      <c r="AC43" t="s">
        <v>257</v>
      </c>
      <c r="AD43">
        <v>0.19176866588276997</v>
      </c>
    </row>
    <row r="44" spans="9:30" x14ac:dyDescent="0.45">
      <c r="I44" t="s">
        <v>163</v>
      </c>
      <c r="J44" t="s">
        <v>258</v>
      </c>
      <c r="K44">
        <v>7.6337474750599729E-3</v>
      </c>
      <c r="L44" t="s">
        <v>165</v>
      </c>
      <c r="N44" t="s">
        <v>198</v>
      </c>
      <c r="O44" t="s">
        <v>258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258</v>
      </c>
      <c r="V44" t="s">
        <v>25</v>
      </c>
      <c r="X44" t="s">
        <v>22</v>
      </c>
      <c r="Y44" t="s">
        <v>258</v>
      </c>
      <c r="Z44">
        <v>3.4157342966067384E-3</v>
      </c>
      <c r="AB44" t="s">
        <v>97</v>
      </c>
      <c r="AC44" t="s">
        <v>258</v>
      </c>
      <c r="AD44">
        <v>6.9842146865378263E-2</v>
      </c>
    </row>
    <row r="45" spans="9:30" x14ac:dyDescent="0.45">
      <c r="I45" t="s">
        <v>163</v>
      </c>
      <c r="J45" t="s">
        <v>259</v>
      </c>
      <c r="K45">
        <v>9.4229294335122331E-3</v>
      </c>
      <c r="L45" t="s">
        <v>165</v>
      </c>
      <c r="N45" t="s">
        <v>198</v>
      </c>
      <c r="O45" t="s">
        <v>259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259</v>
      </c>
      <c r="V45" t="s">
        <v>25</v>
      </c>
      <c r="X45" t="s">
        <v>22</v>
      </c>
      <c r="Y45" t="s">
        <v>259</v>
      </c>
      <c r="Z45">
        <v>3.6118323566833345E-3</v>
      </c>
      <c r="AB45" t="s">
        <v>97</v>
      </c>
      <c r="AC45" t="s">
        <v>259</v>
      </c>
      <c r="AD45">
        <v>5.8125160979488832E-2</v>
      </c>
    </row>
    <row r="46" spans="9:30" x14ac:dyDescent="0.45">
      <c r="I46" t="s">
        <v>163</v>
      </c>
      <c r="J46" t="s">
        <v>260</v>
      </c>
      <c r="K46">
        <v>1.0618087370773086E-2</v>
      </c>
      <c r="L46" t="s">
        <v>165</v>
      </c>
      <c r="N46" t="s">
        <v>198</v>
      </c>
      <c r="O46" t="s">
        <v>260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260</v>
      </c>
      <c r="V46" t="s">
        <v>25</v>
      </c>
      <c r="X46" t="s">
        <v>22</v>
      </c>
      <c r="Y46" t="s">
        <v>260</v>
      </c>
      <c r="Z46">
        <v>3.6327607971150372E-3</v>
      </c>
      <c r="AB46" t="s">
        <v>97</v>
      </c>
      <c r="AC46" t="s">
        <v>260</v>
      </c>
      <c r="AD46">
        <v>4.6029864070935567E-2</v>
      </c>
    </row>
    <row r="47" spans="9:30" x14ac:dyDescent="0.45">
      <c r="I47" t="s">
        <v>163</v>
      </c>
      <c r="J47" t="s">
        <v>261</v>
      </c>
      <c r="K47">
        <v>6.1970046446295994E-2</v>
      </c>
      <c r="L47" t="s">
        <v>165</v>
      </c>
      <c r="N47" t="s">
        <v>198</v>
      </c>
      <c r="O47" t="s">
        <v>261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261</v>
      </c>
      <c r="V47" t="s">
        <v>25</v>
      </c>
      <c r="X47" t="s">
        <v>22</v>
      </c>
      <c r="Y47" t="s">
        <v>261</v>
      </c>
      <c r="Z47">
        <v>2.1669458486684761E-2</v>
      </c>
      <c r="AB47" t="s">
        <v>97</v>
      </c>
      <c r="AC47" t="s">
        <v>261</v>
      </c>
      <c r="AD47">
        <v>5.4567471639950016E-2</v>
      </c>
    </row>
    <row r="48" spans="9:30" x14ac:dyDescent="0.45">
      <c r="I48" t="s">
        <v>163</v>
      </c>
      <c r="J48" t="s">
        <v>262</v>
      </c>
      <c r="K48">
        <v>7.4354797812533164E-3</v>
      </c>
      <c r="L48" t="s">
        <v>165</v>
      </c>
      <c r="N48" t="s">
        <v>198</v>
      </c>
      <c r="O48" t="s">
        <v>262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262</v>
      </c>
      <c r="V48" t="s">
        <v>25</v>
      </c>
      <c r="X48" t="s">
        <v>22</v>
      </c>
      <c r="Y48" t="s">
        <v>262</v>
      </c>
      <c r="Z48">
        <v>3.6136270812126411E-3</v>
      </c>
      <c r="AB48" t="s">
        <v>97</v>
      </c>
      <c r="AC48" t="s">
        <v>262</v>
      </c>
      <c r="AD48">
        <v>4.7552628180291823E-2</v>
      </c>
    </row>
    <row r="49" spans="9:30" x14ac:dyDescent="0.45">
      <c r="I49" t="s">
        <v>163</v>
      </c>
      <c r="J49" t="s">
        <v>287</v>
      </c>
      <c r="K49">
        <v>5.5222796317676041E-3</v>
      </c>
      <c r="L49" t="s">
        <v>165</v>
      </c>
      <c r="N49" t="s">
        <v>198</v>
      </c>
      <c r="O49" t="s">
        <v>287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287</v>
      </c>
      <c r="V49" t="s">
        <v>25</v>
      </c>
      <c r="X49" t="s">
        <v>22</v>
      </c>
      <c r="Y49" t="s">
        <v>287</v>
      </c>
      <c r="Z49">
        <v>3.6148473437064162E-3</v>
      </c>
      <c r="AB49" t="s">
        <v>97</v>
      </c>
      <c r="AC49" t="s">
        <v>287</v>
      </c>
      <c r="AD49">
        <v>4.7914601537705437E-2</v>
      </c>
    </row>
    <row r="50" spans="9:30" x14ac:dyDescent="0.45">
      <c r="I50" t="s">
        <v>163</v>
      </c>
      <c r="J50" t="s">
        <v>288</v>
      </c>
      <c r="K50">
        <v>4.0354049215536921E-3</v>
      </c>
      <c r="L50" t="s">
        <v>165</v>
      </c>
      <c r="N50" t="s">
        <v>198</v>
      </c>
      <c r="O50" t="s">
        <v>288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288</v>
      </c>
      <c r="V50" t="s">
        <v>25</v>
      </c>
      <c r="X50" t="s">
        <v>22</v>
      </c>
      <c r="Y50" t="s">
        <v>288</v>
      </c>
      <c r="Z50">
        <v>1.9925913643694244E-2</v>
      </c>
      <c r="AB50" t="s">
        <v>97</v>
      </c>
      <c r="AC50" t="s">
        <v>288</v>
      </c>
      <c r="AD50">
        <v>0.12911949842455694</v>
      </c>
    </row>
    <row r="51" spans="9:30" x14ac:dyDescent="0.45">
      <c r="I51" t="s">
        <v>163</v>
      </c>
      <c r="J51" t="s">
        <v>263</v>
      </c>
      <c r="K51">
        <v>9.7057472850563542E-3</v>
      </c>
      <c r="L51" t="s">
        <v>165</v>
      </c>
      <c r="N51" t="s">
        <v>198</v>
      </c>
      <c r="O51" t="s">
        <v>263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263</v>
      </c>
      <c r="V51" t="s">
        <v>25</v>
      </c>
      <c r="X51" t="s">
        <v>22</v>
      </c>
      <c r="Y51" t="s">
        <v>263</v>
      </c>
      <c r="Z51">
        <v>1.8353903440572018E-2</v>
      </c>
      <c r="AB51" t="s">
        <v>97</v>
      </c>
      <c r="AC51" t="s">
        <v>263</v>
      </c>
      <c r="AD51">
        <v>0.24968664346327873</v>
      </c>
    </row>
    <row r="52" spans="9:30" x14ac:dyDescent="0.45">
      <c r="I52" t="s">
        <v>163</v>
      </c>
      <c r="J52" t="s">
        <v>264</v>
      </c>
      <c r="K52">
        <v>9.0584101841120132E-3</v>
      </c>
      <c r="L52" t="s">
        <v>165</v>
      </c>
      <c r="N52" t="s">
        <v>198</v>
      </c>
      <c r="O52" t="s">
        <v>264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264</v>
      </c>
      <c r="V52" t="s">
        <v>25</v>
      </c>
      <c r="X52" t="s">
        <v>22</v>
      </c>
      <c r="Y52" t="s">
        <v>264</v>
      </c>
      <c r="Z52">
        <v>3.2582471614239624E-3</v>
      </c>
      <c r="AB52" t="s">
        <v>97</v>
      </c>
      <c r="AC52" t="s">
        <v>264</v>
      </c>
      <c r="AD52">
        <v>0.11148763131141992</v>
      </c>
    </row>
    <row r="53" spans="9:30" x14ac:dyDescent="0.45">
      <c r="I53" t="s">
        <v>163</v>
      </c>
      <c r="J53" t="s">
        <v>265</v>
      </c>
      <c r="K53">
        <v>1.0498928170603361E-2</v>
      </c>
      <c r="L53" t="s">
        <v>165</v>
      </c>
      <c r="N53" t="s">
        <v>198</v>
      </c>
      <c r="O53" t="s">
        <v>265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265</v>
      </c>
      <c r="V53" t="s">
        <v>25</v>
      </c>
      <c r="X53" t="s">
        <v>22</v>
      </c>
      <c r="Y53" t="s">
        <v>265</v>
      </c>
      <c r="Z53">
        <v>3.4596205101274946E-3</v>
      </c>
      <c r="AB53" t="s">
        <v>97</v>
      </c>
      <c r="AC53" t="s">
        <v>265</v>
      </c>
      <c r="AD53">
        <v>8.9416842900630122E-2</v>
      </c>
    </row>
    <row r="54" spans="9:30" x14ac:dyDescent="0.45">
      <c r="I54" t="s">
        <v>163</v>
      </c>
      <c r="J54" t="s">
        <v>266</v>
      </c>
      <c r="K54">
        <v>1.1702781366935045E-2</v>
      </c>
      <c r="L54" t="s">
        <v>165</v>
      </c>
      <c r="N54" t="s">
        <v>198</v>
      </c>
      <c r="O54" t="s">
        <v>266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266</v>
      </c>
      <c r="V54" t="s">
        <v>25</v>
      </c>
      <c r="X54" t="s">
        <v>22</v>
      </c>
      <c r="Y54" t="s">
        <v>266</v>
      </c>
      <c r="Z54">
        <v>3.4988716612349606E-3</v>
      </c>
      <c r="AB54" t="s">
        <v>97</v>
      </c>
      <c r="AC54" t="s">
        <v>266</v>
      </c>
      <c r="AD54">
        <v>8.5605051903888674E-2</v>
      </c>
    </row>
    <row r="55" spans="9:30" x14ac:dyDescent="0.45">
      <c r="I55" t="s">
        <v>163</v>
      </c>
      <c r="J55" t="s">
        <v>267</v>
      </c>
      <c r="K55">
        <v>6.9327284952108492E-2</v>
      </c>
      <c r="L55" t="s">
        <v>165</v>
      </c>
      <c r="N55" t="s">
        <v>198</v>
      </c>
      <c r="O55" t="s">
        <v>267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267</v>
      </c>
      <c r="V55" t="s">
        <v>25</v>
      </c>
      <c r="X55" t="s">
        <v>22</v>
      </c>
      <c r="Y55" t="s">
        <v>267</v>
      </c>
      <c r="Z55">
        <v>2.1067530811992283E-2</v>
      </c>
      <c r="AB55" t="s">
        <v>97</v>
      </c>
      <c r="AC55" t="s">
        <v>267</v>
      </c>
      <c r="AD55">
        <v>9.8778805663270353E-2</v>
      </c>
    </row>
    <row r="56" spans="9:30" x14ac:dyDescent="0.45">
      <c r="I56" t="s">
        <v>163</v>
      </c>
      <c r="J56" t="s">
        <v>268</v>
      </c>
      <c r="K56">
        <v>8.6406301433550534E-3</v>
      </c>
      <c r="L56" t="s">
        <v>165</v>
      </c>
      <c r="N56" t="s">
        <v>198</v>
      </c>
      <c r="O56" t="s">
        <v>268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268</v>
      </c>
      <c r="V56" t="s">
        <v>25</v>
      </c>
      <c r="X56" t="s">
        <v>22</v>
      </c>
      <c r="Y56" t="s">
        <v>268</v>
      </c>
      <c r="Z56">
        <v>3.4964010990167944E-3</v>
      </c>
      <c r="AB56" t="s">
        <v>97</v>
      </c>
      <c r="AC56" t="s">
        <v>268</v>
      </c>
      <c r="AD56">
        <v>8.578101465637733E-2</v>
      </c>
    </row>
    <row r="57" spans="9:30" x14ac:dyDescent="0.45">
      <c r="I57" t="s">
        <v>163</v>
      </c>
      <c r="J57" t="s">
        <v>289</v>
      </c>
      <c r="K57">
        <v>6.6659206731883571E-3</v>
      </c>
      <c r="L57" t="s">
        <v>165</v>
      </c>
      <c r="N57" t="s">
        <v>198</v>
      </c>
      <c r="O57" t="s">
        <v>289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289</v>
      </c>
      <c r="V57" t="s">
        <v>25</v>
      </c>
      <c r="X57" t="s">
        <v>22</v>
      </c>
      <c r="Y57" t="s">
        <v>289</v>
      </c>
      <c r="Z57">
        <v>3.4881633885203546E-3</v>
      </c>
      <c r="AB57" t="s">
        <v>97</v>
      </c>
      <c r="AC57" t="s">
        <v>289</v>
      </c>
      <c r="AD57">
        <v>7.9009876558122638E-2</v>
      </c>
    </row>
    <row r="58" spans="9:30" x14ac:dyDescent="0.45">
      <c r="I58" t="s">
        <v>163</v>
      </c>
      <c r="J58" t="s">
        <v>290</v>
      </c>
      <c r="K58">
        <v>6.4112945542861384E-3</v>
      </c>
      <c r="L58" t="s">
        <v>165</v>
      </c>
      <c r="N58" t="s">
        <v>198</v>
      </c>
      <c r="O58" t="s">
        <v>290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290</v>
      </c>
      <c r="V58" t="s">
        <v>25</v>
      </c>
      <c r="X58" t="s">
        <v>22</v>
      </c>
      <c r="Y58" t="s">
        <v>290</v>
      </c>
      <c r="Z58">
        <v>1.9483479908918928E-2</v>
      </c>
      <c r="AB58" t="s">
        <v>97</v>
      </c>
      <c r="AC58" t="s">
        <v>290</v>
      </c>
      <c r="AD58">
        <v>0.14550757925076874</v>
      </c>
    </row>
    <row r="59" spans="9:30" x14ac:dyDescent="0.45">
      <c r="I59" t="s">
        <v>163</v>
      </c>
      <c r="J59" t="s">
        <v>269</v>
      </c>
      <c r="K59">
        <v>9.7762112078861249E-3</v>
      </c>
      <c r="L59" t="s">
        <v>165</v>
      </c>
      <c r="N59" t="s">
        <v>198</v>
      </c>
      <c r="O59" t="s">
        <v>269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269</v>
      </c>
      <c r="V59" t="s">
        <v>25</v>
      </c>
      <c r="X59" t="s">
        <v>22</v>
      </c>
      <c r="Y59" t="s">
        <v>269</v>
      </c>
      <c r="Z59">
        <v>2.0220999676881728E-2</v>
      </c>
      <c r="AB59" t="s">
        <v>97</v>
      </c>
      <c r="AC59" t="s">
        <v>269</v>
      </c>
      <c r="AD59">
        <v>0.21694905668608344</v>
      </c>
    </row>
    <row r="60" spans="9:30" x14ac:dyDescent="0.45">
      <c r="I60" t="s">
        <v>163</v>
      </c>
      <c r="J60" t="s">
        <v>270</v>
      </c>
      <c r="K60">
        <v>8.898502364437344E-3</v>
      </c>
      <c r="L60" t="s">
        <v>165</v>
      </c>
      <c r="N60" t="s">
        <v>198</v>
      </c>
      <c r="O60" t="s">
        <v>270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270</v>
      </c>
      <c r="V60" t="s">
        <v>25</v>
      </c>
      <c r="X60" t="s">
        <v>22</v>
      </c>
      <c r="Y60" t="s">
        <v>270</v>
      </c>
      <c r="Z60">
        <v>3.6260880227436234E-3</v>
      </c>
      <c r="AB60" t="s">
        <v>97</v>
      </c>
      <c r="AC60" t="s">
        <v>270</v>
      </c>
      <c r="AD60">
        <v>0.10621787958672835</v>
      </c>
    </row>
    <row r="61" spans="9:30" x14ac:dyDescent="0.45">
      <c r="I61" t="s">
        <v>163</v>
      </c>
      <c r="J61" t="s">
        <v>271</v>
      </c>
      <c r="K61">
        <v>1.0759207730914754E-2</v>
      </c>
      <c r="L61" t="s">
        <v>165</v>
      </c>
      <c r="N61" t="s">
        <v>198</v>
      </c>
      <c r="O61" t="s">
        <v>271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271</v>
      </c>
      <c r="V61" t="s">
        <v>25</v>
      </c>
      <c r="X61" t="s">
        <v>22</v>
      </c>
      <c r="Y61" t="s">
        <v>271</v>
      </c>
      <c r="Z61">
        <v>3.9226118087310096E-3</v>
      </c>
      <c r="AB61" t="s">
        <v>97</v>
      </c>
      <c r="AC61" t="s">
        <v>271</v>
      </c>
      <c r="AD61">
        <v>7.4383366010698726E-2</v>
      </c>
    </row>
    <row r="62" spans="9:30" x14ac:dyDescent="0.45">
      <c r="I62" t="s">
        <v>163</v>
      </c>
      <c r="J62" t="s">
        <v>272</v>
      </c>
      <c r="K62">
        <v>1.2007060942146664E-2</v>
      </c>
      <c r="L62" t="s">
        <v>165</v>
      </c>
      <c r="N62" t="s">
        <v>198</v>
      </c>
      <c r="O62" t="s">
        <v>272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272</v>
      </c>
      <c r="V62" t="s">
        <v>25</v>
      </c>
      <c r="X62" t="s">
        <v>22</v>
      </c>
      <c r="Y62" t="s">
        <v>272</v>
      </c>
      <c r="Z62">
        <v>3.9935522381383624E-3</v>
      </c>
      <c r="AB62" t="s">
        <v>97</v>
      </c>
      <c r="AC62" t="s">
        <v>272</v>
      </c>
      <c r="AD62">
        <v>6.9020627163651538E-2</v>
      </c>
    </row>
    <row r="63" spans="9:30" x14ac:dyDescent="0.45">
      <c r="I63" t="s">
        <v>163</v>
      </c>
      <c r="J63" t="s">
        <v>273</v>
      </c>
      <c r="K63">
        <v>7.2167761969963898E-2</v>
      </c>
      <c r="L63" t="s">
        <v>165</v>
      </c>
      <c r="N63" t="s">
        <v>198</v>
      </c>
      <c r="O63" t="s">
        <v>273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273</v>
      </c>
      <c r="V63" t="s">
        <v>25</v>
      </c>
      <c r="X63" t="s">
        <v>22</v>
      </c>
      <c r="Y63" t="s">
        <v>273</v>
      </c>
      <c r="Z63">
        <v>2.4369650805785639E-2</v>
      </c>
      <c r="AB63" t="s">
        <v>97</v>
      </c>
      <c r="AC63" t="s">
        <v>273</v>
      </c>
      <c r="AD63">
        <v>7.7676552365526508E-2</v>
      </c>
    </row>
    <row r="64" spans="9:30" x14ac:dyDescent="0.45">
      <c r="I64" t="s">
        <v>163</v>
      </c>
      <c r="J64" t="s">
        <v>274</v>
      </c>
      <c r="K64">
        <v>9.35969140940149E-3</v>
      </c>
      <c r="L64" t="s">
        <v>165</v>
      </c>
      <c r="N64" t="s">
        <v>198</v>
      </c>
      <c r="O64" t="s">
        <v>274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274</v>
      </c>
      <c r="V64" t="s">
        <v>25</v>
      </c>
      <c r="X64" t="s">
        <v>22</v>
      </c>
      <c r="Y64" t="s">
        <v>274</v>
      </c>
      <c r="Z64">
        <v>4.0189562259318494E-3</v>
      </c>
      <c r="AB64" t="s">
        <v>97</v>
      </c>
      <c r="AC64" t="s">
        <v>274</v>
      </c>
      <c r="AD64">
        <v>7.0840187604823468E-2</v>
      </c>
    </row>
    <row r="65" spans="9:30" x14ac:dyDescent="0.45">
      <c r="I65" t="s">
        <v>163</v>
      </c>
      <c r="J65" t="s">
        <v>291</v>
      </c>
      <c r="K65">
        <v>7.1902672265214051E-3</v>
      </c>
      <c r="L65" t="s">
        <v>165</v>
      </c>
      <c r="N65" t="s">
        <v>198</v>
      </c>
      <c r="O65" t="s">
        <v>291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291</v>
      </c>
      <c r="V65" t="s">
        <v>25</v>
      </c>
      <c r="X65" t="s">
        <v>22</v>
      </c>
      <c r="Y65" t="s">
        <v>291</v>
      </c>
      <c r="Z65">
        <v>3.9895835690432219E-3</v>
      </c>
      <c r="AB65" t="s">
        <v>97</v>
      </c>
      <c r="AC65" t="s">
        <v>291</v>
      </c>
      <c r="AD65">
        <v>6.6811187949543216E-2</v>
      </c>
    </row>
    <row r="66" spans="9:30" x14ac:dyDescent="0.45">
      <c r="I66" t="s">
        <v>163</v>
      </c>
      <c r="J66" t="s">
        <v>292</v>
      </c>
      <c r="K66">
        <v>6.6703630662517752E-3</v>
      </c>
      <c r="L66" t="s">
        <v>165</v>
      </c>
      <c r="N66" t="s">
        <v>198</v>
      </c>
      <c r="O66" t="s">
        <v>292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292</v>
      </c>
      <c r="V66" t="s">
        <v>25</v>
      </c>
      <c r="X66" t="s">
        <v>22</v>
      </c>
      <c r="Y66" t="s">
        <v>292</v>
      </c>
      <c r="Z66">
        <v>2.2203095398683731E-2</v>
      </c>
      <c r="AB66" t="s">
        <v>97</v>
      </c>
      <c r="AC66" t="s">
        <v>292</v>
      </c>
      <c r="AD66">
        <v>0.13668703922131775</v>
      </c>
    </row>
    <row r="67" spans="9:30" x14ac:dyDescent="0.45">
      <c r="I67" t="s">
        <v>163</v>
      </c>
      <c r="J67" t="s">
        <v>301</v>
      </c>
      <c r="K67">
        <v>6.6915943630403135E-3</v>
      </c>
      <c r="L67" t="s">
        <v>165</v>
      </c>
      <c r="N67" t="s">
        <v>198</v>
      </c>
      <c r="O67" t="s">
        <v>301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301</v>
      </c>
      <c r="V67" t="s">
        <v>25</v>
      </c>
      <c r="X67" t="s">
        <v>22</v>
      </c>
      <c r="Y67" t="s">
        <v>301</v>
      </c>
      <c r="Z67">
        <v>1.9757994193865432E-2</v>
      </c>
      <c r="AB67" t="s">
        <v>97</v>
      </c>
      <c r="AC67" t="s">
        <v>301</v>
      </c>
      <c r="AD67">
        <v>0.22485711688224219</v>
      </c>
    </row>
    <row r="68" spans="9:30" x14ac:dyDescent="0.45">
      <c r="I68" t="s">
        <v>163</v>
      </c>
      <c r="J68" t="s">
        <v>302</v>
      </c>
      <c r="K68">
        <v>8.32136594093634E-3</v>
      </c>
      <c r="L68" t="s">
        <v>165</v>
      </c>
      <c r="N68" t="s">
        <v>198</v>
      </c>
      <c r="O68" t="s">
        <v>302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302</v>
      </c>
      <c r="V68" t="s">
        <v>25</v>
      </c>
      <c r="X68" t="s">
        <v>22</v>
      </c>
      <c r="Y68" t="s">
        <v>302</v>
      </c>
      <c r="Z68">
        <v>3.5167486991704343E-3</v>
      </c>
      <c r="AB68" t="s">
        <v>97</v>
      </c>
      <c r="AC68" t="s">
        <v>302</v>
      </c>
      <c r="AD68">
        <v>0.11409552706941217</v>
      </c>
    </row>
    <row r="69" spans="9:30" x14ac:dyDescent="0.45">
      <c r="I69" t="s">
        <v>163</v>
      </c>
      <c r="J69" t="s">
        <v>303</v>
      </c>
      <c r="K69">
        <v>1.0435986895952255E-2</v>
      </c>
      <c r="L69" t="s">
        <v>165</v>
      </c>
      <c r="N69" t="s">
        <v>198</v>
      </c>
      <c r="O69" t="s">
        <v>303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303</v>
      </c>
      <c r="V69" t="s">
        <v>25</v>
      </c>
      <c r="X69" t="s">
        <v>22</v>
      </c>
      <c r="Y69" t="s">
        <v>303</v>
      </c>
      <c r="Z69">
        <v>3.7616722776133487E-3</v>
      </c>
      <c r="AB69" t="s">
        <v>97</v>
      </c>
      <c r="AC69" t="s">
        <v>303</v>
      </c>
      <c r="AD69">
        <v>9.3437124549459405E-2</v>
      </c>
    </row>
    <row r="70" spans="9:30" x14ac:dyDescent="0.45">
      <c r="I70" t="s">
        <v>163</v>
      </c>
      <c r="J70" t="s">
        <v>304</v>
      </c>
      <c r="K70">
        <v>1.1759514912416655E-2</v>
      </c>
      <c r="L70" t="s">
        <v>165</v>
      </c>
      <c r="N70" t="s">
        <v>198</v>
      </c>
      <c r="O70" t="s">
        <v>304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304</v>
      </c>
      <c r="V70" t="s">
        <v>25</v>
      </c>
      <c r="X70" t="s">
        <v>22</v>
      </c>
      <c r="Y70" t="s">
        <v>304</v>
      </c>
      <c r="Z70">
        <v>3.8401633158667999E-3</v>
      </c>
      <c r="AB70" t="s">
        <v>97</v>
      </c>
      <c r="AC70" t="s">
        <v>304</v>
      </c>
      <c r="AD70">
        <v>8.4616135878744059E-2</v>
      </c>
    </row>
    <row r="71" spans="9:30" x14ac:dyDescent="0.45">
      <c r="I71" t="s">
        <v>163</v>
      </c>
      <c r="J71" t="s">
        <v>305</v>
      </c>
      <c r="K71">
        <v>6.970751109076577E-2</v>
      </c>
      <c r="L71" t="s">
        <v>165</v>
      </c>
      <c r="N71" t="s">
        <v>198</v>
      </c>
      <c r="O71" t="s">
        <v>305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305</v>
      </c>
      <c r="V71" t="s">
        <v>25</v>
      </c>
      <c r="X71" t="s">
        <v>22</v>
      </c>
      <c r="Y71" t="s">
        <v>305</v>
      </c>
      <c r="Z71">
        <v>2.3427919499996192E-2</v>
      </c>
      <c r="AB71" t="s">
        <v>97</v>
      </c>
      <c r="AC71" t="s">
        <v>305</v>
      </c>
      <c r="AD71">
        <v>0.10193146915265872</v>
      </c>
    </row>
    <row r="72" spans="9:30" x14ac:dyDescent="0.45">
      <c r="I72" t="s">
        <v>163</v>
      </c>
      <c r="J72" t="s">
        <v>306</v>
      </c>
      <c r="K72">
        <v>9.1360521252348125E-3</v>
      </c>
      <c r="L72" t="s">
        <v>165</v>
      </c>
      <c r="N72" t="s">
        <v>198</v>
      </c>
      <c r="O72" t="s">
        <v>306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306</v>
      </c>
      <c r="V72" t="s">
        <v>25</v>
      </c>
      <c r="X72" t="s">
        <v>22</v>
      </c>
      <c r="Y72" t="s">
        <v>306</v>
      </c>
      <c r="Z72">
        <v>3.884062728412093E-3</v>
      </c>
      <c r="AB72" t="s">
        <v>97</v>
      </c>
      <c r="AC72" t="s">
        <v>306</v>
      </c>
      <c r="AD72">
        <v>8.6589741713731794E-2</v>
      </c>
    </row>
    <row r="73" spans="9:30" x14ac:dyDescent="0.45">
      <c r="I73" t="s">
        <v>163</v>
      </c>
      <c r="J73" t="s">
        <v>307</v>
      </c>
      <c r="K73">
        <v>7.0590519978370736E-3</v>
      </c>
      <c r="L73" t="s">
        <v>165</v>
      </c>
      <c r="N73" t="s">
        <v>198</v>
      </c>
      <c r="O73" t="s">
        <v>307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307</v>
      </c>
      <c r="V73" t="s">
        <v>25</v>
      </c>
      <c r="X73" t="s">
        <v>22</v>
      </c>
      <c r="Y73" t="s">
        <v>307</v>
      </c>
      <c r="Z73">
        <v>3.8503421823917988E-3</v>
      </c>
      <c r="AB73" t="s">
        <v>97</v>
      </c>
      <c r="AC73" t="s">
        <v>307</v>
      </c>
      <c r="AD73">
        <v>9.3216377419722996E-2</v>
      </c>
    </row>
    <row r="74" spans="9:30" x14ac:dyDescent="0.45">
      <c r="I74" t="s">
        <v>163</v>
      </c>
      <c r="J74" t="s">
        <v>308</v>
      </c>
      <c r="K74">
        <v>4.6437930705938062E-3</v>
      </c>
      <c r="L74" t="s">
        <v>165</v>
      </c>
      <c r="N74" t="s">
        <v>198</v>
      </c>
      <c r="O74" t="s">
        <v>308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308</v>
      </c>
      <c r="V74" t="s">
        <v>25</v>
      </c>
      <c r="X74" t="s">
        <v>22</v>
      </c>
      <c r="Y74" t="s">
        <v>308</v>
      </c>
      <c r="Z74">
        <v>2.121933825260866E-2</v>
      </c>
      <c r="AB74" t="s">
        <v>97</v>
      </c>
      <c r="AC74" t="s">
        <v>308</v>
      </c>
      <c r="AD74">
        <v>0.16500326034709434</v>
      </c>
    </row>
    <row r="75" spans="9:30" x14ac:dyDescent="0.45">
      <c r="I75" t="s">
        <v>163</v>
      </c>
      <c r="J75" t="s">
        <v>309</v>
      </c>
      <c r="K75">
        <v>3.5778935918709845E-3</v>
      </c>
      <c r="L75" t="s">
        <v>165</v>
      </c>
      <c r="N75" t="s">
        <v>198</v>
      </c>
      <c r="O75" t="s">
        <v>309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309</v>
      </c>
      <c r="V75" t="s">
        <v>25</v>
      </c>
      <c r="X75" t="s">
        <v>22</v>
      </c>
      <c r="Y75" t="s">
        <v>309</v>
      </c>
      <c r="Z75">
        <v>1.8399645640503087E-2</v>
      </c>
      <c r="AB75" t="s">
        <v>97</v>
      </c>
      <c r="AC75" t="s">
        <v>309</v>
      </c>
      <c r="AD75">
        <v>0.19659728118625064</v>
      </c>
    </row>
    <row r="76" spans="9:30" x14ac:dyDescent="0.45">
      <c r="I76" t="s">
        <v>163</v>
      </c>
      <c r="J76" t="s">
        <v>310</v>
      </c>
      <c r="K76">
        <v>6.0284212720316099E-3</v>
      </c>
      <c r="L76" t="s">
        <v>165</v>
      </c>
      <c r="N76" t="s">
        <v>198</v>
      </c>
      <c r="O76" t="s">
        <v>310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310</v>
      </c>
      <c r="V76" t="s">
        <v>25</v>
      </c>
      <c r="X76" t="s">
        <v>22</v>
      </c>
      <c r="Y76" t="s">
        <v>310</v>
      </c>
      <c r="Z76">
        <v>3.293789680502405E-3</v>
      </c>
      <c r="AB76" t="s">
        <v>97</v>
      </c>
      <c r="AC76" t="s">
        <v>310</v>
      </c>
      <c r="AD76">
        <v>8.0067961524600051E-2</v>
      </c>
    </row>
    <row r="77" spans="9:30" x14ac:dyDescent="0.45">
      <c r="I77" t="s">
        <v>163</v>
      </c>
      <c r="J77" t="s">
        <v>311</v>
      </c>
      <c r="K77">
        <v>8.4359454514152093E-3</v>
      </c>
      <c r="L77" t="s">
        <v>165</v>
      </c>
      <c r="N77" t="s">
        <v>198</v>
      </c>
      <c r="O77" t="s">
        <v>311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311</v>
      </c>
      <c r="V77" t="s">
        <v>25</v>
      </c>
      <c r="X77" t="s">
        <v>22</v>
      </c>
      <c r="Y77" t="s">
        <v>311</v>
      </c>
      <c r="Z77">
        <v>3.5037198852776721E-3</v>
      </c>
      <c r="AB77" t="s">
        <v>97</v>
      </c>
      <c r="AC77" t="s">
        <v>311</v>
      </c>
      <c r="AD77">
        <v>6.7764737848116319E-2</v>
      </c>
    </row>
    <row r="78" spans="9:30" x14ac:dyDescent="0.45">
      <c r="I78" t="s">
        <v>163</v>
      </c>
      <c r="J78" t="s">
        <v>312</v>
      </c>
      <c r="K78">
        <v>9.9088138812335764E-3</v>
      </c>
      <c r="L78" t="s">
        <v>165</v>
      </c>
      <c r="N78" t="s">
        <v>198</v>
      </c>
      <c r="O78" t="s">
        <v>312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312</v>
      </c>
      <c r="V78" t="s">
        <v>25</v>
      </c>
      <c r="X78" t="s">
        <v>22</v>
      </c>
      <c r="Y78" t="s">
        <v>312</v>
      </c>
      <c r="Z78">
        <v>3.5387808427142053E-3</v>
      </c>
      <c r="AB78" t="s">
        <v>97</v>
      </c>
      <c r="AC78" t="s">
        <v>312</v>
      </c>
      <c r="AD78">
        <v>6.6501641578815995E-2</v>
      </c>
    </row>
    <row r="79" spans="9:30" x14ac:dyDescent="0.45">
      <c r="I79" t="s">
        <v>163</v>
      </c>
      <c r="J79" t="s">
        <v>313</v>
      </c>
      <c r="K79">
        <v>5.6662963139047291E-2</v>
      </c>
      <c r="L79" t="s">
        <v>165</v>
      </c>
      <c r="N79" t="s">
        <v>198</v>
      </c>
      <c r="O79" t="s">
        <v>313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313</v>
      </c>
      <c r="V79" t="s">
        <v>25</v>
      </c>
      <c r="X79" t="s">
        <v>22</v>
      </c>
      <c r="Y79" t="s">
        <v>313</v>
      </c>
      <c r="Z79">
        <v>2.1356581123268603E-2</v>
      </c>
      <c r="AB79" t="s">
        <v>97</v>
      </c>
      <c r="AC79" t="s">
        <v>313</v>
      </c>
      <c r="AD79">
        <v>8.5387458469410316E-2</v>
      </c>
    </row>
    <row r="80" spans="9:30" x14ac:dyDescent="0.45">
      <c r="I80" t="s">
        <v>163</v>
      </c>
      <c r="J80" t="s">
        <v>314</v>
      </c>
      <c r="K80">
        <v>6.8972364084222476E-3</v>
      </c>
      <c r="L80" t="s">
        <v>165</v>
      </c>
      <c r="N80" t="s">
        <v>198</v>
      </c>
      <c r="O80" t="s">
        <v>314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314</v>
      </c>
      <c r="V80" t="s">
        <v>25</v>
      </c>
      <c r="X80" t="s">
        <v>22</v>
      </c>
      <c r="Y80" t="s">
        <v>314</v>
      </c>
      <c r="Z80">
        <v>3.5562437376635862E-3</v>
      </c>
      <c r="AB80" t="s">
        <v>97</v>
      </c>
      <c r="AC80" t="s">
        <v>314</v>
      </c>
      <c r="AD80">
        <v>7.5617800540017877E-2</v>
      </c>
    </row>
    <row r="81" spans="9:30" x14ac:dyDescent="0.45">
      <c r="I81" t="s">
        <v>163</v>
      </c>
      <c r="J81" t="s">
        <v>315</v>
      </c>
      <c r="K81">
        <v>4.5231281881024489E-3</v>
      </c>
      <c r="L81" t="s">
        <v>165</v>
      </c>
      <c r="N81" t="s">
        <v>198</v>
      </c>
      <c r="O81" t="s">
        <v>315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315</v>
      </c>
      <c r="V81" t="s">
        <v>25</v>
      </c>
      <c r="X81" t="s">
        <v>22</v>
      </c>
      <c r="Y81" t="s">
        <v>315</v>
      </c>
      <c r="Z81">
        <v>3.537173850876249E-3</v>
      </c>
      <c r="AB81" t="s">
        <v>97</v>
      </c>
      <c r="AC81" t="s">
        <v>315</v>
      </c>
      <c r="AD81">
        <v>7.485244287361148E-2</v>
      </c>
    </row>
    <row r="82" spans="9:30" x14ac:dyDescent="0.45">
      <c r="I82" t="s">
        <v>163</v>
      </c>
      <c r="J82" t="s">
        <v>316</v>
      </c>
      <c r="K82">
        <v>1.014292040094601E-3</v>
      </c>
      <c r="L82" t="s">
        <v>165</v>
      </c>
      <c r="N82" t="s">
        <v>198</v>
      </c>
      <c r="O82" t="s">
        <v>316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316</v>
      </c>
      <c r="V82" t="s">
        <v>25</v>
      </c>
      <c r="X82" t="s">
        <v>22</v>
      </c>
      <c r="Y82" t="s">
        <v>316</v>
      </c>
      <c r="Z82">
        <v>1.9568059282084441E-2</v>
      </c>
      <c r="AB82" t="s">
        <v>97</v>
      </c>
      <c r="AC82" t="s">
        <v>316</v>
      </c>
      <c r="AD82">
        <v>0.13368287467917073</v>
      </c>
    </row>
    <row r="83" spans="9:30" x14ac:dyDescent="0.45">
      <c r="I83" t="s">
        <v>163</v>
      </c>
      <c r="J83" t="s">
        <v>317</v>
      </c>
      <c r="K83">
        <v>1.5639743730374136E-4</v>
      </c>
      <c r="L83" t="s">
        <v>165</v>
      </c>
      <c r="N83" t="s">
        <v>198</v>
      </c>
      <c r="O83" t="s">
        <v>317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317</v>
      </c>
      <c r="V83" t="s">
        <v>25</v>
      </c>
      <c r="X83" t="s">
        <v>22</v>
      </c>
      <c r="Y83" t="s">
        <v>317</v>
      </c>
      <c r="Z83">
        <v>1.8812781224779137E-2</v>
      </c>
      <c r="AB83" t="s">
        <v>97</v>
      </c>
      <c r="AC83" t="s">
        <v>317</v>
      </c>
      <c r="AD83">
        <v>0.20562365457835541</v>
      </c>
    </row>
    <row r="84" spans="9:30" x14ac:dyDescent="0.45">
      <c r="I84" t="s">
        <v>163</v>
      </c>
      <c r="J84" t="s">
        <v>318</v>
      </c>
      <c r="K84">
        <v>2.1297642137838879E-3</v>
      </c>
      <c r="L84" t="s">
        <v>165</v>
      </c>
      <c r="N84" t="s">
        <v>198</v>
      </c>
      <c r="O84" t="s">
        <v>318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318</v>
      </c>
      <c r="V84" t="s">
        <v>25</v>
      </c>
      <c r="X84" t="s">
        <v>22</v>
      </c>
      <c r="Y84" t="s">
        <v>318</v>
      </c>
      <c r="Z84">
        <v>3.3961039629638438E-3</v>
      </c>
      <c r="AB84" t="s">
        <v>97</v>
      </c>
      <c r="AC84" t="s">
        <v>318</v>
      </c>
      <c r="AD84">
        <v>8.6623624959287326E-2</v>
      </c>
    </row>
    <row r="85" spans="9:30" x14ac:dyDescent="0.45">
      <c r="I85" t="s">
        <v>163</v>
      </c>
      <c r="J85" t="s">
        <v>319</v>
      </c>
      <c r="K85">
        <v>3.7606732051385992E-3</v>
      </c>
      <c r="L85" t="s">
        <v>165</v>
      </c>
      <c r="N85" t="s">
        <v>198</v>
      </c>
      <c r="O85" t="s">
        <v>319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319</v>
      </c>
      <c r="V85" t="s">
        <v>25</v>
      </c>
      <c r="X85" t="s">
        <v>22</v>
      </c>
      <c r="Y85" t="s">
        <v>319</v>
      </c>
      <c r="Z85">
        <v>3.6092106048767536E-3</v>
      </c>
      <c r="AB85" t="s">
        <v>97</v>
      </c>
      <c r="AC85" t="s">
        <v>319</v>
      </c>
      <c r="AD85">
        <v>6.6028529342583964E-2</v>
      </c>
    </row>
    <row r="86" spans="9:30" x14ac:dyDescent="0.45">
      <c r="I86" t="s">
        <v>163</v>
      </c>
      <c r="J86" t="s">
        <v>320</v>
      </c>
      <c r="K86">
        <v>5.084911484740294E-3</v>
      </c>
      <c r="L86" t="s">
        <v>165</v>
      </c>
      <c r="N86" t="s">
        <v>198</v>
      </c>
      <c r="O86" t="s">
        <v>320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320</v>
      </c>
      <c r="V86" t="s">
        <v>25</v>
      </c>
      <c r="X86" t="s">
        <v>22</v>
      </c>
      <c r="Y86" t="s">
        <v>320</v>
      </c>
      <c r="Z86">
        <v>3.6518409444285206E-3</v>
      </c>
      <c r="AB86" t="s">
        <v>97</v>
      </c>
      <c r="AC86" t="s">
        <v>320</v>
      </c>
      <c r="AD86">
        <v>4.5602597788904742E-2</v>
      </c>
    </row>
    <row r="87" spans="9:30" x14ac:dyDescent="0.45">
      <c r="I87" t="s">
        <v>163</v>
      </c>
      <c r="J87" t="s">
        <v>321</v>
      </c>
      <c r="K87">
        <v>3.2471001905079344E-2</v>
      </c>
      <c r="L87" t="s">
        <v>165</v>
      </c>
      <c r="N87" t="s">
        <v>198</v>
      </c>
      <c r="O87" t="s">
        <v>321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321</v>
      </c>
      <c r="V87" t="s">
        <v>25</v>
      </c>
      <c r="X87" t="s">
        <v>22</v>
      </c>
      <c r="Y87" t="s">
        <v>321</v>
      </c>
      <c r="Z87">
        <v>2.176599587992643E-2</v>
      </c>
      <c r="AB87" t="s">
        <v>97</v>
      </c>
      <c r="AC87" t="s">
        <v>321</v>
      </c>
      <c r="AD87">
        <v>4.8079116945371814E-2</v>
      </c>
    </row>
    <row r="88" spans="9:30" x14ac:dyDescent="0.45">
      <c r="I88" t="s">
        <v>163</v>
      </c>
      <c r="J88" t="s">
        <v>322</v>
      </c>
      <c r="K88">
        <v>3.0136267122475983E-3</v>
      </c>
      <c r="L88" t="s">
        <v>165</v>
      </c>
      <c r="N88" t="s">
        <v>198</v>
      </c>
      <c r="O88" t="s">
        <v>322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322</v>
      </c>
      <c r="V88" t="s">
        <v>25</v>
      </c>
      <c r="X88" t="s">
        <v>22</v>
      </c>
      <c r="Y88" t="s">
        <v>322</v>
      </c>
      <c r="Z88">
        <v>3.6293768505815749E-3</v>
      </c>
      <c r="AB88" t="s">
        <v>97</v>
      </c>
      <c r="AC88" t="s">
        <v>322</v>
      </c>
      <c r="AD88">
        <v>4.4464853185770314E-2</v>
      </c>
    </row>
    <row r="89" spans="9:30" x14ac:dyDescent="0.45">
      <c r="I89" t="s">
        <v>163</v>
      </c>
      <c r="J89" t="s">
        <v>323</v>
      </c>
      <c r="K89">
        <v>5.3793436841500814E-4</v>
      </c>
      <c r="L89" t="s">
        <v>165</v>
      </c>
      <c r="N89" t="s">
        <v>198</v>
      </c>
      <c r="O89" t="s">
        <v>323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323</v>
      </c>
      <c r="V89" t="s">
        <v>25</v>
      </c>
      <c r="X89" t="s">
        <v>22</v>
      </c>
      <c r="Y89" t="s">
        <v>323</v>
      </c>
      <c r="Z89">
        <v>3.6356396131650122E-3</v>
      </c>
      <c r="AB89" t="s">
        <v>97</v>
      </c>
      <c r="AC89" t="s">
        <v>323</v>
      </c>
      <c r="AD89">
        <v>4.6773277388272305E-2</v>
      </c>
    </row>
    <row r="90" spans="9:30" x14ac:dyDescent="0.45">
      <c r="I90" t="s">
        <v>163</v>
      </c>
      <c r="J90" t="s">
        <v>324</v>
      </c>
      <c r="K90">
        <v>0</v>
      </c>
      <c r="L90" t="s">
        <v>165</v>
      </c>
      <c r="N90" t="s">
        <v>198</v>
      </c>
      <c r="O90" t="s">
        <v>324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324</v>
      </c>
      <c r="V90" t="s">
        <v>25</v>
      </c>
      <c r="X90" t="s">
        <v>22</v>
      </c>
      <c r="Y90" t="s">
        <v>324</v>
      </c>
      <c r="Z90">
        <v>2.0171259232061426E-2</v>
      </c>
      <c r="AB90" t="s">
        <v>97</v>
      </c>
      <c r="AC90" t="s">
        <v>324</v>
      </c>
      <c r="AD90">
        <v>0.12250757260165646</v>
      </c>
    </row>
    <row r="91" spans="9:30" x14ac:dyDescent="0.45">
      <c r="I91" t="s">
        <v>163</v>
      </c>
      <c r="J91" t="s">
        <v>325</v>
      </c>
      <c r="K91">
        <v>0</v>
      </c>
      <c r="L91" t="s">
        <v>165</v>
      </c>
      <c r="N91" t="s">
        <v>198</v>
      </c>
      <c r="O91" t="s">
        <v>325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325</v>
      </c>
      <c r="V91" t="s">
        <v>25</v>
      </c>
      <c r="X91" t="s">
        <v>22</v>
      </c>
      <c r="Y91" t="s">
        <v>325</v>
      </c>
      <c r="Z91">
        <v>1.9538444753611703E-2</v>
      </c>
      <c r="AB91" t="s">
        <v>97</v>
      </c>
      <c r="AC91" t="s">
        <v>325</v>
      </c>
      <c r="AD91">
        <v>0.26029840725414699</v>
      </c>
    </row>
    <row r="92" spans="9:30" x14ac:dyDescent="0.45">
      <c r="I92" t="s">
        <v>163</v>
      </c>
      <c r="J92" t="s">
        <v>326</v>
      </c>
      <c r="K92">
        <v>1.0664382543009443E-3</v>
      </c>
      <c r="L92" t="s">
        <v>165</v>
      </c>
      <c r="N92" t="s">
        <v>198</v>
      </c>
      <c r="O92" t="s">
        <v>326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326</v>
      </c>
      <c r="V92" t="s">
        <v>25</v>
      </c>
      <c r="X92" t="s">
        <v>22</v>
      </c>
      <c r="Y92" t="s">
        <v>326</v>
      </c>
      <c r="Z92">
        <v>3.4864057592608457E-3</v>
      </c>
      <c r="AB92" t="s">
        <v>97</v>
      </c>
      <c r="AC92" t="s">
        <v>326</v>
      </c>
      <c r="AD92">
        <v>0.1088247774425577</v>
      </c>
    </row>
    <row r="93" spans="9:30" x14ac:dyDescent="0.45">
      <c r="I93" t="s">
        <v>163</v>
      </c>
      <c r="J93" t="s">
        <v>327</v>
      </c>
      <c r="K93">
        <v>3.3809271248124995E-3</v>
      </c>
      <c r="L93" t="s">
        <v>165</v>
      </c>
      <c r="N93" t="s">
        <v>198</v>
      </c>
      <c r="O93" t="s">
        <v>327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327</v>
      </c>
      <c r="V93" t="s">
        <v>25</v>
      </c>
      <c r="X93" t="s">
        <v>22</v>
      </c>
      <c r="Y93" t="s">
        <v>327</v>
      </c>
      <c r="Z93">
        <v>3.7119177774181662E-3</v>
      </c>
      <c r="AB93" t="s">
        <v>97</v>
      </c>
      <c r="AC93" t="s">
        <v>327</v>
      </c>
      <c r="AD93">
        <v>0.10091449162366417</v>
      </c>
    </row>
    <row r="94" spans="9:30" x14ac:dyDescent="0.45">
      <c r="I94" t="s">
        <v>163</v>
      </c>
      <c r="J94" t="s">
        <v>328</v>
      </c>
      <c r="K94">
        <v>4.9394624305280493E-3</v>
      </c>
      <c r="L94" t="s">
        <v>165</v>
      </c>
      <c r="N94" t="s">
        <v>198</v>
      </c>
      <c r="O94" t="s">
        <v>328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328</v>
      </c>
      <c r="V94" t="s">
        <v>25</v>
      </c>
      <c r="X94" t="s">
        <v>22</v>
      </c>
      <c r="Y94" t="s">
        <v>328</v>
      </c>
      <c r="Z94">
        <v>3.8256875430301165E-3</v>
      </c>
      <c r="AB94" t="s">
        <v>97</v>
      </c>
      <c r="AC94" t="s">
        <v>328</v>
      </c>
      <c r="AD94">
        <v>9.4518549395581575E-2</v>
      </c>
    </row>
    <row r="95" spans="9:30" x14ac:dyDescent="0.45">
      <c r="I95" t="s">
        <v>163</v>
      </c>
      <c r="J95" t="s">
        <v>329</v>
      </c>
      <c r="K95">
        <v>3.1686939631418921E-2</v>
      </c>
      <c r="L95" t="s">
        <v>165</v>
      </c>
      <c r="N95" t="s">
        <v>198</v>
      </c>
      <c r="O95" t="s">
        <v>329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329</v>
      </c>
      <c r="V95" t="s">
        <v>25</v>
      </c>
      <c r="X95" t="s">
        <v>22</v>
      </c>
      <c r="Y95" t="s">
        <v>329</v>
      </c>
      <c r="Z95">
        <v>2.2680407239538517E-2</v>
      </c>
      <c r="AB95" t="s">
        <v>97</v>
      </c>
      <c r="AC95" t="s">
        <v>329</v>
      </c>
      <c r="AD95">
        <v>9.9601064708898956E-2</v>
      </c>
    </row>
    <row r="96" spans="9:30" x14ac:dyDescent="0.45">
      <c r="I96" t="s">
        <v>163</v>
      </c>
      <c r="J96" t="s">
        <v>330</v>
      </c>
      <c r="K96">
        <v>1.9642559577251585E-3</v>
      </c>
      <c r="L96" t="s">
        <v>165</v>
      </c>
      <c r="N96" t="s">
        <v>198</v>
      </c>
      <c r="O96" t="s">
        <v>330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330</v>
      </c>
      <c r="V96" t="s">
        <v>25</v>
      </c>
      <c r="X96" t="s">
        <v>22</v>
      </c>
      <c r="Y96" t="s">
        <v>330</v>
      </c>
      <c r="Z96">
        <v>3.8427749725967971E-3</v>
      </c>
      <c r="AB96" t="s">
        <v>97</v>
      </c>
      <c r="AC96" t="s">
        <v>330</v>
      </c>
      <c r="AD96">
        <v>0.10956517849797653</v>
      </c>
    </row>
    <row r="97" spans="9:30" x14ac:dyDescent="0.45">
      <c r="I97" t="s">
        <v>163</v>
      </c>
      <c r="J97" t="s">
        <v>331</v>
      </c>
      <c r="K97">
        <v>0</v>
      </c>
      <c r="L97" t="s">
        <v>165</v>
      </c>
      <c r="N97" t="s">
        <v>198</v>
      </c>
      <c r="O97" t="s">
        <v>331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331</v>
      </c>
      <c r="V97" t="s">
        <v>25</v>
      </c>
      <c r="X97" t="s">
        <v>22</v>
      </c>
      <c r="Y97" t="s">
        <v>331</v>
      </c>
      <c r="Z97">
        <v>3.9151046239201404E-3</v>
      </c>
      <c r="AB97" t="s">
        <v>97</v>
      </c>
      <c r="AC97" t="s">
        <v>331</v>
      </c>
      <c r="AD97">
        <v>0.10509362500442454</v>
      </c>
    </row>
    <row r="98" spans="9:30" x14ac:dyDescent="0.45">
      <c r="I98" t="s">
        <v>163</v>
      </c>
      <c r="J98" t="s">
        <v>332</v>
      </c>
      <c r="K98">
        <v>0</v>
      </c>
      <c r="L98" t="s">
        <v>165</v>
      </c>
      <c r="N98" t="s">
        <v>198</v>
      </c>
      <c r="O98" t="s">
        <v>332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332</v>
      </c>
      <c r="V98" t="s">
        <v>25</v>
      </c>
      <c r="X98" t="s">
        <v>22</v>
      </c>
      <c r="Y98" t="s">
        <v>332</v>
      </c>
      <c r="Z98">
        <v>2.1625916466879176E-2</v>
      </c>
      <c r="AB98" t="s">
        <v>97</v>
      </c>
      <c r="AC98" t="s">
        <v>332</v>
      </c>
      <c r="AD98">
        <v>0.18435367185845708</v>
      </c>
    </row>
    <row r="99" spans="9:30" x14ac:dyDescent="0.45">
      <c r="I99" t="s">
        <v>163</v>
      </c>
      <c r="J99" t="s">
        <v>333</v>
      </c>
      <c r="K99">
        <v>0</v>
      </c>
      <c r="L99" t="s">
        <v>165</v>
      </c>
      <c r="N99" t="s">
        <v>198</v>
      </c>
      <c r="O99" t="s">
        <v>333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333</v>
      </c>
      <c r="V99" t="s">
        <v>25</v>
      </c>
      <c r="X99" t="s">
        <v>22</v>
      </c>
      <c r="Y99" t="s">
        <v>333</v>
      </c>
      <c r="Z99">
        <v>2.1156992332568451E-2</v>
      </c>
      <c r="AB99" t="s">
        <v>97</v>
      </c>
      <c r="AC99" t="s">
        <v>333</v>
      </c>
      <c r="AD99">
        <v>0.29553813945098462</v>
      </c>
    </row>
    <row r="100" spans="9:30" x14ac:dyDescent="0.45">
      <c r="I100" t="s">
        <v>163</v>
      </c>
      <c r="J100" t="s">
        <v>334</v>
      </c>
      <c r="K100">
        <v>0</v>
      </c>
      <c r="L100" t="s">
        <v>165</v>
      </c>
      <c r="N100" t="s">
        <v>198</v>
      </c>
      <c r="O100" t="s">
        <v>334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334</v>
      </c>
      <c r="V100" t="s">
        <v>25</v>
      </c>
      <c r="X100" t="s">
        <v>22</v>
      </c>
      <c r="Y100" t="s">
        <v>334</v>
      </c>
      <c r="Z100">
        <v>4.1218040624841053E-3</v>
      </c>
      <c r="AB100" t="s">
        <v>97</v>
      </c>
      <c r="AC100" t="s">
        <v>334</v>
      </c>
      <c r="AD100">
        <v>5.1574488521035189E-2</v>
      </c>
    </row>
    <row r="101" spans="9:30" x14ac:dyDescent="0.45">
      <c r="I101" t="s">
        <v>163</v>
      </c>
      <c r="J101" t="s">
        <v>335</v>
      </c>
      <c r="K101">
        <v>2.9722077196815602E-3</v>
      </c>
      <c r="L101" t="s">
        <v>165</v>
      </c>
      <c r="N101" t="s">
        <v>198</v>
      </c>
      <c r="O101" t="s">
        <v>335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335</v>
      </c>
      <c r="V101" t="s">
        <v>25</v>
      </c>
      <c r="X101" t="s">
        <v>22</v>
      </c>
      <c r="Y101" t="s">
        <v>335</v>
      </c>
      <c r="Z101">
        <v>4.2866483841047468E-3</v>
      </c>
      <c r="AB101" t="s">
        <v>97</v>
      </c>
      <c r="AC101" t="s">
        <v>335</v>
      </c>
      <c r="AD101">
        <v>5.8368729564079569E-2</v>
      </c>
    </row>
    <row r="102" spans="9:30" x14ac:dyDescent="0.45">
      <c r="I102" t="s">
        <v>163</v>
      </c>
      <c r="J102" t="s">
        <v>336</v>
      </c>
      <c r="K102">
        <v>4.8167990890264911E-3</v>
      </c>
      <c r="L102" t="s">
        <v>165</v>
      </c>
      <c r="N102" t="s">
        <v>198</v>
      </c>
      <c r="O102" t="s">
        <v>336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336</v>
      </c>
      <c r="V102" t="s">
        <v>25</v>
      </c>
      <c r="X102" t="s">
        <v>22</v>
      </c>
      <c r="Y102" t="s">
        <v>336</v>
      </c>
      <c r="Z102">
        <v>4.3482997999440996E-3</v>
      </c>
      <c r="AB102" t="s">
        <v>97</v>
      </c>
      <c r="AC102" t="s">
        <v>336</v>
      </c>
      <c r="AD102">
        <v>5.7109260082169211E-2</v>
      </c>
    </row>
    <row r="103" spans="9:30" x14ac:dyDescent="0.45">
      <c r="I103" t="s">
        <v>163</v>
      </c>
      <c r="J103" t="s">
        <v>337</v>
      </c>
      <c r="K103">
        <v>3.5357785785872481E-2</v>
      </c>
      <c r="L103" t="s">
        <v>165</v>
      </c>
      <c r="N103" t="s">
        <v>198</v>
      </c>
      <c r="O103" t="s">
        <v>337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337</v>
      </c>
      <c r="V103" t="s">
        <v>25</v>
      </c>
      <c r="X103" t="s">
        <v>22</v>
      </c>
      <c r="Y103" t="s">
        <v>337</v>
      </c>
      <c r="Z103">
        <v>2.5213406276635212E-2</v>
      </c>
      <c r="AB103" t="s">
        <v>97</v>
      </c>
      <c r="AC103" t="s">
        <v>337</v>
      </c>
      <c r="AD103">
        <v>7.3468891897909616E-2</v>
      </c>
    </row>
    <row r="104" spans="9:30" x14ac:dyDescent="0.45">
      <c r="I104" t="s">
        <v>163</v>
      </c>
      <c r="J104" t="s">
        <v>338</v>
      </c>
      <c r="K104">
        <v>6.198802033512195E-4</v>
      </c>
      <c r="L104" t="s">
        <v>165</v>
      </c>
      <c r="N104" t="s">
        <v>198</v>
      </c>
      <c r="O104" t="s">
        <v>338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338</v>
      </c>
      <c r="V104" t="s">
        <v>25</v>
      </c>
      <c r="X104" t="s">
        <v>22</v>
      </c>
      <c r="Y104" t="s">
        <v>338</v>
      </c>
      <c r="Z104">
        <v>4.3455176014582922E-3</v>
      </c>
      <c r="AB104" t="s">
        <v>97</v>
      </c>
      <c r="AC104" t="s">
        <v>338</v>
      </c>
      <c r="AD104">
        <v>5.8295348927410284E-2</v>
      </c>
    </row>
    <row r="105" spans="9:30" x14ac:dyDescent="0.45">
      <c r="I105" t="s">
        <v>163</v>
      </c>
      <c r="J105" t="s">
        <v>339</v>
      </c>
      <c r="K105">
        <v>0</v>
      </c>
      <c r="L105" t="s">
        <v>165</v>
      </c>
      <c r="N105" t="s">
        <v>198</v>
      </c>
      <c r="O105" t="s">
        <v>339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339</v>
      </c>
      <c r="V105" t="s">
        <v>25</v>
      </c>
      <c r="X105" t="s">
        <v>22</v>
      </c>
      <c r="Y105" t="s">
        <v>339</v>
      </c>
      <c r="Z105">
        <v>4.4662635138808093E-3</v>
      </c>
      <c r="AB105" t="s">
        <v>97</v>
      </c>
      <c r="AC105" t="s">
        <v>339</v>
      </c>
      <c r="AD105">
        <v>4.6654830078973752E-2</v>
      </c>
    </row>
    <row r="106" spans="9:30" x14ac:dyDescent="0.45">
      <c r="I106" t="s">
        <v>163</v>
      </c>
      <c r="J106" t="s">
        <v>340</v>
      </c>
      <c r="K106">
        <v>0</v>
      </c>
      <c r="L106" t="s">
        <v>165</v>
      </c>
      <c r="N106" t="s">
        <v>198</v>
      </c>
      <c r="O106" t="s">
        <v>340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340</v>
      </c>
      <c r="V106" t="s">
        <v>25</v>
      </c>
      <c r="X106" t="s">
        <v>22</v>
      </c>
      <c r="Y106" t="s">
        <v>340</v>
      </c>
      <c r="Z106">
        <v>2.3450412326820828E-2</v>
      </c>
      <c r="AB106" t="s">
        <v>97</v>
      </c>
      <c r="AC106" t="s">
        <v>340</v>
      </c>
      <c r="AD106">
        <v>0.17595660824229165</v>
      </c>
    </row>
    <row r="107" spans="9:30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</row>
    <row r="108" spans="9:30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</row>
    <row r="109" spans="9:30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</row>
    <row r="110" spans="9:30" x14ac:dyDescent="0.45">
      <c r="I110" t="s">
        <v>174</v>
      </c>
      <c r="J110" t="s">
        <v>235</v>
      </c>
      <c r="K110">
        <v>4.6553050999657529E-3</v>
      </c>
      <c r="L110" t="s">
        <v>165</v>
      </c>
      <c r="N110" t="s">
        <v>199</v>
      </c>
      <c r="O110" t="s">
        <v>235</v>
      </c>
      <c r="P110">
        <v>4.2222203417748242E-3</v>
      </c>
      <c r="Q110" t="s">
        <v>165</v>
      </c>
      <c r="X110" t="s">
        <v>19</v>
      </c>
      <c r="Y110" t="s">
        <v>235</v>
      </c>
      <c r="Z110">
        <v>3.5858439646565335E-3</v>
      </c>
    </row>
    <row r="111" spans="9:30" x14ac:dyDescent="0.45">
      <c r="I111" t="s">
        <v>174</v>
      </c>
      <c r="J111" t="s">
        <v>236</v>
      </c>
      <c r="K111">
        <v>3.4074508661499248E-2</v>
      </c>
      <c r="L111" t="s">
        <v>165</v>
      </c>
      <c r="N111" t="s">
        <v>199</v>
      </c>
      <c r="O111" t="s">
        <v>236</v>
      </c>
      <c r="P111">
        <v>2.5305077605376709E-2</v>
      </c>
      <c r="Q111" t="s">
        <v>165</v>
      </c>
      <c r="X111" t="s">
        <v>19</v>
      </c>
      <c r="Y111" t="s">
        <v>236</v>
      </c>
      <c r="Z111">
        <v>2.1478109828804687E-2</v>
      </c>
    </row>
    <row r="112" spans="9:30" x14ac:dyDescent="0.45">
      <c r="I112" t="s">
        <v>174</v>
      </c>
      <c r="J112" t="s">
        <v>237</v>
      </c>
      <c r="K112">
        <v>3.1128879662312712E-3</v>
      </c>
      <c r="L112" t="s">
        <v>165</v>
      </c>
      <c r="N112" t="s">
        <v>199</v>
      </c>
      <c r="O112" t="s">
        <v>237</v>
      </c>
      <c r="P112">
        <v>4.4877607123262886E-3</v>
      </c>
      <c r="Q112" t="s">
        <v>165</v>
      </c>
      <c r="X112" t="s">
        <v>19</v>
      </c>
      <c r="Y112" t="s">
        <v>237</v>
      </c>
      <c r="Z112">
        <v>3.5914001925753084E-3</v>
      </c>
    </row>
    <row r="113" spans="9:26" x14ac:dyDescent="0.45">
      <c r="I113" t="s">
        <v>174</v>
      </c>
      <c r="J113" t="s">
        <v>279</v>
      </c>
      <c r="K113">
        <v>0</v>
      </c>
      <c r="L113" t="s">
        <v>165</v>
      </c>
      <c r="N113" t="s">
        <v>199</v>
      </c>
      <c r="O113" t="s">
        <v>279</v>
      </c>
      <c r="P113">
        <v>4.5035426151883119E-3</v>
      </c>
      <c r="Q113" t="s">
        <v>165</v>
      </c>
      <c r="X113" t="s">
        <v>19</v>
      </c>
      <c r="Y113" t="s">
        <v>279</v>
      </c>
      <c r="Z113">
        <v>3.5970110581362499E-3</v>
      </c>
    </row>
    <row r="114" spans="9:26" x14ac:dyDescent="0.45">
      <c r="I114" t="s">
        <v>174</v>
      </c>
      <c r="J114" t="s">
        <v>280</v>
      </c>
      <c r="K114">
        <v>0</v>
      </c>
      <c r="L114" t="s">
        <v>165</v>
      </c>
      <c r="N114" t="s">
        <v>199</v>
      </c>
      <c r="O114" t="s">
        <v>280</v>
      </c>
      <c r="P114">
        <v>2.7471247097805976E-2</v>
      </c>
      <c r="Q114" t="s">
        <v>165</v>
      </c>
      <c r="X114" t="s">
        <v>19</v>
      </c>
      <c r="Y114" t="s">
        <v>280</v>
      </c>
      <c r="Z114">
        <v>2.1294542661673431E-2</v>
      </c>
    </row>
    <row r="115" spans="9:26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</row>
    <row r="116" spans="9:26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</row>
    <row r="117" spans="9:26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</row>
    <row r="118" spans="9:26" x14ac:dyDescent="0.45">
      <c r="I118" t="s">
        <v>174</v>
      </c>
      <c r="J118" t="s">
        <v>238</v>
      </c>
      <c r="K118">
        <v>6.4172489233580718E-3</v>
      </c>
      <c r="L118" t="s">
        <v>165</v>
      </c>
      <c r="N118" t="s">
        <v>199</v>
      </c>
      <c r="O118" t="s">
        <v>238</v>
      </c>
      <c r="P118">
        <v>4.5361295185910996E-3</v>
      </c>
      <c r="Q118" t="s">
        <v>165</v>
      </c>
      <c r="X118" t="s">
        <v>19</v>
      </c>
      <c r="Y118" t="s">
        <v>238</v>
      </c>
      <c r="Z118">
        <v>3.2373263149701979E-3</v>
      </c>
    </row>
    <row r="119" spans="9:26" x14ac:dyDescent="0.45">
      <c r="I119" t="s">
        <v>174</v>
      </c>
      <c r="J119" t="s">
        <v>239</v>
      </c>
      <c r="K119">
        <v>4.0897150654610512E-2</v>
      </c>
      <c r="L119" t="s">
        <v>165</v>
      </c>
      <c r="N119" t="s">
        <v>199</v>
      </c>
      <c r="O119" t="s">
        <v>239</v>
      </c>
      <c r="P119">
        <v>2.8214657345371336E-2</v>
      </c>
      <c r="Q119" t="s">
        <v>165</v>
      </c>
      <c r="X119" t="s">
        <v>19</v>
      </c>
      <c r="Y119" t="s">
        <v>239</v>
      </c>
      <c r="Z119">
        <v>1.9389570398834374E-2</v>
      </c>
    </row>
    <row r="120" spans="9:26" x14ac:dyDescent="0.45">
      <c r="I120" t="s">
        <v>174</v>
      </c>
      <c r="J120" t="s">
        <v>240</v>
      </c>
      <c r="K120">
        <v>4.5247861753185481E-3</v>
      </c>
      <c r="L120" t="s">
        <v>165</v>
      </c>
      <c r="N120" t="s">
        <v>199</v>
      </c>
      <c r="O120" t="s">
        <v>240</v>
      </c>
      <c r="P120">
        <v>4.4731009448990295E-3</v>
      </c>
      <c r="Q120" t="s">
        <v>165</v>
      </c>
      <c r="X120" t="s">
        <v>19</v>
      </c>
      <c r="Y120" t="s">
        <v>240</v>
      </c>
      <c r="Z120">
        <v>3.2403743148653416E-3</v>
      </c>
    </row>
    <row r="121" spans="9:26" x14ac:dyDescent="0.45">
      <c r="I121" t="s">
        <v>174</v>
      </c>
      <c r="J121" t="s">
        <v>281</v>
      </c>
      <c r="K121">
        <v>2.3980870902749539E-3</v>
      </c>
      <c r="L121" t="s">
        <v>165</v>
      </c>
      <c r="N121" t="s">
        <v>199</v>
      </c>
      <c r="O121" t="s">
        <v>281</v>
      </c>
      <c r="P121">
        <v>4.1649801795596905E-3</v>
      </c>
      <c r="Q121" t="s">
        <v>165</v>
      </c>
      <c r="X121" t="s">
        <v>19</v>
      </c>
      <c r="Y121" t="s">
        <v>281</v>
      </c>
      <c r="Z121">
        <v>3.2478554689465964E-3</v>
      </c>
    </row>
    <row r="122" spans="9:26" x14ac:dyDescent="0.45">
      <c r="I122" t="s">
        <v>174</v>
      </c>
      <c r="J122" t="s">
        <v>282</v>
      </c>
      <c r="K122">
        <v>0</v>
      </c>
      <c r="L122" t="s">
        <v>165</v>
      </c>
      <c r="N122" t="s">
        <v>199</v>
      </c>
      <c r="O122" t="s">
        <v>282</v>
      </c>
      <c r="P122">
        <v>2.1427195938327044E-2</v>
      </c>
      <c r="Q122" t="s">
        <v>165</v>
      </c>
      <c r="X122" t="s">
        <v>19</v>
      </c>
      <c r="Y122" t="s">
        <v>282</v>
      </c>
      <c r="Z122">
        <v>1.9228115265611981E-2</v>
      </c>
    </row>
    <row r="123" spans="9:26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</row>
    <row r="124" spans="9:26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</row>
    <row r="125" spans="9:26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</row>
    <row r="126" spans="9:26" x14ac:dyDescent="0.45">
      <c r="I126" t="s">
        <v>174</v>
      </c>
      <c r="J126" t="s">
        <v>241</v>
      </c>
      <c r="K126">
        <v>7.3577790292575591E-3</v>
      </c>
      <c r="L126" t="s">
        <v>165</v>
      </c>
      <c r="N126" t="s">
        <v>199</v>
      </c>
      <c r="O126" t="s">
        <v>241</v>
      </c>
      <c r="P126">
        <v>7.4896184287439362E-3</v>
      </c>
      <c r="Q126" t="s">
        <v>165</v>
      </c>
      <c r="X126" t="s">
        <v>19</v>
      </c>
      <c r="Y126" t="s">
        <v>241</v>
      </c>
      <c r="Z126">
        <v>3.5784272724857964E-3</v>
      </c>
    </row>
    <row r="127" spans="9:26" x14ac:dyDescent="0.45">
      <c r="I127" t="s">
        <v>174</v>
      </c>
      <c r="J127" t="s">
        <v>242</v>
      </c>
      <c r="K127">
        <v>4.476624906012347E-2</v>
      </c>
      <c r="L127" t="s">
        <v>165</v>
      </c>
      <c r="N127" t="s">
        <v>199</v>
      </c>
      <c r="O127" t="s">
        <v>242</v>
      </c>
      <c r="P127">
        <v>4.048216046251385E-2</v>
      </c>
      <c r="Q127" t="s">
        <v>165</v>
      </c>
      <c r="X127" t="s">
        <v>19</v>
      </c>
      <c r="Y127" t="s">
        <v>242</v>
      </c>
      <c r="Z127">
        <v>2.1423262747346697E-2</v>
      </c>
    </row>
    <row r="128" spans="9:26" x14ac:dyDescent="0.45">
      <c r="I128" t="s">
        <v>174</v>
      </c>
      <c r="J128" t="s">
        <v>243</v>
      </c>
      <c r="K128">
        <v>5.5036349544485101E-3</v>
      </c>
      <c r="L128" t="s">
        <v>165</v>
      </c>
      <c r="N128" t="s">
        <v>199</v>
      </c>
      <c r="O128" t="s">
        <v>243</v>
      </c>
      <c r="P128">
        <v>6.2919470911276853E-3</v>
      </c>
      <c r="Q128" t="s">
        <v>165</v>
      </c>
      <c r="X128" t="s">
        <v>19</v>
      </c>
      <c r="Y128" t="s">
        <v>243</v>
      </c>
      <c r="Z128">
        <v>3.5746881964792946E-3</v>
      </c>
    </row>
    <row r="129" spans="9:26" x14ac:dyDescent="0.45">
      <c r="I129" t="s">
        <v>174</v>
      </c>
      <c r="J129" t="s">
        <v>283</v>
      </c>
      <c r="K129">
        <v>3.744754932152834E-3</v>
      </c>
      <c r="L129" t="s">
        <v>165</v>
      </c>
      <c r="N129" t="s">
        <v>199</v>
      </c>
      <c r="O129" t="s">
        <v>283</v>
      </c>
      <c r="P129">
        <v>5.7558806253710125E-3</v>
      </c>
      <c r="Q129" t="s">
        <v>165</v>
      </c>
      <c r="X129" t="s">
        <v>19</v>
      </c>
      <c r="Y129" t="s">
        <v>283</v>
      </c>
      <c r="Z129">
        <v>3.5809820325673168E-3</v>
      </c>
    </row>
    <row r="130" spans="9:26" x14ac:dyDescent="0.45">
      <c r="I130" t="s">
        <v>174</v>
      </c>
      <c r="J130" t="s">
        <v>284</v>
      </c>
      <c r="K130">
        <v>2.5276867446371036E-4</v>
      </c>
      <c r="L130" t="s">
        <v>165</v>
      </c>
      <c r="N130" t="s">
        <v>199</v>
      </c>
      <c r="O130" t="s">
        <v>284</v>
      </c>
      <c r="P130">
        <v>3.0487076838060061E-2</v>
      </c>
      <c r="Q130" t="s">
        <v>165</v>
      </c>
      <c r="X130" t="s">
        <v>19</v>
      </c>
      <c r="Y130" t="s">
        <v>284</v>
      </c>
      <c r="Z130">
        <v>2.1290338970574082E-2</v>
      </c>
    </row>
    <row r="131" spans="9:26" x14ac:dyDescent="0.45">
      <c r="I131" t="s">
        <v>174</v>
      </c>
      <c r="J131" t="s">
        <v>251</v>
      </c>
      <c r="K131">
        <v>3.9887976175755312E-3</v>
      </c>
      <c r="L131" t="s">
        <v>165</v>
      </c>
      <c r="N131" t="s">
        <v>199</v>
      </c>
      <c r="O131" t="s">
        <v>251</v>
      </c>
      <c r="P131">
        <v>1.9083319750023801E-2</v>
      </c>
      <c r="Q131" t="s">
        <v>165</v>
      </c>
      <c r="X131" t="s">
        <v>19</v>
      </c>
      <c r="Y131" t="s">
        <v>251</v>
      </c>
      <c r="Z131">
        <v>2.3648864342678801E-2</v>
      </c>
    </row>
    <row r="132" spans="9:26" x14ac:dyDescent="0.45">
      <c r="I132" t="s">
        <v>174</v>
      </c>
      <c r="J132" t="s">
        <v>252</v>
      </c>
      <c r="K132">
        <v>6.3298696735378671E-3</v>
      </c>
      <c r="L132" t="s">
        <v>165</v>
      </c>
      <c r="N132" t="s">
        <v>199</v>
      </c>
      <c r="O132" t="s">
        <v>252</v>
      </c>
      <c r="P132">
        <v>3.3049945616842164E-3</v>
      </c>
      <c r="Q132" t="s">
        <v>165</v>
      </c>
      <c r="X132" t="s">
        <v>19</v>
      </c>
      <c r="Y132" t="s">
        <v>252</v>
      </c>
      <c r="Z132">
        <v>3.440612775043725E-3</v>
      </c>
    </row>
    <row r="133" spans="9:26" x14ac:dyDescent="0.45">
      <c r="I133" t="s">
        <v>174</v>
      </c>
      <c r="J133" t="s">
        <v>253</v>
      </c>
      <c r="K133">
        <v>8.2057874696894861E-3</v>
      </c>
      <c r="L133" t="s">
        <v>165</v>
      </c>
      <c r="N133" t="s">
        <v>199</v>
      </c>
      <c r="O133" t="s">
        <v>253</v>
      </c>
      <c r="P133">
        <v>3.142841142946095E-3</v>
      </c>
      <c r="Q133" t="s">
        <v>165</v>
      </c>
      <c r="X133" t="s">
        <v>19</v>
      </c>
      <c r="Y133" t="s">
        <v>253</v>
      </c>
      <c r="Z133">
        <v>3.4540323203320947E-3</v>
      </c>
    </row>
    <row r="134" spans="9:26" x14ac:dyDescent="0.45">
      <c r="I134" t="s">
        <v>174</v>
      </c>
      <c r="J134" t="s">
        <v>254</v>
      </c>
      <c r="K134">
        <v>9.4685596771872053E-3</v>
      </c>
      <c r="L134" t="s">
        <v>165</v>
      </c>
      <c r="N134" t="s">
        <v>199</v>
      </c>
      <c r="O134" t="s">
        <v>254</v>
      </c>
      <c r="P134">
        <v>3.0115547188181609E-3</v>
      </c>
      <c r="Q134" t="s">
        <v>165</v>
      </c>
      <c r="X134" t="s">
        <v>19</v>
      </c>
      <c r="Y134" t="s">
        <v>254</v>
      </c>
      <c r="Z134">
        <v>3.4549365432892673E-3</v>
      </c>
    </row>
    <row r="135" spans="9:26" x14ac:dyDescent="0.45">
      <c r="I135" t="s">
        <v>174</v>
      </c>
      <c r="J135" t="s">
        <v>255</v>
      </c>
      <c r="K135">
        <v>5.9627935363768148E-2</v>
      </c>
      <c r="L135" t="s">
        <v>165</v>
      </c>
      <c r="N135" t="s">
        <v>199</v>
      </c>
      <c r="O135" t="s">
        <v>255</v>
      </c>
      <c r="P135">
        <v>1.7688374945421362E-2</v>
      </c>
      <c r="Q135" t="s">
        <v>165</v>
      </c>
      <c r="X135" t="s">
        <v>19</v>
      </c>
      <c r="Y135" t="s">
        <v>255</v>
      </c>
      <c r="Z135">
        <v>2.0702502778052481E-2</v>
      </c>
    </row>
    <row r="136" spans="9:26" x14ac:dyDescent="0.45">
      <c r="I136" t="s">
        <v>174</v>
      </c>
      <c r="J136" t="s">
        <v>256</v>
      </c>
      <c r="K136">
        <v>7.8553345085796231E-3</v>
      </c>
      <c r="L136" t="s">
        <v>165</v>
      </c>
      <c r="N136" t="s">
        <v>199</v>
      </c>
      <c r="O136" t="s">
        <v>256</v>
      </c>
      <c r="P136">
        <v>2.8736450006605382E-3</v>
      </c>
      <c r="Q136" t="s">
        <v>165</v>
      </c>
      <c r="X136" t="s">
        <v>19</v>
      </c>
      <c r="Y136" t="s">
        <v>256</v>
      </c>
      <c r="Z136">
        <v>3.4518639264344664E-3</v>
      </c>
    </row>
    <row r="137" spans="9:26" x14ac:dyDescent="0.45">
      <c r="I137" t="s">
        <v>174</v>
      </c>
      <c r="J137" t="s">
        <v>285</v>
      </c>
      <c r="K137">
        <v>5.4499663531252449E-3</v>
      </c>
      <c r="L137" t="s">
        <v>165</v>
      </c>
      <c r="N137" t="s">
        <v>199</v>
      </c>
      <c r="O137" t="s">
        <v>285</v>
      </c>
      <c r="P137">
        <v>3.047289181774473E-3</v>
      </c>
      <c r="Q137" t="s">
        <v>165</v>
      </c>
      <c r="X137" t="s">
        <v>19</v>
      </c>
      <c r="Y137" t="s">
        <v>285</v>
      </c>
      <c r="Z137">
        <v>3.4526696815530091E-3</v>
      </c>
    </row>
    <row r="138" spans="9:26" x14ac:dyDescent="0.45">
      <c r="I138" t="s">
        <v>174</v>
      </c>
      <c r="J138" t="s">
        <v>286</v>
      </c>
      <c r="K138">
        <v>3.105700753980829E-3</v>
      </c>
      <c r="L138" t="s">
        <v>165</v>
      </c>
      <c r="N138" t="s">
        <v>199</v>
      </c>
      <c r="O138" t="s">
        <v>286</v>
      </c>
      <c r="P138">
        <v>1.8552871677028054E-2</v>
      </c>
      <c r="Q138" t="s">
        <v>165</v>
      </c>
      <c r="X138" t="s">
        <v>19</v>
      </c>
      <c r="Y138" t="s">
        <v>286</v>
      </c>
      <c r="Z138">
        <v>2.055425914678867E-2</v>
      </c>
    </row>
    <row r="139" spans="9:26" x14ac:dyDescent="0.45">
      <c r="I139" t="s">
        <v>174</v>
      </c>
      <c r="J139" t="s">
        <v>257</v>
      </c>
      <c r="K139">
        <v>6.3798194223936601E-3</v>
      </c>
      <c r="L139" t="s">
        <v>165</v>
      </c>
      <c r="N139" t="s">
        <v>199</v>
      </c>
      <c r="O139" t="s">
        <v>257</v>
      </c>
      <c r="P139">
        <v>1.6764172151800875E-2</v>
      </c>
      <c r="Q139" t="s">
        <v>165</v>
      </c>
      <c r="X139" t="s">
        <v>19</v>
      </c>
      <c r="Y139" t="s">
        <v>257</v>
      </c>
      <c r="Z139">
        <v>2.443454827706595E-2</v>
      </c>
    </row>
    <row r="140" spans="9:26" x14ac:dyDescent="0.45">
      <c r="I140" t="s">
        <v>174</v>
      </c>
      <c r="J140" t="s">
        <v>258</v>
      </c>
      <c r="K140">
        <v>6.2480744352151453E-3</v>
      </c>
      <c r="L140" t="s">
        <v>165</v>
      </c>
      <c r="N140" t="s">
        <v>199</v>
      </c>
      <c r="O140" t="s">
        <v>258</v>
      </c>
      <c r="P140">
        <v>2.9441318600903557E-3</v>
      </c>
      <c r="Q140" t="s">
        <v>165</v>
      </c>
      <c r="X140" t="s">
        <v>19</v>
      </c>
      <c r="Y140" t="s">
        <v>258</v>
      </c>
      <c r="Z140">
        <v>3.5489204990302782E-3</v>
      </c>
    </row>
    <row r="141" spans="9:26" x14ac:dyDescent="0.45">
      <c r="I141" t="s">
        <v>174</v>
      </c>
      <c r="J141" t="s">
        <v>259</v>
      </c>
      <c r="K141">
        <v>7.8460607114863579E-3</v>
      </c>
      <c r="L141" t="s">
        <v>165</v>
      </c>
      <c r="N141" t="s">
        <v>199</v>
      </c>
      <c r="O141" t="s">
        <v>259</v>
      </c>
      <c r="P141">
        <v>3.0931567973496686E-3</v>
      </c>
      <c r="Q141" t="s">
        <v>165</v>
      </c>
      <c r="X141" t="s">
        <v>19</v>
      </c>
      <c r="Y141" t="s">
        <v>259</v>
      </c>
      <c r="Z141">
        <v>3.5645997010911043E-3</v>
      </c>
    </row>
    <row r="142" spans="9:26" x14ac:dyDescent="0.45">
      <c r="I142" t="s">
        <v>174</v>
      </c>
      <c r="J142" t="s">
        <v>260</v>
      </c>
      <c r="K142">
        <v>8.8497442135008052E-3</v>
      </c>
      <c r="L142" t="s">
        <v>165</v>
      </c>
      <c r="N142" t="s">
        <v>199</v>
      </c>
      <c r="O142" t="s">
        <v>260</v>
      </c>
      <c r="P142">
        <v>3.2092388743231062E-3</v>
      </c>
      <c r="Q142" t="s">
        <v>165</v>
      </c>
      <c r="X142" t="s">
        <v>19</v>
      </c>
      <c r="Y142" t="s">
        <v>260</v>
      </c>
      <c r="Z142">
        <v>3.5662730539341592E-3</v>
      </c>
    </row>
    <row r="143" spans="9:26" x14ac:dyDescent="0.45">
      <c r="I143" t="s">
        <v>174</v>
      </c>
      <c r="J143" t="s">
        <v>261</v>
      </c>
      <c r="K143">
        <v>6.0605403921750449E-2</v>
      </c>
      <c r="L143" t="s">
        <v>165</v>
      </c>
      <c r="N143" t="s">
        <v>199</v>
      </c>
      <c r="O143" t="s">
        <v>261</v>
      </c>
      <c r="P143">
        <v>2.0892906341524738E-2</v>
      </c>
      <c r="Q143" t="s">
        <v>165</v>
      </c>
      <c r="X143" t="s">
        <v>19</v>
      </c>
      <c r="Y143" t="s">
        <v>261</v>
      </c>
      <c r="Z143">
        <v>2.1387475421955165E-2</v>
      </c>
    </row>
    <row r="144" spans="9:26" x14ac:dyDescent="0.45">
      <c r="I144" t="s">
        <v>174</v>
      </c>
      <c r="J144" t="s">
        <v>262</v>
      </c>
      <c r="K144">
        <v>7.9419896525811974E-3</v>
      </c>
      <c r="L144" t="s">
        <v>165</v>
      </c>
      <c r="N144" t="s">
        <v>199</v>
      </c>
      <c r="O144" t="s">
        <v>262</v>
      </c>
      <c r="P144">
        <v>3.5732296883066914E-3</v>
      </c>
      <c r="Q144" t="s">
        <v>165</v>
      </c>
      <c r="X144" t="s">
        <v>19</v>
      </c>
      <c r="Y144" t="s">
        <v>262</v>
      </c>
      <c r="Z144">
        <v>3.5647431999534982E-3</v>
      </c>
    </row>
    <row r="145" spans="9:26" x14ac:dyDescent="0.45">
      <c r="I145" t="s">
        <v>174</v>
      </c>
      <c r="J145" t="s">
        <v>287</v>
      </c>
      <c r="K145">
        <v>5.9965617163146474E-3</v>
      </c>
      <c r="L145" t="s">
        <v>165</v>
      </c>
      <c r="N145" t="s">
        <v>199</v>
      </c>
      <c r="O145" t="s">
        <v>287</v>
      </c>
      <c r="P145">
        <v>3.2126786789887303E-3</v>
      </c>
      <c r="Q145" t="s">
        <v>165</v>
      </c>
      <c r="X145" t="s">
        <v>19</v>
      </c>
      <c r="Y145" t="s">
        <v>287</v>
      </c>
      <c r="Z145">
        <v>3.5648407671716523E-3</v>
      </c>
    </row>
    <row r="146" spans="9:26" x14ac:dyDescent="0.45">
      <c r="I146" t="s">
        <v>174</v>
      </c>
      <c r="J146" t="s">
        <v>288</v>
      </c>
      <c r="K146">
        <v>3.7827520164261902E-3</v>
      </c>
      <c r="L146" t="s">
        <v>165</v>
      </c>
      <c r="N146" t="s">
        <v>199</v>
      </c>
      <c r="O146" t="s">
        <v>288</v>
      </c>
      <c r="P146">
        <v>1.4896395009061666E-2</v>
      </c>
      <c r="Q146" t="s">
        <v>165</v>
      </c>
      <c r="X146" t="s">
        <v>19</v>
      </c>
      <c r="Y146" t="s">
        <v>288</v>
      </c>
      <c r="Z146">
        <v>2.124806867879472E-2</v>
      </c>
    </row>
    <row r="147" spans="9:26" x14ac:dyDescent="0.45">
      <c r="I147" t="s">
        <v>174</v>
      </c>
      <c r="J147" t="s">
        <v>263</v>
      </c>
      <c r="K147">
        <v>8.8764746355391583E-3</v>
      </c>
      <c r="L147" t="s">
        <v>165</v>
      </c>
      <c r="N147" t="s">
        <v>199</v>
      </c>
      <c r="O147" t="s">
        <v>263</v>
      </c>
      <c r="P147">
        <v>4.0679143502955024E-3</v>
      </c>
      <c r="Q147" t="s">
        <v>165</v>
      </c>
      <c r="X147" t="s">
        <v>19</v>
      </c>
      <c r="Y147" t="s">
        <v>263</v>
      </c>
      <c r="Z147">
        <v>2.3651359718097731E-2</v>
      </c>
    </row>
    <row r="148" spans="9:26" x14ac:dyDescent="0.45">
      <c r="I148" t="s">
        <v>174</v>
      </c>
      <c r="J148" t="s">
        <v>264</v>
      </c>
      <c r="K148">
        <v>8.1098327899848111E-3</v>
      </c>
      <c r="L148" t="s">
        <v>165</v>
      </c>
      <c r="N148" t="s">
        <v>199</v>
      </c>
      <c r="O148" t="s">
        <v>264</v>
      </c>
      <c r="P148">
        <v>4.2695488257597699E-4</v>
      </c>
      <c r="Q148" t="s">
        <v>165</v>
      </c>
      <c r="X148" t="s">
        <v>19</v>
      </c>
      <c r="Y148" t="s">
        <v>264</v>
      </c>
      <c r="Z148">
        <v>3.4296385081603498E-3</v>
      </c>
    </row>
    <row r="149" spans="9:26" x14ac:dyDescent="0.45">
      <c r="I149" t="s">
        <v>174</v>
      </c>
      <c r="J149" t="s">
        <v>265</v>
      </c>
      <c r="K149">
        <v>9.8339411406235099E-3</v>
      </c>
      <c r="L149" t="s">
        <v>165</v>
      </c>
      <c r="N149" t="s">
        <v>199</v>
      </c>
      <c r="O149" t="s">
        <v>265</v>
      </c>
      <c r="P149">
        <v>5.2904822497167471E-4</v>
      </c>
      <c r="Q149" t="s">
        <v>165</v>
      </c>
      <c r="X149" t="s">
        <v>19</v>
      </c>
      <c r="Y149" t="s">
        <v>265</v>
      </c>
      <c r="Z149">
        <v>3.445739500810428E-3</v>
      </c>
    </row>
    <row r="150" spans="9:26" x14ac:dyDescent="0.45">
      <c r="I150" t="s">
        <v>174</v>
      </c>
      <c r="J150" t="s">
        <v>266</v>
      </c>
      <c r="K150">
        <v>1.0819606680174784E-2</v>
      </c>
      <c r="L150" t="s">
        <v>165</v>
      </c>
      <c r="N150" t="s">
        <v>199</v>
      </c>
      <c r="O150" t="s">
        <v>266</v>
      </c>
      <c r="P150">
        <v>6.0767219406191396E-4</v>
      </c>
      <c r="Q150" t="s">
        <v>165</v>
      </c>
      <c r="X150" t="s">
        <v>19</v>
      </c>
      <c r="Y150" t="s">
        <v>266</v>
      </c>
      <c r="Z150">
        <v>3.4488778629599239E-3</v>
      </c>
    </row>
    <row r="151" spans="9:26" x14ac:dyDescent="0.45">
      <c r="I151" t="s">
        <v>174</v>
      </c>
      <c r="J151" t="s">
        <v>267</v>
      </c>
      <c r="K151">
        <v>6.4608886428257781E-2</v>
      </c>
      <c r="L151" t="s">
        <v>165</v>
      </c>
      <c r="N151" t="s">
        <v>199</v>
      </c>
      <c r="O151" t="s">
        <v>267</v>
      </c>
      <c r="P151">
        <v>8.565258083072463E-3</v>
      </c>
      <c r="Q151" t="s">
        <v>165</v>
      </c>
      <c r="X151" t="s">
        <v>19</v>
      </c>
      <c r="Y151" t="s">
        <v>267</v>
      </c>
      <c r="Z151">
        <v>2.0699207970621261E-2</v>
      </c>
    </row>
    <row r="152" spans="9:26" x14ac:dyDescent="0.45">
      <c r="I152" t="s">
        <v>174</v>
      </c>
      <c r="J152" t="s">
        <v>268</v>
      </c>
      <c r="K152">
        <v>8.5186473518557033E-3</v>
      </c>
      <c r="L152" t="s">
        <v>165</v>
      </c>
      <c r="N152" t="s">
        <v>199</v>
      </c>
      <c r="O152" t="s">
        <v>268</v>
      </c>
      <c r="P152">
        <v>2.1606443919621001E-3</v>
      </c>
      <c r="Q152" t="s">
        <v>165</v>
      </c>
      <c r="X152" t="s">
        <v>19</v>
      </c>
      <c r="Y152" t="s">
        <v>268</v>
      </c>
      <c r="Z152">
        <v>3.4486803268690145E-3</v>
      </c>
    </row>
    <row r="153" spans="9:26" x14ac:dyDescent="0.45">
      <c r="I153" t="s">
        <v>174</v>
      </c>
      <c r="J153" t="s">
        <v>289</v>
      </c>
      <c r="K153">
        <v>6.9375964604321801E-3</v>
      </c>
      <c r="L153" t="s">
        <v>165</v>
      </c>
      <c r="N153" t="s">
        <v>199</v>
      </c>
      <c r="O153" t="s">
        <v>289</v>
      </c>
      <c r="P153">
        <v>1.8625578385844119E-3</v>
      </c>
      <c r="Q153" t="s">
        <v>165</v>
      </c>
      <c r="X153" t="s">
        <v>19</v>
      </c>
      <c r="Y153" t="s">
        <v>289</v>
      </c>
      <c r="Z153">
        <v>3.448021673094766E-3</v>
      </c>
    </row>
    <row r="154" spans="9:26" x14ac:dyDescent="0.45">
      <c r="I154" t="s">
        <v>174</v>
      </c>
      <c r="J154" t="s">
        <v>290</v>
      </c>
      <c r="K154">
        <v>6.2649425405657691E-3</v>
      </c>
      <c r="L154" t="s">
        <v>165</v>
      </c>
      <c r="N154" t="s">
        <v>199</v>
      </c>
      <c r="O154" t="s">
        <v>290</v>
      </c>
      <c r="P154">
        <v>6.6189397826049981E-3</v>
      </c>
      <c r="Q154" t="s">
        <v>165</v>
      </c>
      <c r="X154" t="s">
        <v>19</v>
      </c>
      <c r="Y154" t="s">
        <v>290</v>
      </c>
      <c r="Z154">
        <v>2.0572553713183832E-2</v>
      </c>
    </row>
    <row r="155" spans="9:26" x14ac:dyDescent="0.45">
      <c r="I155" t="s">
        <v>174</v>
      </c>
      <c r="J155" t="s">
        <v>269</v>
      </c>
      <c r="K155">
        <v>8.2844622245928576E-3</v>
      </c>
      <c r="L155" t="s">
        <v>165</v>
      </c>
      <c r="N155" t="s">
        <v>199</v>
      </c>
      <c r="O155" t="s">
        <v>269</v>
      </c>
      <c r="P155">
        <v>8.718878111068952E-3</v>
      </c>
      <c r="Q155" t="s">
        <v>165</v>
      </c>
      <c r="X155" t="s">
        <v>19</v>
      </c>
      <c r="Y155" t="s">
        <v>269</v>
      </c>
      <c r="Z155">
        <v>2.4378112823811915E-2</v>
      </c>
    </row>
    <row r="156" spans="9:26" x14ac:dyDescent="0.45">
      <c r="I156" t="s">
        <v>174</v>
      </c>
      <c r="J156" t="s">
        <v>270</v>
      </c>
      <c r="K156">
        <v>7.955887044977664E-3</v>
      </c>
      <c r="L156" t="s">
        <v>165</v>
      </c>
      <c r="N156" t="s">
        <v>199</v>
      </c>
      <c r="O156" t="s">
        <v>270</v>
      </c>
      <c r="P156">
        <v>1.1358191451979823E-3</v>
      </c>
      <c r="Q156" t="s">
        <v>165</v>
      </c>
      <c r="X156" t="s">
        <v>19</v>
      </c>
      <c r="Y156" t="s">
        <v>270</v>
      </c>
      <c r="Z156">
        <v>3.5415449502049202E-3</v>
      </c>
    </row>
    <row r="157" spans="9:26" x14ac:dyDescent="0.45">
      <c r="I157" t="s">
        <v>174</v>
      </c>
      <c r="J157" t="s">
        <v>271</v>
      </c>
      <c r="K157">
        <v>9.7804333099628139E-3</v>
      </c>
      <c r="L157" t="s">
        <v>165</v>
      </c>
      <c r="N157" t="s">
        <v>199</v>
      </c>
      <c r="O157" t="s">
        <v>271</v>
      </c>
      <c r="P157">
        <v>1.3181654508102286E-3</v>
      </c>
      <c r="Q157" t="s">
        <v>165</v>
      </c>
      <c r="X157" t="s">
        <v>19</v>
      </c>
      <c r="Y157" t="s">
        <v>271</v>
      </c>
      <c r="Z157">
        <v>3.5652537842164418E-3</v>
      </c>
    </row>
    <row r="158" spans="9:26" x14ac:dyDescent="0.45">
      <c r="I158" t="s">
        <v>174</v>
      </c>
      <c r="J158" t="s">
        <v>272</v>
      </c>
      <c r="K158">
        <v>1.1090757064446389E-2</v>
      </c>
      <c r="L158" t="s">
        <v>165</v>
      </c>
      <c r="N158" t="s">
        <v>199</v>
      </c>
      <c r="O158" t="s">
        <v>272</v>
      </c>
      <c r="P158">
        <v>1.1967927018460174E-3</v>
      </c>
      <c r="Q158" t="s">
        <v>165</v>
      </c>
      <c r="X158" t="s">
        <v>19</v>
      </c>
      <c r="Y158" t="s">
        <v>272</v>
      </c>
      <c r="Z158">
        <v>3.5709258919697012E-3</v>
      </c>
    </row>
    <row r="159" spans="9:26" x14ac:dyDescent="0.45">
      <c r="I159" t="s">
        <v>174</v>
      </c>
      <c r="J159" t="s">
        <v>273</v>
      </c>
      <c r="K159">
        <v>6.65895440794185E-2</v>
      </c>
      <c r="L159" t="s">
        <v>165</v>
      </c>
      <c r="N159" t="s">
        <v>199</v>
      </c>
      <c r="O159" t="s">
        <v>273</v>
      </c>
      <c r="P159">
        <v>8.5160102252098378E-3</v>
      </c>
      <c r="Q159" t="s">
        <v>165</v>
      </c>
      <c r="X159" t="s">
        <v>19</v>
      </c>
      <c r="Y159" t="s">
        <v>273</v>
      </c>
      <c r="Z159">
        <v>2.1458204345080927E-2</v>
      </c>
    </row>
    <row r="160" spans="9:26" x14ac:dyDescent="0.45">
      <c r="I160" t="s">
        <v>174</v>
      </c>
      <c r="J160" t="s">
        <v>274</v>
      </c>
      <c r="K160">
        <v>8.6775933218343048E-3</v>
      </c>
      <c r="L160" t="s">
        <v>165</v>
      </c>
      <c r="N160" t="s">
        <v>199</v>
      </c>
      <c r="O160" t="s">
        <v>274</v>
      </c>
      <c r="P160">
        <v>2.0345295182995129E-3</v>
      </c>
      <c r="Q160" t="s">
        <v>165</v>
      </c>
      <c r="X160" t="s">
        <v>19</v>
      </c>
      <c r="Y160" t="s">
        <v>274</v>
      </c>
      <c r="Z160">
        <v>3.5729570913482639E-3</v>
      </c>
    </row>
    <row r="161" spans="9:26" x14ac:dyDescent="0.45">
      <c r="I161" t="s">
        <v>174</v>
      </c>
      <c r="J161" t="s">
        <v>291</v>
      </c>
      <c r="K161">
        <v>6.8003343871299114E-3</v>
      </c>
      <c r="L161" t="s">
        <v>165</v>
      </c>
      <c r="N161" t="s">
        <v>199</v>
      </c>
      <c r="O161" t="s">
        <v>291</v>
      </c>
      <c r="P161">
        <v>1.8587640264472003E-3</v>
      </c>
      <c r="Q161" t="s">
        <v>165</v>
      </c>
      <c r="X161" t="s">
        <v>19</v>
      </c>
      <c r="Y161" t="s">
        <v>291</v>
      </c>
      <c r="Z161">
        <v>3.5706085733555807E-3</v>
      </c>
    </row>
    <row r="162" spans="9:26" x14ac:dyDescent="0.45">
      <c r="I162" t="s">
        <v>174</v>
      </c>
      <c r="J162" t="s">
        <v>292</v>
      </c>
      <c r="K162">
        <v>6.4022358876668116E-3</v>
      </c>
      <c r="L162" t="s">
        <v>165</v>
      </c>
      <c r="N162" t="s">
        <v>199</v>
      </c>
      <c r="O162" t="s">
        <v>292</v>
      </c>
      <c r="P162">
        <v>9.3635149753421264E-3</v>
      </c>
      <c r="Q162" t="s">
        <v>165</v>
      </c>
      <c r="X162" t="s">
        <v>19</v>
      </c>
      <c r="Y162" t="s">
        <v>292</v>
      </c>
      <c r="Z162">
        <v>2.1284975400385309E-2</v>
      </c>
    </row>
    <row r="163" spans="9:26" x14ac:dyDescent="0.45">
      <c r="I163" t="s">
        <v>174</v>
      </c>
      <c r="J163" t="s">
        <v>301</v>
      </c>
      <c r="K163">
        <v>6.0091610352249556E-3</v>
      </c>
      <c r="L163" t="s">
        <v>165</v>
      </c>
      <c r="N163" t="s">
        <v>199</v>
      </c>
      <c r="O163" t="s">
        <v>301</v>
      </c>
      <c r="P163">
        <v>1.7952665854759922E-2</v>
      </c>
      <c r="Q163" t="s">
        <v>165</v>
      </c>
      <c r="X163" t="s">
        <v>19</v>
      </c>
      <c r="Y163" t="s">
        <v>301</v>
      </c>
      <c r="Z163">
        <v>2.4406010743860746E-2</v>
      </c>
    </row>
    <row r="164" spans="9:26" x14ac:dyDescent="0.45">
      <c r="I164" t="s">
        <v>174</v>
      </c>
      <c r="J164" t="s">
        <v>302</v>
      </c>
      <c r="K164">
        <v>7.910298311383044E-3</v>
      </c>
      <c r="L164" t="s">
        <v>165</v>
      </c>
      <c r="N164" t="s">
        <v>199</v>
      </c>
      <c r="O164" t="s">
        <v>302</v>
      </c>
      <c r="P164">
        <v>2.0762242171101708E-3</v>
      </c>
      <c r="Q164" t="s">
        <v>165</v>
      </c>
      <c r="X164" t="s">
        <v>19</v>
      </c>
      <c r="Y164" t="s">
        <v>302</v>
      </c>
      <c r="Z164">
        <v>3.542076616492155E-3</v>
      </c>
    </row>
    <row r="165" spans="9:26" x14ac:dyDescent="0.45">
      <c r="I165" t="s">
        <v>174</v>
      </c>
      <c r="J165" t="s">
        <v>303</v>
      </c>
      <c r="K165">
        <v>9.779439904455867E-3</v>
      </c>
      <c r="L165" t="s">
        <v>165</v>
      </c>
      <c r="N165" t="s">
        <v>199</v>
      </c>
      <c r="O165" t="s">
        <v>303</v>
      </c>
      <c r="P165">
        <v>1.9066304737476601E-3</v>
      </c>
      <c r="Q165" t="s">
        <v>165</v>
      </c>
      <c r="X165" t="s">
        <v>19</v>
      </c>
      <c r="Y165" t="s">
        <v>303</v>
      </c>
      <c r="Z165">
        <v>3.5616597081064576E-3</v>
      </c>
    </row>
    <row r="166" spans="9:26" x14ac:dyDescent="0.45">
      <c r="I166" t="s">
        <v>174</v>
      </c>
      <c r="J166" t="s">
        <v>304</v>
      </c>
      <c r="K166">
        <v>1.0943956970618318E-2</v>
      </c>
      <c r="L166" t="s">
        <v>165</v>
      </c>
      <c r="N166" t="s">
        <v>199</v>
      </c>
      <c r="O166" t="s">
        <v>304</v>
      </c>
      <c r="P166">
        <v>1.6123370461689787E-3</v>
      </c>
      <c r="Q166" t="s">
        <v>165</v>
      </c>
      <c r="X166" t="s">
        <v>19</v>
      </c>
      <c r="Y166" t="s">
        <v>304</v>
      </c>
      <c r="Z166">
        <v>3.5679355317849745E-3</v>
      </c>
    </row>
    <row r="167" spans="9:26" x14ac:dyDescent="0.45">
      <c r="I167" t="s">
        <v>174</v>
      </c>
      <c r="J167" t="s">
        <v>305</v>
      </c>
      <c r="K167">
        <v>6.5932812267995092E-2</v>
      </c>
      <c r="L167" t="s">
        <v>165</v>
      </c>
      <c r="N167" t="s">
        <v>199</v>
      </c>
      <c r="O167" t="s">
        <v>305</v>
      </c>
      <c r="P167">
        <v>1.0279734470060609E-2</v>
      </c>
      <c r="Q167" t="s">
        <v>165</v>
      </c>
      <c r="X167" t="s">
        <v>19</v>
      </c>
      <c r="Y167" t="s">
        <v>305</v>
      </c>
      <c r="Z167">
        <v>2.143855130527637E-2</v>
      </c>
    </row>
    <row r="168" spans="9:26" x14ac:dyDescent="0.45">
      <c r="I168" t="s">
        <v>174</v>
      </c>
      <c r="J168" t="s">
        <v>306</v>
      </c>
      <c r="K168">
        <v>8.7529403338547623E-3</v>
      </c>
      <c r="L168" t="s">
        <v>165</v>
      </c>
      <c r="N168" t="s">
        <v>199</v>
      </c>
      <c r="O168" t="s">
        <v>306</v>
      </c>
      <c r="P168">
        <v>2.9304989278130808E-3</v>
      </c>
      <c r="Q168" t="s">
        <v>165</v>
      </c>
      <c r="X168" t="s">
        <v>19</v>
      </c>
      <c r="Y168" t="s">
        <v>306</v>
      </c>
      <c r="Z168">
        <v>3.5714455499839329E-3</v>
      </c>
    </row>
    <row r="169" spans="9:26" x14ac:dyDescent="0.45">
      <c r="I169" t="s">
        <v>174</v>
      </c>
      <c r="J169" t="s">
        <v>307</v>
      </c>
      <c r="K169">
        <v>6.8519017911337788E-3</v>
      </c>
      <c r="L169" t="s">
        <v>165</v>
      </c>
      <c r="N169" t="s">
        <v>199</v>
      </c>
      <c r="O169" t="s">
        <v>307</v>
      </c>
      <c r="P169">
        <v>2.8703756121817303E-3</v>
      </c>
      <c r="Q169" t="s">
        <v>165</v>
      </c>
      <c r="X169" t="s">
        <v>19</v>
      </c>
      <c r="Y169" t="s">
        <v>307</v>
      </c>
      <c r="Z169">
        <v>3.5687493924877948E-3</v>
      </c>
    </row>
    <row r="170" spans="9:26" x14ac:dyDescent="0.45">
      <c r="I170" t="s">
        <v>174</v>
      </c>
      <c r="J170" t="s">
        <v>308</v>
      </c>
      <c r="K170">
        <v>3.8978753144517969E-3</v>
      </c>
      <c r="L170" t="s">
        <v>165</v>
      </c>
      <c r="N170" t="s">
        <v>199</v>
      </c>
      <c r="O170" t="s">
        <v>308</v>
      </c>
      <c r="P170">
        <v>1.4082028034370996E-2</v>
      </c>
      <c r="Q170" t="s">
        <v>165</v>
      </c>
      <c r="X170" t="s">
        <v>19</v>
      </c>
      <c r="Y170" t="s">
        <v>308</v>
      </c>
      <c r="Z170">
        <v>2.126196214558752E-2</v>
      </c>
    </row>
    <row r="171" spans="9:26" x14ac:dyDescent="0.45">
      <c r="I171" t="s">
        <v>174</v>
      </c>
      <c r="J171" t="s">
        <v>309</v>
      </c>
      <c r="K171">
        <v>3.1021925494123335E-3</v>
      </c>
      <c r="L171" t="s">
        <v>165</v>
      </c>
      <c r="N171" t="s">
        <v>199</v>
      </c>
      <c r="O171" t="s">
        <v>309</v>
      </c>
      <c r="P171">
        <v>1.0114991310841414E-2</v>
      </c>
      <c r="Q171" t="s">
        <v>165</v>
      </c>
      <c r="X171" t="s">
        <v>19</v>
      </c>
      <c r="Y171" t="s">
        <v>309</v>
      </c>
      <c r="Z171">
        <v>2.3641391590636062E-2</v>
      </c>
    </row>
    <row r="172" spans="9:26" x14ac:dyDescent="0.45">
      <c r="I172" t="s">
        <v>174</v>
      </c>
      <c r="J172" t="s">
        <v>310</v>
      </c>
      <c r="K172">
        <v>5.4445269364301841E-3</v>
      </c>
      <c r="L172" t="s">
        <v>165</v>
      </c>
      <c r="N172" t="s">
        <v>199</v>
      </c>
      <c r="O172" t="s">
        <v>310</v>
      </c>
      <c r="P172">
        <v>1.5803420322083822E-3</v>
      </c>
      <c r="Q172" t="s">
        <v>165</v>
      </c>
      <c r="X172" t="s">
        <v>19</v>
      </c>
      <c r="Y172" t="s">
        <v>310</v>
      </c>
      <c r="Z172">
        <v>3.4305338449954997E-3</v>
      </c>
    </row>
    <row r="173" spans="9:26" x14ac:dyDescent="0.45">
      <c r="I173" t="s">
        <v>174</v>
      </c>
      <c r="J173" t="s">
        <v>311</v>
      </c>
      <c r="K173">
        <v>7.6523599240482581E-3</v>
      </c>
      <c r="L173" t="s">
        <v>165</v>
      </c>
      <c r="N173" t="s">
        <v>199</v>
      </c>
      <c r="O173" t="s">
        <v>311</v>
      </c>
      <c r="P173">
        <v>1.752886727176313E-3</v>
      </c>
      <c r="Q173" t="s">
        <v>165</v>
      </c>
      <c r="X173" t="s">
        <v>19</v>
      </c>
      <c r="Y173" t="s">
        <v>311</v>
      </c>
      <c r="Z173">
        <v>3.4473190089999591E-3</v>
      </c>
    </row>
    <row r="174" spans="9:26" x14ac:dyDescent="0.45">
      <c r="I174" t="s">
        <v>174</v>
      </c>
      <c r="J174" t="s">
        <v>312</v>
      </c>
      <c r="K174">
        <v>8.9534940675536738E-3</v>
      </c>
      <c r="L174" t="s">
        <v>165</v>
      </c>
      <c r="N174" t="s">
        <v>199</v>
      </c>
      <c r="O174" t="s">
        <v>312</v>
      </c>
      <c r="P174">
        <v>1.8211748317085617E-3</v>
      </c>
      <c r="Q174" t="s">
        <v>165</v>
      </c>
      <c r="X174" t="s">
        <v>19</v>
      </c>
      <c r="Y174" t="s">
        <v>312</v>
      </c>
      <c r="Z174">
        <v>3.4501223403326539E-3</v>
      </c>
    </row>
    <row r="175" spans="9:26" x14ac:dyDescent="0.45">
      <c r="I175" t="s">
        <v>174</v>
      </c>
      <c r="J175" t="s">
        <v>313</v>
      </c>
      <c r="K175">
        <v>5.4789488265439952E-2</v>
      </c>
      <c r="L175" t="s">
        <v>165</v>
      </c>
      <c r="N175" t="s">
        <v>199</v>
      </c>
      <c r="O175" t="s">
        <v>313</v>
      </c>
      <c r="P175">
        <v>1.3411994872451056E-2</v>
      </c>
      <c r="Q175" t="s">
        <v>165</v>
      </c>
      <c r="X175" t="s">
        <v>19</v>
      </c>
      <c r="Y175" t="s">
        <v>313</v>
      </c>
      <c r="Z175">
        <v>2.071064026681026E-2</v>
      </c>
    </row>
    <row r="176" spans="9:26" x14ac:dyDescent="0.45">
      <c r="I176" t="s">
        <v>174</v>
      </c>
      <c r="J176" t="s">
        <v>314</v>
      </c>
      <c r="K176">
        <v>6.9187045942122639E-3</v>
      </c>
      <c r="L176" t="s">
        <v>165</v>
      </c>
      <c r="N176" t="s">
        <v>199</v>
      </c>
      <c r="O176" t="s">
        <v>314</v>
      </c>
      <c r="P176">
        <v>2.2704811563842237E-3</v>
      </c>
      <c r="Q176" t="s">
        <v>165</v>
      </c>
      <c r="X176" t="s">
        <v>19</v>
      </c>
      <c r="Y176" t="s">
        <v>314</v>
      </c>
      <c r="Z176">
        <v>3.4515186022761497E-3</v>
      </c>
    </row>
    <row r="177" spans="9:26" x14ac:dyDescent="0.45">
      <c r="I177" t="s">
        <v>174</v>
      </c>
      <c r="J177" t="s">
        <v>315</v>
      </c>
      <c r="K177">
        <v>4.4472795874354008E-3</v>
      </c>
      <c r="L177" t="s">
        <v>165</v>
      </c>
      <c r="N177" t="s">
        <v>199</v>
      </c>
      <c r="O177" t="s">
        <v>315</v>
      </c>
      <c r="P177">
        <v>2.1687686235070773E-3</v>
      </c>
      <c r="Q177" t="s">
        <v>165</v>
      </c>
      <c r="X177" t="s">
        <v>19</v>
      </c>
      <c r="Y177" t="s">
        <v>315</v>
      </c>
      <c r="Z177">
        <v>3.4499938518115156E-3</v>
      </c>
    </row>
    <row r="178" spans="9:26" x14ac:dyDescent="0.45">
      <c r="I178" t="s">
        <v>174</v>
      </c>
      <c r="J178" t="s">
        <v>316</v>
      </c>
      <c r="K178">
        <v>8.1990075097108104E-4</v>
      </c>
      <c r="L178" t="s">
        <v>165</v>
      </c>
      <c r="N178" t="s">
        <v>199</v>
      </c>
      <c r="O178" t="s">
        <v>316</v>
      </c>
      <c r="P178">
        <v>9.0385522046106653E-3</v>
      </c>
      <c r="Q178" t="s">
        <v>165</v>
      </c>
      <c r="X178" t="s">
        <v>19</v>
      </c>
      <c r="Y178" t="s">
        <v>316</v>
      </c>
      <c r="Z178">
        <v>2.0567637346092054E-2</v>
      </c>
    </row>
    <row r="179" spans="9:26" x14ac:dyDescent="0.45">
      <c r="I179" t="s">
        <v>174</v>
      </c>
      <c r="J179" t="s">
        <v>317</v>
      </c>
      <c r="K179">
        <v>4.9779897988000009E-4</v>
      </c>
      <c r="L179" t="s">
        <v>165</v>
      </c>
      <c r="N179" t="s">
        <v>199</v>
      </c>
      <c r="O179" t="s">
        <v>317</v>
      </c>
      <c r="P179">
        <v>2.7323373206576913E-2</v>
      </c>
      <c r="Q179" t="s">
        <v>165</v>
      </c>
      <c r="X179" t="s">
        <v>19</v>
      </c>
      <c r="Y179" t="s">
        <v>317</v>
      </c>
      <c r="Z179">
        <v>2.4426899153513471E-2</v>
      </c>
    </row>
    <row r="180" spans="9:26" x14ac:dyDescent="0.45">
      <c r="I180" t="s">
        <v>174</v>
      </c>
      <c r="J180" t="s">
        <v>318</v>
      </c>
      <c r="K180">
        <v>2.86493063734911E-3</v>
      </c>
      <c r="L180" t="s">
        <v>165</v>
      </c>
      <c r="N180" t="s">
        <v>199</v>
      </c>
      <c r="O180" t="s">
        <v>318</v>
      </c>
      <c r="P180">
        <v>4.3652020124576446E-3</v>
      </c>
      <c r="Q180" t="s">
        <v>165</v>
      </c>
      <c r="X180" t="s">
        <v>19</v>
      </c>
      <c r="Y180" t="s">
        <v>318</v>
      </c>
      <c r="Z180">
        <v>3.5462108960209624E-3</v>
      </c>
    </row>
    <row r="181" spans="9:26" x14ac:dyDescent="0.45">
      <c r="I181" t="s">
        <v>174</v>
      </c>
      <c r="J181" t="s">
        <v>319</v>
      </c>
      <c r="K181">
        <v>4.8123658417144801E-3</v>
      </c>
      <c r="L181" t="s">
        <v>165</v>
      </c>
      <c r="N181" t="s">
        <v>199</v>
      </c>
      <c r="O181" t="s">
        <v>319</v>
      </c>
      <c r="P181">
        <v>4.3865035527660065E-3</v>
      </c>
      <c r="Q181" t="s">
        <v>165</v>
      </c>
      <c r="X181" t="s">
        <v>19</v>
      </c>
      <c r="Y181" t="s">
        <v>319</v>
      </c>
      <c r="Z181">
        <v>3.5632500349994482E-3</v>
      </c>
    </row>
    <row r="182" spans="9:26" x14ac:dyDescent="0.45">
      <c r="I182" t="s">
        <v>174</v>
      </c>
      <c r="J182" t="s">
        <v>320</v>
      </c>
      <c r="K182">
        <v>6.2194709976167188E-3</v>
      </c>
      <c r="L182" t="s">
        <v>165</v>
      </c>
      <c r="N182" t="s">
        <v>199</v>
      </c>
      <c r="O182" t="s">
        <v>320</v>
      </c>
      <c r="P182">
        <v>4.3376392430499707E-3</v>
      </c>
      <c r="Q182" t="s">
        <v>165</v>
      </c>
      <c r="X182" t="s">
        <v>19</v>
      </c>
      <c r="Y182" t="s">
        <v>320</v>
      </c>
      <c r="Z182">
        <v>3.5666585832915261E-3</v>
      </c>
    </row>
    <row r="183" spans="9:26" x14ac:dyDescent="0.45">
      <c r="I183" t="s">
        <v>174</v>
      </c>
      <c r="J183" t="s">
        <v>321</v>
      </c>
      <c r="K183">
        <v>3.9271811567095569E-2</v>
      </c>
      <c r="L183" t="s">
        <v>165</v>
      </c>
      <c r="N183" t="s">
        <v>199</v>
      </c>
      <c r="O183" t="s">
        <v>321</v>
      </c>
      <c r="P183">
        <v>2.3008345136002833E-2</v>
      </c>
      <c r="Q183" t="s">
        <v>165</v>
      </c>
      <c r="X183" t="s">
        <v>19</v>
      </c>
      <c r="Y183" t="s">
        <v>321</v>
      </c>
      <c r="Z183">
        <v>2.1388353909682259E-2</v>
      </c>
    </row>
    <row r="184" spans="9:26" x14ac:dyDescent="0.45">
      <c r="I184" t="s">
        <v>174</v>
      </c>
      <c r="J184" t="s">
        <v>322</v>
      </c>
      <c r="K184">
        <v>3.7064900969560476E-3</v>
      </c>
      <c r="L184" t="s">
        <v>165</v>
      </c>
      <c r="N184" t="s">
        <v>199</v>
      </c>
      <c r="O184" t="s">
        <v>322</v>
      </c>
      <c r="P184">
        <v>3.3955974093247449E-3</v>
      </c>
      <c r="Q184" t="s">
        <v>165</v>
      </c>
      <c r="X184" t="s">
        <v>19</v>
      </c>
      <c r="Y184" t="s">
        <v>322</v>
      </c>
      <c r="Z184">
        <v>3.5648624458570095E-3</v>
      </c>
    </row>
    <row r="185" spans="9:26" x14ac:dyDescent="0.45">
      <c r="I185" t="s">
        <v>174</v>
      </c>
      <c r="J185" t="s">
        <v>323</v>
      </c>
      <c r="K185">
        <v>8.7636495609090862E-4</v>
      </c>
      <c r="L185" t="s">
        <v>165</v>
      </c>
      <c r="N185" t="s">
        <v>199</v>
      </c>
      <c r="O185" t="s">
        <v>323</v>
      </c>
      <c r="P185">
        <v>3.5317512567879712E-3</v>
      </c>
      <c r="Q185" t="s">
        <v>165</v>
      </c>
      <c r="X185" t="s">
        <v>19</v>
      </c>
      <c r="Y185" t="s">
        <v>323</v>
      </c>
      <c r="Z185">
        <v>3.5653631908412605E-3</v>
      </c>
    </row>
    <row r="186" spans="9:26" x14ac:dyDescent="0.45">
      <c r="I186" t="s">
        <v>174</v>
      </c>
      <c r="J186" t="s">
        <v>324</v>
      </c>
      <c r="K186">
        <v>0</v>
      </c>
      <c r="L186" t="s">
        <v>165</v>
      </c>
      <c r="N186" t="s">
        <v>199</v>
      </c>
      <c r="O186" t="s">
        <v>324</v>
      </c>
      <c r="P186">
        <v>2.2045461281181809E-2</v>
      </c>
      <c r="Q186" t="s">
        <v>165</v>
      </c>
      <c r="X186" t="s">
        <v>19</v>
      </c>
      <c r="Y186" t="s">
        <v>324</v>
      </c>
      <c r="Z186">
        <v>2.1260845263620622E-2</v>
      </c>
    </row>
    <row r="187" spans="9:26" x14ac:dyDescent="0.45">
      <c r="I187" t="s">
        <v>174</v>
      </c>
      <c r="J187" t="s">
        <v>325</v>
      </c>
      <c r="K187">
        <v>0</v>
      </c>
      <c r="L187" t="s">
        <v>165</v>
      </c>
      <c r="N187" t="s">
        <v>199</v>
      </c>
      <c r="O187" t="s">
        <v>325</v>
      </c>
      <c r="P187">
        <v>4.6895640919621867E-2</v>
      </c>
      <c r="Q187" t="s">
        <v>165</v>
      </c>
      <c r="X187" t="s">
        <v>19</v>
      </c>
      <c r="Y187" t="s">
        <v>325</v>
      </c>
      <c r="Z187">
        <v>2.3608918188345339E-2</v>
      </c>
    </row>
    <row r="188" spans="9:26" x14ac:dyDescent="0.45">
      <c r="I188" t="s">
        <v>174</v>
      </c>
      <c r="J188" t="s">
        <v>326</v>
      </c>
      <c r="K188">
        <v>1.5767054176076181E-3</v>
      </c>
      <c r="L188" t="s">
        <v>165</v>
      </c>
      <c r="N188" t="s">
        <v>199</v>
      </c>
      <c r="O188" t="s">
        <v>326</v>
      </c>
      <c r="P188">
        <v>6.1805724520491582E-3</v>
      </c>
      <c r="Q188" t="s">
        <v>165</v>
      </c>
      <c r="X188" t="s">
        <v>19</v>
      </c>
      <c r="Y188" t="s">
        <v>326</v>
      </c>
      <c r="Z188">
        <v>3.4282879076749499E-3</v>
      </c>
    </row>
    <row r="189" spans="9:26" x14ac:dyDescent="0.45">
      <c r="I189" t="s">
        <v>174</v>
      </c>
      <c r="J189" t="s">
        <v>327</v>
      </c>
      <c r="K189">
        <v>3.9075963349297404E-3</v>
      </c>
      <c r="L189" t="s">
        <v>165</v>
      </c>
      <c r="N189" t="s">
        <v>199</v>
      </c>
      <c r="O189" t="s">
        <v>327</v>
      </c>
      <c r="P189">
        <v>6.0548813441809483E-3</v>
      </c>
      <c r="Q189" t="s">
        <v>165</v>
      </c>
      <c r="X189" t="s">
        <v>19</v>
      </c>
      <c r="Y189" t="s">
        <v>327</v>
      </c>
      <c r="Z189">
        <v>3.446318930003535E-3</v>
      </c>
    </row>
    <row r="190" spans="9:26" x14ac:dyDescent="0.45">
      <c r="I190" t="s">
        <v>174</v>
      </c>
      <c r="J190" t="s">
        <v>328</v>
      </c>
      <c r="K190">
        <v>5.5510000883558612E-3</v>
      </c>
      <c r="L190" t="s">
        <v>165</v>
      </c>
      <c r="N190" t="s">
        <v>199</v>
      </c>
      <c r="O190" t="s">
        <v>328</v>
      </c>
      <c r="P190">
        <v>5.9772548353865303E-3</v>
      </c>
      <c r="Q190" t="s">
        <v>165</v>
      </c>
      <c r="X190" t="s">
        <v>19</v>
      </c>
      <c r="Y190" t="s">
        <v>328</v>
      </c>
      <c r="Z190">
        <v>3.4554154970106018E-3</v>
      </c>
    </row>
    <row r="191" spans="9:26" x14ac:dyDescent="0.45">
      <c r="I191" t="s">
        <v>174</v>
      </c>
      <c r="J191" t="s">
        <v>329</v>
      </c>
      <c r="K191">
        <v>3.2710904636639788E-2</v>
      </c>
      <c r="L191" t="s">
        <v>165</v>
      </c>
      <c r="N191" t="s">
        <v>199</v>
      </c>
      <c r="O191" t="s">
        <v>329</v>
      </c>
      <c r="P191">
        <v>4.0807110416658299E-2</v>
      </c>
      <c r="Q191" t="s">
        <v>165</v>
      </c>
      <c r="X191" t="s">
        <v>19</v>
      </c>
      <c r="Y191" t="s">
        <v>329</v>
      </c>
      <c r="Z191">
        <v>2.071060760430769E-2</v>
      </c>
    </row>
    <row r="192" spans="9:26" x14ac:dyDescent="0.45">
      <c r="I192" t="s">
        <v>174</v>
      </c>
      <c r="J192" t="s">
        <v>330</v>
      </c>
      <c r="K192">
        <v>2.4633790105486391E-3</v>
      </c>
      <c r="L192" t="s">
        <v>165</v>
      </c>
      <c r="N192" t="s">
        <v>199</v>
      </c>
      <c r="O192" t="s">
        <v>330</v>
      </c>
      <c r="P192">
        <v>7.6158389965827059E-3</v>
      </c>
      <c r="Q192" t="s">
        <v>165</v>
      </c>
      <c r="X192" t="s">
        <v>19</v>
      </c>
      <c r="Y192" t="s">
        <v>330</v>
      </c>
      <c r="Z192">
        <v>3.4567817382715887E-3</v>
      </c>
    </row>
    <row r="193" spans="9:26" x14ac:dyDescent="0.45">
      <c r="I193" t="s">
        <v>174</v>
      </c>
      <c r="J193" t="s">
        <v>331</v>
      </c>
      <c r="K193">
        <v>0</v>
      </c>
      <c r="L193" t="s">
        <v>165</v>
      </c>
      <c r="N193" t="s">
        <v>199</v>
      </c>
      <c r="O193" t="s">
        <v>331</v>
      </c>
      <c r="P193">
        <v>7.8467093441575517E-3</v>
      </c>
      <c r="Q193" t="s">
        <v>165</v>
      </c>
      <c r="X193" t="s">
        <v>19</v>
      </c>
      <c r="Y193" t="s">
        <v>331</v>
      </c>
      <c r="Z193">
        <v>3.4625649225501322E-3</v>
      </c>
    </row>
    <row r="194" spans="9:26" x14ac:dyDescent="0.45">
      <c r="I194" t="s">
        <v>174</v>
      </c>
      <c r="J194" t="s">
        <v>332</v>
      </c>
      <c r="K194">
        <v>0</v>
      </c>
      <c r="L194" t="s">
        <v>165</v>
      </c>
      <c r="N194" t="s">
        <v>199</v>
      </c>
      <c r="O194" t="s">
        <v>332</v>
      </c>
      <c r="P194">
        <v>4.3415698078841096E-2</v>
      </c>
      <c r="Q194" t="s">
        <v>165</v>
      </c>
      <c r="X194" t="s">
        <v>19</v>
      </c>
      <c r="Y194" t="s">
        <v>332</v>
      </c>
      <c r="Z194">
        <v>2.0626294817687851E-2</v>
      </c>
    </row>
    <row r="195" spans="9:26" x14ac:dyDescent="0.45">
      <c r="I195" t="s">
        <v>174</v>
      </c>
      <c r="J195" t="s">
        <v>333</v>
      </c>
      <c r="K195">
        <v>0</v>
      </c>
      <c r="L195" t="s">
        <v>165</v>
      </c>
      <c r="N195" t="s">
        <v>199</v>
      </c>
      <c r="O195" t="s">
        <v>333</v>
      </c>
      <c r="P195">
        <v>3.1595121663047086E-2</v>
      </c>
      <c r="Q195" t="s">
        <v>165</v>
      </c>
      <c r="X195" t="s">
        <v>19</v>
      </c>
      <c r="Y195" t="s">
        <v>333</v>
      </c>
      <c r="Z195">
        <v>2.4346837231742961E-2</v>
      </c>
    </row>
    <row r="196" spans="9:26" x14ac:dyDescent="0.45">
      <c r="I196" t="s">
        <v>174</v>
      </c>
      <c r="J196" t="s">
        <v>334</v>
      </c>
      <c r="K196">
        <v>0</v>
      </c>
      <c r="L196" t="s">
        <v>165</v>
      </c>
      <c r="N196" t="s">
        <v>199</v>
      </c>
      <c r="O196" t="s">
        <v>334</v>
      </c>
      <c r="P196">
        <v>4.1651163675957715E-3</v>
      </c>
      <c r="Q196" t="s">
        <v>165</v>
      </c>
      <c r="X196" t="s">
        <v>19</v>
      </c>
      <c r="Y196" t="s">
        <v>334</v>
      </c>
      <c r="Z196">
        <v>3.5660212779751268E-3</v>
      </c>
    </row>
    <row r="197" spans="9:26" x14ac:dyDescent="0.45">
      <c r="I197" t="s">
        <v>174</v>
      </c>
      <c r="J197" t="s">
        <v>335</v>
      </c>
      <c r="K197">
        <v>3.0287146506332891E-3</v>
      </c>
      <c r="L197" t="s">
        <v>165</v>
      </c>
      <c r="N197" t="s">
        <v>199</v>
      </c>
      <c r="O197" t="s">
        <v>335</v>
      </c>
      <c r="P197">
        <v>4.1235485822736393E-3</v>
      </c>
      <c r="Q197" t="s">
        <v>165</v>
      </c>
      <c r="X197" t="s">
        <v>19</v>
      </c>
      <c r="Y197" t="s">
        <v>335</v>
      </c>
      <c r="Z197">
        <v>3.5792015584238993E-3</v>
      </c>
    </row>
    <row r="198" spans="9:26" x14ac:dyDescent="0.45">
      <c r="I198" t="s">
        <v>174</v>
      </c>
      <c r="J198" t="s">
        <v>336</v>
      </c>
      <c r="K198">
        <v>4.916755603545697E-3</v>
      </c>
      <c r="L198" t="s">
        <v>165</v>
      </c>
      <c r="N198" t="s">
        <v>199</v>
      </c>
      <c r="O198" t="s">
        <v>336</v>
      </c>
      <c r="P198">
        <v>4.037840973048744E-3</v>
      </c>
      <c r="Q198" t="s">
        <v>165</v>
      </c>
      <c r="X198" t="s">
        <v>19</v>
      </c>
      <c r="Y198" t="s">
        <v>336</v>
      </c>
      <c r="Z198">
        <v>3.5841309544918853E-3</v>
      </c>
    </row>
    <row r="199" spans="9:26" x14ac:dyDescent="0.45">
      <c r="I199" t="s">
        <v>174</v>
      </c>
      <c r="J199" t="s">
        <v>337</v>
      </c>
      <c r="K199">
        <v>3.3876824514353809E-2</v>
      </c>
      <c r="L199" t="s">
        <v>165</v>
      </c>
      <c r="N199" t="s">
        <v>199</v>
      </c>
      <c r="O199" t="s">
        <v>337</v>
      </c>
      <c r="P199">
        <v>2.1285665765734454E-2</v>
      </c>
      <c r="Q199" t="s">
        <v>165</v>
      </c>
      <c r="X199" t="s">
        <v>19</v>
      </c>
      <c r="Y199" t="s">
        <v>337</v>
      </c>
      <c r="Z199">
        <v>2.1434712950872816E-2</v>
      </c>
    </row>
    <row r="200" spans="9:26" x14ac:dyDescent="0.45">
      <c r="I200" t="s">
        <v>174</v>
      </c>
      <c r="J200" t="s">
        <v>338</v>
      </c>
      <c r="K200">
        <v>2.1982006221063881E-3</v>
      </c>
      <c r="L200" t="s">
        <v>165</v>
      </c>
      <c r="N200" t="s">
        <v>199</v>
      </c>
      <c r="O200" t="s">
        <v>338</v>
      </c>
      <c r="P200">
        <v>3.6854175354155633E-3</v>
      </c>
      <c r="Q200" t="s">
        <v>165</v>
      </c>
      <c r="X200" t="s">
        <v>19</v>
      </c>
      <c r="Y200" t="s">
        <v>338</v>
      </c>
      <c r="Z200">
        <v>3.5839085012344934E-3</v>
      </c>
    </row>
    <row r="201" spans="9:26" x14ac:dyDescent="0.45">
      <c r="I201" t="s">
        <v>174</v>
      </c>
      <c r="J201" t="s">
        <v>339</v>
      </c>
      <c r="K201">
        <v>0</v>
      </c>
      <c r="L201" t="s">
        <v>165</v>
      </c>
      <c r="N201" t="s">
        <v>199</v>
      </c>
      <c r="O201" t="s">
        <v>339</v>
      </c>
      <c r="P201">
        <v>3.7397664993990649E-3</v>
      </c>
      <c r="Q201" t="s">
        <v>165</v>
      </c>
      <c r="X201" t="s">
        <v>19</v>
      </c>
      <c r="Y201" t="s">
        <v>339</v>
      </c>
      <c r="Z201">
        <v>3.5935628525225784E-3</v>
      </c>
    </row>
    <row r="202" spans="9:26" x14ac:dyDescent="0.45">
      <c r="I202" t="s">
        <v>174</v>
      </c>
      <c r="J202" t="s">
        <v>340</v>
      </c>
      <c r="K202">
        <v>0</v>
      </c>
      <c r="L202" t="s">
        <v>165</v>
      </c>
      <c r="N202" t="s">
        <v>199</v>
      </c>
      <c r="O202" t="s">
        <v>340</v>
      </c>
      <c r="P202">
        <v>2.2649714423927519E-2</v>
      </c>
      <c r="Q202" t="s">
        <v>165</v>
      </c>
      <c r="X202" t="s">
        <v>19</v>
      </c>
      <c r="Y202" t="s">
        <v>340</v>
      </c>
      <c r="Z202">
        <v>2.12937511363584E-2</v>
      </c>
    </row>
    <row r="203" spans="9:26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</row>
    <row r="204" spans="9:26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</row>
    <row r="205" spans="9:26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</row>
    <row r="206" spans="9:26" x14ac:dyDescent="0.45">
      <c r="I206" t="s">
        <v>175</v>
      </c>
      <c r="J206" t="s">
        <v>235</v>
      </c>
      <c r="K206">
        <v>4.4535237019691235E-3</v>
      </c>
      <c r="L206" t="s">
        <v>165</v>
      </c>
      <c r="N206" t="s">
        <v>200</v>
      </c>
      <c r="O206" t="s">
        <v>235</v>
      </c>
      <c r="P206">
        <v>2.4701225398985134E-3</v>
      </c>
      <c r="Q206" t="s">
        <v>165</v>
      </c>
    </row>
    <row r="207" spans="9:26" x14ac:dyDescent="0.45">
      <c r="I207" t="s">
        <v>175</v>
      </c>
      <c r="J207" t="s">
        <v>236</v>
      </c>
      <c r="K207">
        <v>3.2342847015072007E-2</v>
      </c>
      <c r="L207" t="s">
        <v>165</v>
      </c>
      <c r="N207" t="s">
        <v>200</v>
      </c>
      <c r="O207" t="s">
        <v>236</v>
      </c>
      <c r="P207">
        <v>1.8505764887510826E-2</v>
      </c>
      <c r="Q207" t="s">
        <v>165</v>
      </c>
    </row>
    <row r="208" spans="9:26" x14ac:dyDescent="0.45">
      <c r="I208" t="s">
        <v>175</v>
      </c>
      <c r="J208" t="s">
        <v>237</v>
      </c>
      <c r="K208">
        <v>2.7108065610673988E-3</v>
      </c>
      <c r="L208" t="s">
        <v>165</v>
      </c>
      <c r="N208" t="s">
        <v>200</v>
      </c>
      <c r="O208" t="s">
        <v>237</v>
      </c>
      <c r="P208">
        <v>3.1344781515032492E-3</v>
      </c>
      <c r="Q208" t="s">
        <v>165</v>
      </c>
    </row>
    <row r="209" spans="9:17" x14ac:dyDescent="0.45">
      <c r="I209" t="s">
        <v>175</v>
      </c>
      <c r="J209" t="s">
        <v>279</v>
      </c>
      <c r="K209">
        <v>0</v>
      </c>
      <c r="L209" t="s">
        <v>165</v>
      </c>
      <c r="N209" t="s">
        <v>200</v>
      </c>
      <c r="O209" t="s">
        <v>279</v>
      </c>
      <c r="P209">
        <v>2.9850638412027238E-3</v>
      </c>
      <c r="Q209" t="s">
        <v>165</v>
      </c>
    </row>
    <row r="210" spans="9:17" x14ac:dyDescent="0.45">
      <c r="I210" t="s">
        <v>175</v>
      </c>
      <c r="J210" t="s">
        <v>280</v>
      </c>
      <c r="K210">
        <v>0</v>
      </c>
      <c r="L210" t="s">
        <v>165</v>
      </c>
      <c r="N210" t="s">
        <v>200</v>
      </c>
      <c r="O210" t="s">
        <v>280</v>
      </c>
      <c r="P210">
        <v>1.7246229772720816E-2</v>
      </c>
      <c r="Q210" t="s">
        <v>165</v>
      </c>
    </row>
    <row r="211" spans="9:17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</row>
    <row r="212" spans="9:17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</row>
    <row r="213" spans="9:17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</row>
    <row r="214" spans="9:17" x14ac:dyDescent="0.45">
      <c r="I214" t="s">
        <v>175</v>
      </c>
      <c r="J214" t="s">
        <v>238</v>
      </c>
      <c r="K214">
        <v>6.3400505984635338E-3</v>
      </c>
      <c r="L214" t="s">
        <v>165</v>
      </c>
      <c r="N214" t="s">
        <v>200</v>
      </c>
      <c r="O214" t="s">
        <v>238</v>
      </c>
      <c r="P214">
        <v>3.1265019869539459E-3</v>
      </c>
      <c r="Q214" t="s">
        <v>165</v>
      </c>
    </row>
    <row r="215" spans="9:17" x14ac:dyDescent="0.45">
      <c r="I215" t="s">
        <v>175</v>
      </c>
      <c r="J215" t="s">
        <v>239</v>
      </c>
      <c r="K215">
        <v>4.1510472104987699E-2</v>
      </c>
      <c r="L215" t="s">
        <v>165</v>
      </c>
      <c r="N215" t="s">
        <v>200</v>
      </c>
      <c r="O215" t="s">
        <v>239</v>
      </c>
      <c r="P215">
        <v>2.650730422136003E-2</v>
      </c>
      <c r="Q215" t="s">
        <v>165</v>
      </c>
    </row>
    <row r="216" spans="9:17" x14ac:dyDescent="0.45">
      <c r="I216" t="s">
        <v>175</v>
      </c>
      <c r="J216" t="s">
        <v>240</v>
      </c>
      <c r="K216">
        <v>4.4158968828378184E-3</v>
      </c>
      <c r="L216" t="s">
        <v>165</v>
      </c>
      <c r="N216" t="s">
        <v>200</v>
      </c>
      <c r="O216" t="s">
        <v>240</v>
      </c>
      <c r="P216">
        <v>3.9854947308868727E-3</v>
      </c>
      <c r="Q216" t="s">
        <v>165</v>
      </c>
    </row>
    <row r="217" spans="9:17" x14ac:dyDescent="0.45">
      <c r="I217" t="s">
        <v>175</v>
      </c>
      <c r="J217" t="s">
        <v>281</v>
      </c>
      <c r="K217">
        <v>2.0355969229121354E-3</v>
      </c>
      <c r="L217" t="s">
        <v>165</v>
      </c>
      <c r="N217" t="s">
        <v>200</v>
      </c>
      <c r="O217" t="s">
        <v>281</v>
      </c>
      <c r="P217">
        <v>3.7095649152467654E-3</v>
      </c>
      <c r="Q217" t="s">
        <v>165</v>
      </c>
    </row>
    <row r="218" spans="9:17" x14ac:dyDescent="0.45">
      <c r="I218" t="s">
        <v>175</v>
      </c>
      <c r="J218" t="s">
        <v>282</v>
      </c>
      <c r="K218">
        <v>0</v>
      </c>
      <c r="L218" t="s">
        <v>165</v>
      </c>
      <c r="N218" t="s">
        <v>200</v>
      </c>
      <c r="O218" t="s">
        <v>282</v>
      </c>
      <c r="P218">
        <v>2.2724084498359991E-2</v>
      </c>
      <c r="Q218" t="s">
        <v>165</v>
      </c>
    </row>
    <row r="219" spans="9:17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</row>
    <row r="220" spans="9:17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</row>
    <row r="221" spans="9:17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</row>
    <row r="222" spans="9:17" x14ac:dyDescent="0.45">
      <c r="I222" t="s">
        <v>175</v>
      </c>
      <c r="J222" t="s">
        <v>241</v>
      </c>
      <c r="K222">
        <v>6.6864094321557399E-3</v>
      </c>
      <c r="L222" t="s">
        <v>165</v>
      </c>
      <c r="N222" t="s">
        <v>200</v>
      </c>
      <c r="O222" t="s">
        <v>241</v>
      </c>
      <c r="P222">
        <v>6.210850273000214E-3</v>
      </c>
      <c r="Q222" t="s">
        <v>165</v>
      </c>
    </row>
    <row r="223" spans="9:17" x14ac:dyDescent="0.45">
      <c r="I223" t="s">
        <v>175</v>
      </c>
      <c r="J223" t="s">
        <v>242</v>
      </c>
      <c r="K223">
        <v>4.2572225256124897E-2</v>
      </c>
      <c r="L223" t="s">
        <v>165</v>
      </c>
      <c r="N223" t="s">
        <v>200</v>
      </c>
      <c r="O223" t="s">
        <v>242</v>
      </c>
      <c r="P223">
        <v>4.0996572616024837E-2</v>
      </c>
      <c r="Q223" t="s">
        <v>165</v>
      </c>
    </row>
    <row r="224" spans="9:17" x14ac:dyDescent="0.45">
      <c r="I224" t="s">
        <v>175</v>
      </c>
      <c r="J224" t="s">
        <v>243</v>
      </c>
      <c r="K224">
        <v>4.7239430747828175E-3</v>
      </c>
      <c r="L224" t="s">
        <v>165</v>
      </c>
      <c r="N224" t="s">
        <v>200</v>
      </c>
      <c r="O224" t="s">
        <v>243</v>
      </c>
      <c r="P224">
        <v>6.1441508866375691E-3</v>
      </c>
      <c r="Q224" t="s">
        <v>165</v>
      </c>
    </row>
    <row r="225" spans="9:17" x14ac:dyDescent="0.45">
      <c r="I225" t="s">
        <v>175</v>
      </c>
      <c r="J225" t="s">
        <v>283</v>
      </c>
      <c r="K225">
        <v>3.1053445657230391E-3</v>
      </c>
      <c r="L225" t="s">
        <v>165</v>
      </c>
      <c r="N225" t="s">
        <v>200</v>
      </c>
      <c r="O225" t="s">
        <v>283</v>
      </c>
      <c r="P225">
        <v>5.6713478986481596E-3</v>
      </c>
      <c r="Q225" t="s">
        <v>165</v>
      </c>
    </row>
    <row r="226" spans="9:17" x14ac:dyDescent="0.45">
      <c r="I226" t="s">
        <v>175</v>
      </c>
      <c r="J226" t="s">
        <v>284</v>
      </c>
      <c r="K226">
        <v>2.2557589464477465E-4</v>
      </c>
      <c r="L226" t="s">
        <v>165</v>
      </c>
      <c r="N226" t="s">
        <v>200</v>
      </c>
      <c r="O226" t="s">
        <v>284</v>
      </c>
      <c r="P226">
        <v>3.1403733783669022E-2</v>
      </c>
      <c r="Q226" t="s">
        <v>165</v>
      </c>
    </row>
    <row r="227" spans="9:17" x14ac:dyDescent="0.45">
      <c r="I227" t="s">
        <v>175</v>
      </c>
      <c r="J227" t="s">
        <v>251</v>
      </c>
      <c r="K227">
        <v>3.8774686536501325E-3</v>
      </c>
      <c r="L227" t="s">
        <v>165</v>
      </c>
      <c r="N227" t="s">
        <v>200</v>
      </c>
      <c r="O227" t="s">
        <v>251</v>
      </c>
      <c r="P227">
        <v>1.6891579958547863E-2</v>
      </c>
      <c r="Q227" t="s">
        <v>165</v>
      </c>
    </row>
    <row r="228" spans="9:17" x14ac:dyDescent="0.45">
      <c r="I228" t="s">
        <v>175</v>
      </c>
      <c r="J228" t="s">
        <v>252</v>
      </c>
      <c r="K228">
        <v>6.1230454980484234E-3</v>
      </c>
      <c r="L228" t="s">
        <v>165</v>
      </c>
      <c r="N228" t="s">
        <v>200</v>
      </c>
      <c r="O228" t="s">
        <v>252</v>
      </c>
      <c r="P228">
        <v>2.7885004769975705E-3</v>
      </c>
      <c r="Q228" t="s">
        <v>165</v>
      </c>
    </row>
    <row r="229" spans="9:17" x14ac:dyDescent="0.45">
      <c r="I229" t="s">
        <v>175</v>
      </c>
      <c r="J229" t="s">
        <v>253</v>
      </c>
      <c r="K229">
        <v>7.7848729192473154E-3</v>
      </c>
      <c r="L229" t="s">
        <v>165</v>
      </c>
      <c r="N229" t="s">
        <v>200</v>
      </c>
      <c r="O229" t="s">
        <v>253</v>
      </c>
      <c r="P229">
        <v>3.3092731215982156E-3</v>
      </c>
      <c r="Q229" t="s">
        <v>165</v>
      </c>
    </row>
    <row r="230" spans="9:17" x14ac:dyDescent="0.45">
      <c r="I230" t="s">
        <v>175</v>
      </c>
      <c r="J230" t="s">
        <v>254</v>
      </c>
      <c r="K230">
        <v>9.2531623279213868E-3</v>
      </c>
      <c r="L230" t="s">
        <v>165</v>
      </c>
      <c r="N230" t="s">
        <v>200</v>
      </c>
      <c r="O230" t="s">
        <v>254</v>
      </c>
      <c r="P230">
        <v>3.6877305649855698E-3</v>
      </c>
      <c r="Q230" t="s">
        <v>165</v>
      </c>
    </row>
    <row r="231" spans="9:17" x14ac:dyDescent="0.45">
      <c r="I231" t="s">
        <v>175</v>
      </c>
      <c r="J231" t="s">
        <v>255</v>
      </c>
      <c r="K231">
        <v>5.7390838543000741E-2</v>
      </c>
      <c r="L231" t="s">
        <v>165</v>
      </c>
      <c r="N231" t="s">
        <v>200</v>
      </c>
      <c r="O231" t="s">
        <v>255</v>
      </c>
      <c r="P231">
        <v>1.8012720702917148E-2</v>
      </c>
      <c r="Q231" t="s">
        <v>165</v>
      </c>
    </row>
    <row r="232" spans="9:17" x14ac:dyDescent="0.45">
      <c r="I232" t="s">
        <v>175</v>
      </c>
      <c r="J232" t="s">
        <v>256</v>
      </c>
      <c r="K232">
        <v>7.4363518240829693E-3</v>
      </c>
      <c r="L232" t="s">
        <v>165</v>
      </c>
      <c r="N232" t="s">
        <v>200</v>
      </c>
      <c r="O232" t="s">
        <v>256</v>
      </c>
      <c r="P232">
        <v>2.5748601001031679E-3</v>
      </c>
      <c r="Q232" t="s">
        <v>165</v>
      </c>
    </row>
    <row r="233" spans="9:17" x14ac:dyDescent="0.45">
      <c r="I233" t="s">
        <v>175</v>
      </c>
      <c r="J233" t="s">
        <v>285</v>
      </c>
      <c r="K233">
        <v>5.3810147319770891E-3</v>
      </c>
      <c r="L233" t="s">
        <v>165</v>
      </c>
      <c r="N233" t="s">
        <v>200</v>
      </c>
      <c r="O233" t="s">
        <v>285</v>
      </c>
      <c r="P233">
        <v>2.5044705013063007E-3</v>
      </c>
      <c r="Q233" t="s">
        <v>165</v>
      </c>
    </row>
    <row r="234" spans="9:17" x14ac:dyDescent="0.45">
      <c r="I234" t="s">
        <v>175</v>
      </c>
      <c r="J234" t="s">
        <v>286</v>
      </c>
      <c r="K234">
        <v>3.1035738463254465E-3</v>
      </c>
      <c r="L234" t="s">
        <v>165</v>
      </c>
      <c r="N234" t="s">
        <v>200</v>
      </c>
      <c r="O234" t="s">
        <v>286</v>
      </c>
      <c r="P234">
        <v>1.457252629647228E-2</v>
      </c>
      <c r="Q234" t="s">
        <v>165</v>
      </c>
    </row>
    <row r="235" spans="9:17" x14ac:dyDescent="0.45">
      <c r="I235" t="s">
        <v>175</v>
      </c>
      <c r="J235" t="s">
        <v>257</v>
      </c>
      <c r="K235">
        <v>5.8593740871525938E-3</v>
      </c>
      <c r="L235" t="s">
        <v>165</v>
      </c>
      <c r="N235" t="s">
        <v>200</v>
      </c>
      <c r="O235" t="s">
        <v>257</v>
      </c>
      <c r="P235">
        <v>1.9259225146082748E-2</v>
      </c>
      <c r="Q235" t="s">
        <v>165</v>
      </c>
    </row>
    <row r="236" spans="9:17" x14ac:dyDescent="0.45">
      <c r="I236" t="s">
        <v>175</v>
      </c>
      <c r="J236" t="s">
        <v>258</v>
      </c>
      <c r="K236">
        <v>6.3917050027274772E-3</v>
      </c>
      <c r="L236" t="s">
        <v>165</v>
      </c>
      <c r="N236" t="s">
        <v>200</v>
      </c>
      <c r="O236" t="s">
        <v>258</v>
      </c>
      <c r="P236">
        <v>3.8015869659013147E-3</v>
      </c>
      <c r="Q236" t="s">
        <v>165</v>
      </c>
    </row>
    <row r="237" spans="9:17" x14ac:dyDescent="0.45">
      <c r="I237" t="s">
        <v>175</v>
      </c>
      <c r="J237" t="s">
        <v>259</v>
      </c>
      <c r="K237">
        <v>8.2698062414258006E-3</v>
      </c>
      <c r="L237" t="s">
        <v>165</v>
      </c>
      <c r="N237" t="s">
        <v>200</v>
      </c>
      <c r="O237" t="s">
        <v>259</v>
      </c>
      <c r="P237">
        <v>4.5937625136769945E-3</v>
      </c>
      <c r="Q237" t="s">
        <v>165</v>
      </c>
    </row>
    <row r="238" spans="9:17" x14ac:dyDescent="0.45">
      <c r="I238" t="s">
        <v>175</v>
      </c>
      <c r="J238" t="s">
        <v>260</v>
      </c>
      <c r="K238">
        <v>9.4006671724439963E-3</v>
      </c>
      <c r="L238" t="s">
        <v>165</v>
      </c>
      <c r="N238" t="s">
        <v>200</v>
      </c>
      <c r="O238" t="s">
        <v>260</v>
      </c>
      <c r="P238">
        <v>5.3168000237306078E-3</v>
      </c>
      <c r="Q238" t="s">
        <v>165</v>
      </c>
    </row>
    <row r="239" spans="9:17" x14ac:dyDescent="0.45">
      <c r="I239" t="s">
        <v>175</v>
      </c>
      <c r="J239" t="s">
        <v>261</v>
      </c>
      <c r="K239">
        <v>6.142551000140261E-2</v>
      </c>
      <c r="L239" t="s">
        <v>165</v>
      </c>
      <c r="N239" t="s">
        <v>200</v>
      </c>
      <c r="O239" t="s">
        <v>261</v>
      </c>
      <c r="P239">
        <v>3.3116857396058387E-2</v>
      </c>
      <c r="Q239" t="s">
        <v>165</v>
      </c>
    </row>
    <row r="240" spans="9:17" x14ac:dyDescent="0.45">
      <c r="I240" t="s">
        <v>175</v>
      </c>
      <c r="J240" t="s">
        <v>262</v>
      </c>
      <c r="K240">
        <v>8.0160190076002009E-3</v>
      </c>
      <c r="L240" t="s">
        <v>165</v>
      </c>
      <c r="N240" t="s">
        <v>200</v>
      </c>
      <c r="O240" t="s">
        <v>262</v>
      </c>
      <c r="P240">
        <v>4.3191572345864203E-3</v>
      </c>
      <c r="Q240" t="s">
        <v>165</v>
      </c>
    </row>
    <row r="241" spans="9:17" x14ac:dyDescent="0.45">
      <c r="I241" t="s">
        <v>175</v>
      </c>
      <c r="J241" t="s">
        <v>287</v>
      </c>
      <c r="K241">
        <v>6.0282764265491891E-3</v>
      </c>
      <c r="L241" t="s">
        <v>165</v>
      </c>
      <c r="N241" t="s">
        <v>200</v>
      </c>
      <c r="O241" t="s">
        <v>287</v>
      </c>
      <c r="P241">
        <v>3.3497994020071863E-3</v>
      </c>
      <c r="Q241" t="s">
        <v>165</v>
      </c>
    </row>
    <row r="242" spans="9:17" x14ac:dyDescent="0.45">
      <c r="I242" t="s">
        <v>175</v>
      </c>
      <c r="J242" t="s">
        <v>288</v>
      </c>
      <c r="K242">
        <v>3.9855100065175038E-3</v>
      </c>
      <c r="L242" t="s">
        <v>165</v>
      </c>
      <c r="N242" t="s">
        <v>200</v>
      </c>
      <c r="O242" t="s">
        <v>288</v>
      </c>
      <c r="P242">
        <v>1.1813581398480278E-2</v>
      </c>
      <c r="Q242" t="s">
        <v>165</v>
      </c>
    </row>
    <row r="243" spans="9:17" x14ac:dyDescent="0.45">
      <c r="I243" t="s">
        <v>175</v>
      </c>
      <c r="J243" t="s">
        <v>263</v>
      </c>
      <c r="K243">
        <v>8.9175869262746732E-3</v>
      </c>
      <c r="L243" t="s">
        <v>165</v>
      </c>
      <c r="N243" t="s">
        <v>200</v>
      </c>
      <c r="O243" t="s">
        <v>263</v>
      </c>
      <c r="P243">
        <v>2.9030607321205311E-3</v>
      </c>
      <c r="Q243" t="s">
        <v>165</v>
      </c>
    </row>
    <row r="244" spans="9:17" x14ac:dyDescent="0.45">
      <c r="I244" t="s">
        <v>175</v>
      </c>
      <c r="J244" t="s">
        <v>264</v>
      </c>
      <c r="K244">
        <v>8.1468116041932305E-3</v>
      </c>
      <c r="L244" t="s">
        <v>165</v>
      </c>
      <c r="N244" t="s">
        <v>200</v>
      </c>
      <c r="O244" t="s">
        <v>264</v>
      </c>
      <c r="P244">
        <v>5.1766396153181047E-4</v>
      </c>
      <c r="Q244" t="s">
        <v>165</v>
      </c>
    </row>
    <row r="245" spans="9:17" x14ac:dyDescent="0.45">
      <c r="I245" t="s">
        <v>175</v>
      </c>
      <c r="J245" t="s">
        <v>265</v>
      </c>
      <c r="K245">
        <v>1.014942742798498E-2</v>
      </c>
      <c r="L245" t="s">
        <v>165</v>
      </c>
      <c r="N245" t="s">
        <v>200</v>
      </c>
      <c r="O245" t="s">
        <v>265</v>
      </c>
      <c r="P245">
        <v>5.9500029695240802E-4</v>
      </c>
      <c r="Q245" t="s">
        <v>165</v>
      </c>
    </row>
    <row r="246" spans="9:17" x14ac:dyDescent="0.45">
      <c r="I246" t="s">
        <v>175</v>
      </c>
      <c r="J246" t="s">
        <v>266</v>
      </c>
      <c r="K246">
        <v>1.1314932459029974E-2</v>
      </c>
      <c r="L246" t="s">
        <v>165</v>
      </c>
      <c r="N246" t="s">
        <v>200</v>
      </c>
      <c r="O246" t="s">
        <v>266</v>
      </c>
      <c r="P246">
        <v>6.6717062331522932E-4</v>
      </c>
      <c r="Q246" t="s">
        <v>165</v>
      </c>
    </row>
    <row r="247" spans="9:17" x14ac:dyDescent="0.45">
      <c r="I247" t="s">
        <v>175</v>
      </c>
      <c r="J247" t="s">
        <v>267</v>
      </c>
      <c r="K247">
        <v>6.6657225454768584E-2</v>
      </c>
      <c r="L247" t="s">
        <v>165</v>
      </c>
      <c r="N247" t="s">
        <v>200</v>
      </c>
      <c r="O247" t="s">
        <v>267</v>
      </c>
      <c r="P247">
        <v>7.8102601801460772E-3</v>
      </c>
      <c r="Q247" t="s">
        <v>165</v>
      </c>
    </row>
    <row r="248" spans="9:17" x14ac:dyDescent="0.45">
      <c r="I248" t="s">
        <v>175</v>
      </c>
      <c r="J248" t="s">
        <v>268</v>
      </c>
      <c r="K248">
        <v>8.2552119237192523E-3</v>
      </c>
      <c r="L248" t="s">
        <v>165</v>
      </c>
      <c r="N248" t="s">
        <v>200</v>
      </c>
      <c r="O248" t="s">
        <v>268</v>
      </c>
      <c r="P248">
        <v>1.8367964919094957E-3</v>
      </c>
      <c r="Q248" t="s">
        <v>165</v>
      </c>
    </row>
    <row r="249" spans="9:17" x14ac:dyDescent="0.45">
      <c r="I249" t="s">
        <v>175</v>
      </c>
      <c r="J249" t="s">
        <v>289</v>
      </c>
      <c r="K249">
        <v>6.6901339375726758E-3</v>
      </c>
      <c r="L249" t="s">
        <v>165</v>
      </c>
      <c r="N249" t="s">
        <v>200</v>
      </c>
      <c r="O249" t="s">
        <v>289</v>
      </c>
      <c r="P249">
        <v>1.4527075446657369E-3</v>
      </c>
      <c r="Q249" t="s">
        <v>165</v>
      </c>
    </row>
    <row r="250" spans="9:17" x14ac:dyDescent="0.45">
      <c r="I250" t="s">
        <v>175</v>
      </c>
      <c r="J250" t="s">
        <v>290</v>
      </c>
      <c r="K250">
        <v>6.153732586990362E-3</v>
      </c>
      <c r="L250" t="s">
        <v>165</v>
      </c>
      <c r="N250" t="s">
        <v>200</v>
      </c>
      <c r="O250" t="s">
        <v>290</v>
      </c>
      <c r="P250">
        <v>4.4214923387408053E-3</v>
      </c>
      <c r="Q250" t="s">
        <v>165</v>
      </c>
    </row>
    <row r="251" spans="9:17" x14ac:dyDescent="0.45">
      <c r="I251" t="s">
        <v>175</v>
      </c>
      <c r="J251" t="s">
        <v>269</v>
      </c>
      <c r="K251">
        <v>8.8943347432837126E-3</v>
      </c>
      <c r="L251" t="s">
        <v>165</v>
      </c>
      <c r="N251" t="s">
        <v>200</v>
      </c>
      <c r="O251" t="s">
        <v>269</v>
      </c>
      <c r="P251">
        <v>5.0589405378382562E-3</v>
      </c>
      <c r="Q251" t="s">
        <v>165</v>
      </c>
    </row>
    <row r="252" spans="9:17" x14ac:dyDescent="0.45">
      <c r="I252" t="s">
        <v>175</v>
      </c>
      <c r="J252" t="s">
        <v>270</v>
      </c>
      <c r="K252">
        <v>8.4446346355147774E-3</v>
      </c>
      <c r="L252" t="s">
        <v>165</v>
      </c>
      <c r="N252" t="s">
        <v>200</v>
      </c>
      <c r="O252" t="s">
        <v>270</v>
      </c>
      <c r="P252">
        <v>6.5403277736332923E-4</v>
      </c>
      <c r="Q252" t="s">
        <v>165</v>
      </c>
    </row>
    <row r="253" spans="9:17" x14ac:dyDescent="0.45">
      <c r="I253" t="s">
        <v>175</v>
      </c>
      <c r="J253" t="s">
        <v>271</v>
      </c>
      <c r="K253">
        <v>1.0448727690835109E-2</v>
      </c>
      <c r="L253" t="s">
        <v>165</v>
      </c>
      <c r="N253" t="s">
        <v>200</v>
      </c>
      <c r="O253" t="s">
        <v>271</v>
      </c>
      <c r="P253">
        <v>9.4911378266952025E-4</v>
      </c>
      <c r="Q253" t="s">
        <v>165</v>
      </c>
    </row>
    <row r="254" spans="9:17" x14ac:dyDescent="0.45">
      <c r="I254" t="s">
        <v>175</v>
      </c>
      <c r="J254" t="s">
        <v>272</v>
      </c>
      <c r="K254">
        <v>1.1832129911720812E-2</v>
      </c>
      <c r="L254" t="s">
        <v>165</v>
      </c>
      <c r="N254" t="s">
        <v>200</v>
      </c>
      <c r="O254" t="s">
        <v>272</v>
      </c>
      <c r="P254">
        <v>1.221209879326963E-3</v>
      </c>
      <c r="Q254" t="s">
        <v>165</v>
      </c>
    </row>
    <row r="255" spans="9:17" x14ac:dyDescent="0.45">
      <c r="I255" t="s">
        <v>175</v>
      </c>
      <c r="J255" t="s">
        <v>273</v>
      </c>
      <c r="K255">
        <v>6.9774264318007234E-2</v>
      </c>
      <c r="L255" t="s">
        <v>165</v>
      </c>
      <c r="N255" t="s">
        <v>200</v>
      </c>
      <c r="O255" t="s">
        <v>273</v>
      </c>
      <c r="P255">
        <v>1.1782518538592232E-2</v>
      </c>
      <c r="Q255" t="s">
        <v>165</v>
      </c>
    </row>
    <row r="256" spans="9:17" x14ac:dyDescent="0.45">
      <c r="I256" t="s">
        <v>175</v>
      </c>
      <c r="J256" t="s">
        <v>274</v>
      </c>
      <c r="K256">
        <v>8.869871559043516E-3</v>
      </c>
      <c r="L256" t="s">
        <v>165</v>
      </c>
      <c r="N256" t="s">
        <v>200</v>
      </c>
      <c r="O256" t="s">
        <v>274</v>
      </c>
      <c r="P256">
        <v>2.2240245113577806E-3</v>
      </c>
      <c r="Q256" t="s">
        <v>165</v>
      </c>
    </row>
    <row r="257" spans="9:17" x14ac:dyDescent="0.45">
      <c r="I257" t="s">
        <v>175</v>
      </c>
      <c r="J257" t="s">
        <v>291</v>
      </c>
      <c r="K257">
        <v>6.9707052996984993E-3</v>
      </c>
      <c r="L257" t="s">
        <v>165</v>
      </c>
      <c r="N257" t="s">
        <v>200</v>
      </c>
      <c r="O257" t="s">
        <v>291</v>
      </c>
      <c r="P257">
        <v>1.9860616227985028E-3</v>
      </c>
      <c r="Q257" t="s">
        <v>165</v>
      </c>
    </row>
    <row r="258" spans="9:17" x14ac:dyDescent="0.45">
      <c r="I258" t="s">
        <v>175</v>
      </c>
      <c r="J258" t="s">
        <v>292</v>
      </c>
      <c r="K258">
        <v>6.593442223025576E-3</v>
      </c>
      <c r="L258" t="s">
        <v>165</v>
      </c>
      <c r="N258" t="s">
        <v>200</v>
      </c>
      <c r="O258" t="s">
        <v>292</v>
      </c>
      <c r="P258">
        <v>8.6841143064370421E-3</v>
      </c>
      <c r="Q258" t="s">
        <v>165</v>
      </c>
    </row>
    <row r="259" spans="9:17" x14ac:dyDescent="0.45">
      <c r="I259" t="s">
        <v>175</v>
      </c>
      <c r="J259" t="s">
        <v>301</v>
      </c>
      <c r="K259">
        <v>6.5256102851236229E-3</v>
      </c>
      <c r="L259" t="s">
        <v>165</v>
      </c>
      <c r="N259" t="s">
        <v>200</v>
      </c>
      <c r="O259" t="s">
        <v>301</v>
      </c>
      <c r="P259">
        <v>1.0817418926234008E-2</v>
      </c>
      <c r="Q259" t="s">
        <v>165</v>
      </c>
    </row>
    <row r="260" spans="9:17" x14ac:dyDescent="0.45">
      <c r="I260" t="s">
        <v>175</v>
      </c>
      <c r="J260" t="s">
        <v>302</v>
      </c>
      <c r="K260">
        <v>8.3282376695817568E-3</v>
      </c>
      <c r="L260" t="s">
        <v>165</v>
      </c>
      <c r="N260" t="s">
        <v>200</v>
      </c>
      <c r="O260" t="s">
        <v>302</v>
      </c>
      <c r="P260">
        <v>1.2814734633142233E-3</v>
      </c>
      <c r="Q260" t="s">
        <v>165</v>
      </c>
    </row>
    <row r="261" spans="9:17" x14ac:dyDescent="0.45">
      <c r="I261" t="s">
        <v>175</v>
      </c>
      <c r="J261" t="s">
        <v>303</v>
      </c>
      <c r="K261">
        <v>1.0471960950268614E-2</v>
      </c>
      <c r="L261" t="s">
        <v>165</v>
      </c>
      <c r="N261" t="s">
        <v>200</v>
      </c>
      <c r="O261" t="s">
        <v>303</v>
      </c>
      <c r="P261">
        <v>1.6257235571621928E-3</v>
      </c>
      <c r="Q261" t="s">
        <v>165</v>
      </c>
    </row>
    <row r="262" spans="9:17" x14ac:dyDescent="0.45">
      <c r="I262" t="s">
        <v>175</v>
      </c>
      <c r="J262" t="s">
        <v>304</v>
      </c>
      <c r="K262">
        <v>1.1779761573103901E-2</v>
      </c>
      <c r="L262" t="s">
        <v>165</v>
      </c>
      <c r="N262" t="s">
        <v>200</v>
      </c>
      <c r="O262" t="s">
        <v>304</v>
      </c>
      <c r="P262">
        <v>2.2714004978849371E-3</v>
      </c>
      <c r="Q262" t="s">
        <v>165</v>
      </c>
    </row>
    <row r="263" spans="9:17" x14ac:dyDescent="0.45">
      <c r="I263" t="s">
        <v>175</v>
      </c>
      <c r="J263" t="s">
        <v>305</v>
      </c>
      <c r="K263">
        <v>7.0123133358167805E-2</v>
      </c>
      <c r="L263" t="s">
        <v>165</v>
      </c>
      <c r="N263" t="s">
        <v>200</v>
      </c>
      <c r="O263" t="s">
        <v>305</v>
      </c>
      <c r="P263">
        <v>1.6779454645510908E-2</v>
      </c>
      <c r="Q263" t="s">
        <v>165</v>
      </c>
    </row>
    <row r="264" spans="9:17" x14ac:dyDescent="0.45">
      <c r="I264" t="s">
        <v>175</v>
      </c>
      <c r="J264" t="s">
        <v>306</v>
      </c>
      <c r="K264">
        <v>9.3029517600194938E-3</v>
      </c>
      <c r="L264" t="s">
        <v>165</v>
      </c>
      <c r="N264" t="s">
        <v>200</v>
      </c>
      <c r="O264" t="s">
        <v>306</v>
      </c>
      <c r="P264">
        <v>4.1732131413544267E-3</v>
      </c>
      <c r="Q264" t="s">
        <v>165</v>
      </c>
    </row>
    <row r="265" spans="9:17" x14ac:dyDescent="0.45">
      <c r="I265" t="s">
        <v>175</v>
      </c>
      <c r="J265" t="s">
        <v>307</v>
      </c>
      <c r="K265">
        <v>7.296100586995616E-3</v>
      </c>
      <c r="L265" t="s">
        <v>165</v>
      </c>
      <c r="N265" t="s">
        <v>200</v>
      </c>
      <c r="O265" t="s">
        <v>307</v>
      </c>
      <c r="P265">
        <v>3.5812367136552558E-3</v>
      </c>
      <c r="Q265" t="s">
        <v>165</v>
      </c>
    </row>
    <row r="266" spans="9:17" x14ac:dyDescent="0.45">
      <c r="I266" t="s">
        <v>175</v>
      </c>
      <c r="J266" t="s">
        <v>308</v>
      </c>
      <c r="K266">
        <v>4.3815772641141257E-3</v>
      </c>
      <c r="L266" t="s">
        <v>165</v>
      </c>
      <c r="N266" t="s">
        <v>200</v>
      </c>
      <c r="O266" t="s">
        <v>308</v>
      </c>
      <c r="P266">
        <v>1.2242697720489314E-2</v>
      </c>
      <c r="Q266" t="s">
        <v>165</v>
      </c>
    </row>
    <row r="267" spans="9:17" x14ac:dyDescent="0.45">
      <c r="I267" t="s">
        <v>175</v>
      </c>
      <c r="J267" t="s">
        <v>309</v>
      </c>
      <c r="K267">
        <v>3.0870769133106721E-3</v>
      </c>
      <c r="L267" t="s">
        <v>165</v>
      </c>
      <c r="N267" t="s">
        <v>200</v>
      </c>
      <c r="O267" t="s">
        <v>309</v>
      </c>
      <c r="P267">
        <v>1.2366820251196115E-2</v>
      </c>
      <c r="Q267" t="s">
        <v>165</v>
      </c>
    </row>
    <row r="268" spans="9:17" x14ac:dyDescent="0.45">
      <c r="I268" t="s">
        <v>175</v>
      </c>
      <c r="J268" t="s">
        <v>310</v>
      </c>
      <c r="K268">
        <v>5.1452448249263028E-3</v>
      </c>
      <c r="L268" t="s">
        <v>165</v>
      </c>
      <c r="N268" t="s">
        <v>200</v>
      </c>
      <c r="O268" t="s">
        <v>310</v>
      </c>
      <c r="P268">
        <v>1.6572507085585492E-3</v>
      </c>
      <c r="Q268" t="s">
        <v>165</v>
      </c>
    </row>
    <row r="269" spans="9:17" x14ac:dyDescent="0.45">
      <c r="I269" t="s">
        <v>175</v>
      </c>
      <c r="J269" t="s">
        <v>311</v>
      </c>
      <c r="K269">
        <v>7.2233363644876869E-3</v>
      </c>
      <c r="L269" t="s">
        <v>165</v>
      </c>
      <c r="N269" t="s">
        <v>200</v>
      </c>
      <c r="O269" t="s">
        <v>311</v>
      </c>
      <c r="P269">
        <v>1.659059174369461E-3</v>
      </c>
      <c r="Q269" t="s">
        <v>165</v>
      </c>
    </row>
    <row r="270" spans="9:17" x14ac:dyDescent="0.45">
      <c r="I270" t="s">
        <v>175</v>
      </c>
      <c r="J270" t="s">
        <v>312</v>
      </c>
      <c r="K270">
        <v>8.5832033771905455E-3</v>
      </c>
      <c r="L270" t="s">
        <v>165</v>
      </c>
      <c r="N270" t="s">
        <v>200</v>
      </c>
      <c r="O270" t="s">
        <v>312</v>
      </c>
      <c r="P270">
        <v>1.7001591544350411E-3</v>
      </c>
      <c r="Q270" t="s">
        <v>165</v>
      </c>
    </row>
    <row r="271" spans="9:17" x14ac:dyDescent="0.45">
      <c r="I271" t="s">
        <v>175</v>
      </c>
      <c r="J271" t="s">
        <v>313</v>
      </c>
      <c r="K271">
        <v>5.4168304136511358E-2</v>
      </c>
      <c r="L271" t="s">
        <v>165</v>
      </c>
      <c r="N271" t="s">
        <v>200</v>
      </c>
      <c r="O271" t="s">
        <v>313</v>
      </c>
      <c r="P271">
        <v>1.4862784633462973E-2</v>
      </c>
      <c r="Q271" t="s">
        <v>165</v>
      </c>
    </row>
    <row r="272" spans="9:17" x14ac:dyDescent="0.45">
      <c r="I272" t="s">
        <v>175</v>
      </c>
      <c r="J272" t="s">
        <v>314</v>
      </c>
      <c r="K272">
        <v>6.9110915233826483E-3</v>
      </c>
      <c r="L272" t="s">
        <v>165</v>
      </c>
      <c r="N272" t="s">
        <v>200</v>
      </c>
      <c r="O272" t="s">
        <v>314</v>
      </c>
      <c r="P272">
        <v>2.5614551953639453E-3</v>
      </c>
      <c r="Q272" t="s">
        <v>165</v>
      </c>
    </row>
    <row r="273" spans="9:17" x14ac:dyDescent="0.45">
      <c r="I273" t="s">
        <v>175</v>
      </c>
      <c r="J273" t="s">
        <v>315</v>
      </c>
      <c r="K273">
        <v>4.3958473708314866E-3</v>
      </c>
      <c r="L273" t="s">
        <v>165</v>
      </c>
      <c r="N273" t="s">
        <v>200</v>
      </c>
      <c r="O273" t="s">
        <v>315</v>
      </c>
      <c r="P273">
        <v>2.3862195948282936E-3</v>
      </c>
      <c r="Q273" t="s">
        <v>165</v>
      </c>
    </row>
    <row r="274" spans="9:17" x14ac:dyDescent="0.45">
      <c r="I274" t="s">
        <v>175</v>
      </c>
      <c r="J274" t="s">
        <v>316</v>
      </c>
      <c r="K274">
        <v>8.9155643932527467E-4</v>
      </c>
      <c r="L274" t="s">
        <v>165</v>
      </c>
      <c r="N274" t="s">
        <v>200</v>
      </c>
      <c r="O274" t="s">
        <v>316</v>
      </c>
      <c r="P274">
        <v>9.8716709698302811E-3</v>
      </c>
      <c r="Q274" t="s">
        <v>165</v>
      </c>
    </row>
    <row r="275" spans="9:17" x14ac:dyDescent="0.45">
      <c r="I275" t="s">
        <v>175</v>
      </c>
      <c r="J275" t="s">
        <v>317</v>
      </c>
      <c r="K275">
        <v>4.0770030530052606E-4</v>
      </c>
      <c r="L275" t="s">
        <v>165</v>
      </c>
      <c r="N275" t="s">
        <v>200</v>
      </c>
      <c r="O275" t="s">
        <v>317</v>
      </c>
      <c r="P275">
        <v>2.4088905441124211E-2</v>
      </c>
      <c r="Q275" t="s">
        <v>165</v>
      </c>
    </row>
    <row r="276" spans="9:17" x14ac:dyDescent="0.45">
      <c r="I276" t="s">
        <v>175</v>
      </c>
      <c r="J276" t="s">
        <v>318</v>
      </c>
      <c r="K276">
        <v>2.7933583246372122E-3</v>
      </c>
      <c r="L276" t="s">
        <v>165</v>
      </c>
      <c r="N276" t="s">
        <v>200</v>
      </c>
      <c r="O276" t="s">
        <v>318</v>
      </c>
      <c r="P276">
        <v>2.8105486327950524E-3</v>
      </c>
      <c r="Q276" t="s">
        <v>165</v>
      </c>
    </row>
    <row r="277" spans="9:17" x14ac:dyDescent="0.45">
      <c r="I277" t="s">
        <v>175</v>
      </c>
      <c r="J277" t="s">
        <v>319</v>
      </c>
      <c r="K277">
        <v>4.6507626199112665E-3</v>
      </c>
      <c r="L277" t="s">
        <v>165</v>
      </c>
      <c r="N277" t="s">
        <v>200</v>
      </c>
      <c r="O277" t="s">
        <v>319</v>
      </c>
      <c r="P277">
        <v>2.723876360606961E-3</v>
      </c>
      <c r="Q277" t="s">
        <v>165</v>
      </c>
    </row>
    <row r="278" spans="9:17" x14ac:dyDescent="0.45">
      <c r="I278" t="s">
        <v>175</v>
      </c>
      <c r="J278" t="s">
        <v>320</v>
      </c>
      <c r="K278">
        <v>6.0611339806567284E-3</v>
      </c>
      <c r="L278" t="s">
        <v>165</v>
      </c>
      <c r="N278" t="s">
        <v>200</v>
      </c>
      <c r="O278" t="s">
        <v>320</v>
      </c>
      <c r="P278">
        <v>3.0558755997386849E-3</v>
      </c>
      <c r="Q278" t="s">
        <v>165</v>
      </c>
    </row>
    <row r="279" spans="9:17" x14ac:dyDescent="0.45">
      <c r="I279" t="s">
        <v>175</v>
      </c>
      <c r="J279" t="s">
        <v>321</v>
      </c>
      <c r="K279">
        <v>3.8474646886179034E-2</v>
      </c>
      <c r="L279" t="s">
        <v>165</v>
      </c>
      <c r="N279" t="s">
        <v>200</v>
      </c>
      <c r="O279" t="s">
        <v>321</v>
      </c>
      <c r="P279">
        <v>1.8147476519660272E-2</v>
      </c>
      <c r="Q279" t="s">
        <v>165</v>
      </c>
    </row>
    <row r="280" spans="9:17" x14ac:dyDescent="0.45">
      <c r="I280" t="s">
        <v>175</v>
      </c>
      <c r="J280" t="s">
        <v>322</v>
      </c>
      <c r="K280">
        <v>3.6075415172353684E-3</v>
      </c>
      <c r="L280" t="s">
        <v>165</v>
      </c>
      <c r="N280" t="s">
        <v>200</v>
      </c>
      <c r="O280" t="s">
        <v>322</v>
      </c>
      <c r="P280">
        <v>2.736972508562354E-3</v>
      </c>
      <c r="Q280" t="s">
        <v>165</v>
      </c>
    </row>
    <row r="281" spans="9:17" x14ac:dyDescent="0.45">
      <c r="I281" t="s">
        <v>175</v>
      </c>
      <c r="J281" t="s">
        <v>323</v>
      </c>
      <c r="K281">
        <v>7.1979803056441884E-4</v>
      </c>
      <c r="L281" t="s">
        <v>165</v>
      </c>
      <c r="N281" t="s">
        <v>200</v>
      </c>
      <c r="O281" t="s">
        <v>323</v>
      </c>
      <c r="P281">
        <v>2.8789908660365707E-3</v>
      </c>
      <c r="Q281" t="s">
        <v>165</v>
      </c>
    </row>
    <row r="282" spans="9:17" x14ac:dyDescent="0.45">
      <c r="I282" t="s">
        <v>175</v>
      </c>
      <c r="J282" t="s">
        <v>324</v>
      </c>
      <c r="K282">
        <v>0</v>
      </c>
      <c r="L282" t="s">
        <v>165</v>
      </c>
      <c r="N282" t="s">
        <v>200</v>
      </c>
      <c r="O282" t="s">
        <v>324</v>
      </c>
      <c r="P282">
        <v>2.0907439793609251E-2</v>
      </c>
      <c r="Q282" t="s">
        <v>165</v>
      </c>
    </row>
    <row r="283" spans="9:17" x14ac:dyDescent="0.45">
      <c r="I283" t="s">
        <v>175</v>
      </c>
      <c r="J283" t="s">
        <v>325</v>
      </c>
      <c r="K283">
        <v>0</v>
      </c>
      <c r="L283" t="s">
        <v>165</v>
      </c>
      <c r="N283" t="s">
        <v>200</v>
      </c>
      <c r="O283" t="s">
        <v>325</v>
      </c>
      <c r="P283">
        <v>5.1227732942757349E-2</v>
      </c>
      <c r="Q283" t="s">
        <v>165</v>
      </c>
    </row>
    <row r="284" spans="9:17" x14ac:dyDescent="0.45">
      <c r="I284" t="s">
        <v>175</v>
      </c>
      <c r="J284" t="s">
        <v>326</v>
      </c>
      <c r="K284">
        <v>1.1843991080690698E-3</v>
      </c>
      <c r="L284" t="s">
        <v>165</v>
      </c>
      <c r="N284" t="s">
        <v>200</v>
      </c>
      <c r="O284" t="s">
        <v>326</v>
      </c>
      <c r="P284">
        <v>7.163393674146E-3</v>
      </c>
      <c r="Q284" t="s">
        <v>165</v>
      </c>
    </row>
    <row r="285" spans="9:17" x14ac:dyDescent="0.45">
      <c r="I285" t="s">
        <v>175</v>
      </c>
      <c r="J285" t="s">
        <v>327</v>
      </c>
      <c r="K285">
        <v>3.4367646237337237E-3</v>
      </c>
      <c r="L285" t="s">
        <v>165</v>
      </c>
      <c r="N285" t="s">
        <v>200</v>
      </c>
      <c r="O285" t="s">
        <v>327</v>
      </c>
      <c r="P285">
        <v>7.2041708904433564E-3</v>
      </c>
      <c r="Q285" t="s">
        <v>165</v>
      </c>
    </row>
    <row r="286" spans="9:17" x14ac:dyDescent="0.45">
      <c r="I286" t="s">
        <v>175</v>
      </c>
      <c r="J286" t="s">
        <v>328</v>
      </c>
      <c r="K286">
        <v>5.0014557038323857E-3</v>
      </c>
      <c r="L286" t="s">
        <v>165</v>
      </c>
      <c r="N286" t="s">
        <v>200</v>
      </c>
      <c r="O286" t="s">
        <v>328</v>
      </c>
      <c r="P286">
        <v>7.391755853460958E-3</v>
      </c>
      <c r="Q286" t="s">
        <v>165</v>
      </c>
    </row>
    <row r="287" spans="9:17" x14ac:dyDescent="0.45">
      <c r="I287" t="s">
        <v>175</v>
      </c>
      <c r="J287" t="s">
        <v>329</v>
      </c>
      <c r="K287">
        <v>3.1740010994988493E-2</v>
      </c>
      <c r="L287" t="s">
        <v>165</v>
      </c>
      <c r="N287" t="s">
        <v>200</v>
      </c>
      <c r="O287" t="s">
        <v>329</v>
      </c>
      <c r="P287">
        <v>5.2879890756358537E-2</v>
      </c>
      <c r="Q287" t="s">
        <v>165</v>
      </c>
    </row>
    <row r="288" spans="9:17" x14ac:dyDescent="0.45">
      <c r="I288" t="s">
        <v>175</v>
      </c>
      <c r="J288" t="s">
        <v>330</v>
      </c>
      <c r="K288">
        <v>2.3754870235387906E-3</v>
      </c>
      <c r="L288" t="s">
        <v>165</v>
      </c>
      <c r="N288" t="s">
        <v>200</v>
      </c>
      <c r="O288" t="s">
        <v>330</v>
      </c>
      <c r="P288">
        <v>9.5702903711131649E-3</v>
      </c>
      <c r="Q288" t="s">
        <v>165</v>
      </c>
    </row>
    <row r="289" spans="9:17" x14ac:dyDescent="0.45">
      <c r="I289" t="s">
        <v>175</v>
      </c>
      <c r="J289" t="s">
        <v>331</v>
      </c>
      <c r="K289">
        <v>0</v>
      </c>
      <c r="L289" t="s">
        <v>165</v>
      </c>
      <c r="N289" t="s">
        <v>200</v>
      </c>
      <c r="O289" t="s">
        <v>331</v>
      </c>
      <c r="P289">
        <v>9.263717769860921E-3</v>
      </c>
      <c r="Q289" t="s">
        <v>165</v>
      </c>
    </row>
    <row r="290" spans="9:17" x14ac:dyDescent="0.45">
      <c r="I290" t="s">
        <v>175</v>
      </c>
      <c r="J290" t="s">
        <v>332</v>
      </c>
      <c r="K290">
        <v>0</v>
      </c>
      <c r="L290" t="s">
        <v>165</v>
      </c>
      <c r="N290" t="s">
        <v>200</v>
      </c>
      <c r="O290" t="s">
        <v>332</v>
      </c>
      <c r="P290">
        <v>4.8344951597837506E-2</v>
      </c>
      <c r="Q290" t="s">
        <v>165</v>
      </c>
    </row>
    <row r="291" spans="9:17" x14ac:dyDescent="0.45">
      <c r="I291" t="s">
        <v>175</v>
      </c>
      <c r="J291" t="s">
        <v>333</v>
      </c>
      <c r="K291">
        <v>0</v>
      </c>
      <c r="L291" t="s">
        <v>165</v>
      </c>
      <c r="N291" t="s">
        <v>200</v>
      </c>
      <c r="O291" t="s">
        <v>333</v>
      </c>
      <c r="P291">
        <v>3.8393422087897797E-2</v>
      </c>
      <c r="Q291" t="s">
        <v>165</v>
      </c>
    </row>
    <row r="292" spans="9:17" x14ac:dyDescent="0.45">
      <c r="I292" t="s">
        <v>175</v>
      </c>
      <c r="J292" t="s">
        <v>334</v>
      </c>
      <c r="K292">
        <v>0</v>
      </c>
      <c r="L292" t="s">
        <v>165</v>
      </c>
      <c r="N292" t="s">
        <v>200</v>
      </c>
      <c r="O292" t="s">
        <v>334</v>
      </c>
      <c r="P292">
        <v>5.2359342284717782E-3</v>
      </c>
      <c r="Q292" t="s">
        <v>165</v>
      </c>
    </row>
    <row r="293" spans="9:17" x14ac:dyDescent="0.45">
      <c r="I293" t="s">
        <v>175</v>
      </c>
      <c r="J293" t="s">
        <v>335</v>
      </c>
      <c r="K293">
        <v>3.0443442536546E-3</v>
      </c>
      <c r="L293" t="s">
        <v>165</v>
      </c>
      <c r="N293" t="s">
        <v>200</v>
      </c>
      <c r="O293" t="s">
        <v>335</v>
      </c>
      <c r="P293">
        <v>5.1734630127816521E-3</v>
      </c>
      <c r="Q293" t="s">
        <v>165</v>
      </c>
    </row>
    <row r="294" spans="9:17" x14ac:dyDescent="0.45">
      <c r="I294" t="s">
        <v>175</v>
      </c>
      <c r="J294" t="s">
        <v>336</v>
      </c>
      <c r="K294">
        <v>5.026926490738319E-3</v>
      </c>
      <c r="L294" t="s">
        <v>165</v>
      </c>
      <c r="N294" t="s">
        <v>200</v>
      </c>
      <c r="O294" t="s">
        <v>336</v>
      </c>
      <c r="P294">
        <v>4.9396209321370278E-3</v>
      </c>
      <c r="Q294" t="s">
        <v>165</v>
      </c>
    </row>
    <row r="295" spans="9:17" x14ac:dyDescent="0.45">
      <c r="I295" t="s">
        <v>175</v>
      </c>
      <c r="J295" t="s">
        <v>337</v>
      </c>
      <c r="K295">
        <v>3.4787661106292549E-2</v>
      </c>
      <c r="L295" t="s">
        <v>165</v>
      </c>
      <c r="N295" t="s">
        <v>200</v>
      </c>
      <c r="O295" t="s">
        <v>337</v>
      </c>
      <c r="P295">
        <v>2.671152612350226E-2</v>
      </c>
      <c r="Q295" t="s">
        <v>165</v>
      </c>
    </row>
    <row r="296" spans="9:17" x14ac:dyDescent="0.45">
      <c r="I296" t="s">
        <v>175</v>
      </c>
      <c r="J296" t="s">
        <v>338</v>
      </c>
      <c r="K296">
        <v>1.1891666636746491E-3</v>
      </c>
      <c r="L296" t="s">
        <v>165</v>
      </c>
      <c r="N296" t="s">
        <v>200</v>
      </c>
      <c r="O296" t="s">
        <v>338</v>
      </c>
      <c r="P296">
        <v>4.5722790425129856E-3</v>
      </c>
      <c r="Q296" t="s">
        <v>165</v>
      </c>
    </row>
    <row r="297" spans="9:17" x14ac:dyDescent="0.45">
      <c r="I297" t="s">
        <v>175</v>
      </c>
      <c r="J297" t="s">
        <v>339</v>
      </c>
      <c r="K297">
        <v>0</v>
      </c>
      <c r="L297" t="s">
        <v>165</v>
      </c>
      <c r="N297" t="s">
        <v>200</v>
      </c>
      <c r="O297" t="s">
        <v>339</v>
      </c>
      <c r="P297">
        <v>4.5037861806323685E-3</v>
      </c>
      <c r="Q297" t="s">
        <v>165</v>
      </c>
    </row>
    <row r="298" spans="9:17" x14ac:dyDescent="0.45">
      <c r="I298" t="s">
        <v>175</v>
      </c>
      <c r="J298" t="s">
        <v>340</v>
      </c>
      <c r="K298">
        <v>0</v>
      </c>
      <c r="L298" t="s">
        <v>165</v>
      </c>
      <c r="N298" t="s">
        <v>200</v>
      </c>
      <c r="O298" t="s">
        <v>340</v>
      </c>
      <c r="P298">
        <v>2.5574843779226464E-2</v>
      </c>
      <c r="Q298" t="s">
        <v>165</v>
      </c>
    </row>
    <row r="299" spans="9:17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</row>
    <row r="300" spans="9:17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</row>
    <row r="301" spans="9:17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</row>
    <row r="302" spans="9:17" x14ac:dyDescent="0.45">
      <c r="I302" t="s">
        <v>176</v>
      </c>
      <c r="J302" t="s">
        <v>235</v>
      </c>
      <c r="K302">
        <v>4.9564982763172331E-3</v>
      </c>
      <c r="L302" t="s">
        <v>165</v>
      </c>
      <c r="N302" t="s">
        <v>201</v>
      </c>
      <c r="O302" t="s">
        <v>235</v>
      </c>
      <c r="P302">
        <v>6.1547390187109809E-3</v>
      </c>
      <c r="Q302" t="s">
        <v>165</v>
      </c>
    </row>
    <row r="303" spans="9:17" x14ac:dyDescent="0.45">
      <c r="I303" t="s">
        <v>176</v>
      </c>
      <c r="J303" t="s">
        <v>236</v>
      </c>
      <c r="K303">
        <v>3.9259705928528725E-2</v>
      </c>
      <c r="L303" t="s">
        <v>165</v>
      </c>
      <c r="N303" t="s">
        <v>201</v>
      </c>
      <c r="O303" t="s">
        <v>236</v>
      </c>
      <c r="P303">
        <v>3.2424843711563275E-2</v>
      </c>
      <c r="Q303" t="s">
        <v>165</v>
      </c>
    </row>
    <row r="304" spans="9:17" x14ac:dyDescent="0.45">
      <c r="I304" t="s">
        <v>176</v>
      </c>
      <c r="J304" t="s">
        <v>237</v>
      </c>
      <c r="K304">
        <v>2.8013040530238281E-3</v>
      </c>
      <c r="L304" t="s">
        <v>165</v>
      </c>
      <c r="N304" t="s">
        <v>201</v>
      </c>
      <c r="O304" t="s">
        <v>237</v>
      </c>
      <c r="P304">
        <v>5.765953271956367E-3</v>
      </c>
      <c r="Q304" t="s">
        <v>165</v>
      </c>
    </row>
    <row r="305" spans="9:17" x14ac:dyDescent="0.45">
      <c r="I305" t="s">
        <v>176</v>
      </c>
      <c r="J305" t="s">
        <v>279</v>
      </c>
      <c r="K305">
        <v>0</v>
      </c>
      <c r="L305" t="s">
        <v>165</v>
      </c>
      <c r="N305" t="s">
        <v>201</v>
      </c>
      <c r="O305" t="s">
        <v>279</v>
      </c>
      <c r="P305">
        <v>5.5915538299434612E-3</v>
      </c>
      <c r="Q305" t="s">
        <v>165</v>
      </c>
    </row>
    <row r="306" spans="9:17" x14ac:dyDescent="0.45">
      <c r="I306" t="s">
        <v>176</v>
      </c>
      <c r="J306" t="s">
        <v>280</v>
      </c>
      <c r="K306">
        <v>0</v>
      </c>
      <c r="L306" t="s">
        <v>165</v>
      </c>
      <c r="N306" t="s">
        <v>201</v>
      </c>
      <c r="O306" t="s">
        <v>280</v>
      </c>
      <c r="P306">
        <v>3.3387657758246023E-2</v>
      </c>
      <c r="Q306" t="s">
        <v>165</v>
      </c>
    </row>
    <row r="307" spans="9:17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</row>
    <row r="308" spans="9:17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</row>
    <row r="309" spans="9:17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</row>
    <row r="310" spans="9:17" x14ac:dyDescent="0.45">
      <c r="I310" t="s">
        <v>176</v>
      </c>
      <c r="J310" t="s">
        <v>238</v>
      </c>
      <c r="K310">
        <v>7.1605836621064529E-3</v>
      </c>
      <c r="L310" t="s">
        <v>165</v>
      </c>
      <c r="N310" t="s">
        <v>201</v>
      </c>
      <c r="O310" t="s">
        <v>238</v>
      </c>
      <c r="P310">
        <v>3.1436764160916193E-3</v>
      </c>
      <c r="Q310" t="s">
        <v>165</v>
      </c>
    </row>
    <row r="311" spans="9:17" x14ac:dyDescent="0.45">
      <c r="I311" t="s">
        <v>176</v>
      </c>
      <c r="J311" t="s">
        <v>239</v>
      </c>
      <c r="K311">
        <v>4.8572244662343861E-2</v>
      </c>
      <c r="L311" t="s">
        <v>165</v>
      </c>
      <c r="N311" t="s">
        <v>201</v>
      </c>
      <c r="O311" t="s">
        <v>239</v>
      </c>
      <c r="P311">
        <v>1.8932360088652605E-2</v>
      </c>
      <c r="Q311" t="s">
        <v>165</v>
      </c>
    </row>
    <row r="312" spans="9:17" x14ac:dyDescent="0.45">
      <c r="I312" t="s">
        <v>176</v>
      </c>
      <c r="J312" t="s">
        <v>240</v>
      </c>
      <c r="K312">
        <v>4.7481995322337317E-3</v>
      </c>
      <c r="L312" t="s">
        <v>165</v>
      </c>
      <c r="N312" t="s">
        <v>201</v>
      </c>
      <c r="O312" t="s">
        <v>240</v>
      </c>
      <c r="P312">
        <v>3.8551204723193001E-3</v>
      </c>
      <c r="Q312" t="s">
        <v>165</v>
      </c>
    </row>
    <row r="313" spans="9:17" x14ac:dyDescent="0.45">
      <c r="I313" t="s">
        <v>176</v>
      </c>
      <c r="J313" t="s">
        <v>281</v>
      </c>
      <c r="K313">
        <v>1.8346100605340498E-3</v>
      </c>
      <c r="L313" t="s">
        <v>165</v>
      </c>
      <c r="N313" t="s">
        <v>201</v>
      </c>
      <c r="O313" t="s">
        <v>281</v>
      </c>
      <c r="P313">
        <v>4.1165602454226423E-3</v>
      </c>
      <c r="Q313" t="s">
        <v>165</v>
      </c>
    </row>
    <row r="314" spans="9:17" x14ac:dyDescent="0.45">
      <c r="I314" t="s">
        <v>176</v>
      </c>
      <c r="J314" t="s">
        <v>282</v>
      </c>
      <c r="K314">
        <v>0</v>
      </c>
      <c r="L314" t="s">
        <v>165</v>
      </c>
      <c r="N314" t="s">
        <v>201</v>
      </c>
      <c r="O314" t="s">
        <v>282</v>
      </c>
      <c r="P314">
        <v>2.4079088666561863E-2</v>
      </c>
      <c r="Q314" t="s">
        <v>165</v>
      </c>
    </row>
    <row r="315" spans="9:17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</row>
    <row r="316" spans="9:17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</row>
    <row r="317" spans="9:17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</row>
    <row r="318" spans="9:17" x14ac:dyDescent="0.45">
      <c r="I318" t="s">
        <v>176</v>
      </c>
      <c r="J318" t="s">
        <v>241</v>
      </c>
      <c r="K318">
        <v>1.0231171671651062E-2</v>
      </c>
      <c r="L318" t="s">
        <v>165</v>
      </c>
      <c r="N318" t="s">
        <v>201</v>
      </c>
      <c r="O318" t="s">
        <v>241</v>
      </c>
      <c r="P318">
        <v>4.8059938788399962E-3</v>
      </c>
      <c r="Q318" t="s">
        <v>165</v>
      </c>
    </row>
    <row r="319" spans="9:17" x14ac:dyDescent="0.45">
      <c r="I319" t="s">
        <v>176</v>
      </c>
      <c r="J319" t="s">
        <v>242</v>
      </c>
      <c r="K319">
        <v>6.050661662850737E-2</v>
      </c>
      <c r="L319" t="s">
        <v>165</v>
      </c>
      <c r="N319" t="s">
        <v>201</v>
      </c>
      <c r="O319" t="s">
        <v>242</v>
      </c>
      <c r="P319">
        <v>3.205658330933122E-2</v>
      </c>
      <c r="Q319" t="s">
        <v>165</v>
      </c>
    </row>
    <row r="320" spans="9:17" x14ac:dyDescent="0.45">
      <c r="I320" t="s">
        <v>176</v>
      </c>
      <c r="J320" t="s">
        <v>243</v>
      </c>
      <c r="K320">
        <v>6.1543975174210303E-3</v>
      </c>
      <c r="L320" t="s">
        <v>165</v>
      </c>
      <c r="N320" t="s">
        <v>201</v>
      </c>
      <c r="O320" t="s">
        <v>243</v>
      </c>
      <c r="P320">
        <v>4.6786237742543965E-3</v>
      </c>
      <c r="Q320" t="s">
        <v>165</v>
      </c>
    </row>
    <row r="321" spans="9:17" x14ac:dyDescent="0.45">
      <c r="I321" t="s">
        <v>176</v>
      </c>
      <c r="J321" t="s">
        <v>283</v>
      </c>
      <c r="K321">
        <v>3.6245044085758769E-3</v>
      </c>
      <c r="L321" t="s">
        <v>165</v>
      </c>
      <c r="N321" t="s">
        <v>201</v>
      </c>
      <c r="O321" t="s">
        <v>283</v>
      </c>
      <c r="P321">
        <v>4.8267281665421652E-3</v>
      </c>
      <c r="Q321" t="s">
        <v>165</v>
      </c>
    </row>
    <row r="322" spans="9:17" x14ac:dyDescent="0.45">
      <c r="I322" t="s">
        <v>176</v>
      </c>
      <c r="J322" t="s">
        <v>284</v>
      </c>
      <c r="K322">
        <v>1.4820837187393257E-4</v>
      </c>
      <c r="L322" t="s">
        <v>165</v>
      </c>
      <c r="N322" t="s">
        <v>201</v>
      </c>
      <c r="O322" t="s">
        <v>284</v>
      </c>
      <c r="P322">
        <v>2.839440910299143E-2</v>
      </c>
      <c r="Q322" t="s">
        <v>165</v>
      </c>
    </row>
    <row r="323" spans="9:17" x14ac:dyDescent="0.45">
      <c r="I323" t="s">
        <v>176</v>
      </c>
      <c r="J323" t="s">
        <v>251</v>
      </c>
      <c r="K323">
        <v>3.8682215293437024E-3</v>
      </c>
      <c r="L323" t="s">
        <v>165</v>
      </c>
      <c r="N323" t="s">
        <v>201</v>
      </c>
      <c r="O323" t="s">
        <v>251</v>
      </c>
      <c r="P323">
        <v>1.0717262700728349E-2</v>
      </c>
      <c r="Q323" t="s">
        <v>165</v>
      </c>
    </row>
    <row r="324" spans="9:17" x14ac:dyDescent="0.45">
      <c r="I324" t="s">
        <v>176</v>
      </c>
      <c r="J324" t="s">
        <v>252</v>
      </c>
      <c r="K324">
        <v>5.6518374791553428E-3</v>
      </c>
      <c r="L324" t="s">
        <v>165</v>
      </c>
      <c r="N324" t="s">
        <v>201</v>
      </c>
      <c r="O324" t="s">
        <v>252</v>
      </c>
      <c r="P324">
        <v>1.1761380401172196E-3</v>
      </c>
      <c r="Q324" t="s">
        <v>165</v>
      </c>
    </row>
    <row r="325" spans="9:17" x14ac:dyDescent="0.45">
      <c r="I325" t="s">
        <v>176</v>
      </c>
      <c r="J325" t="s">
        <v>253</v>
      </c>
      <c r="K325">
        <v>8.3384387833077417E-3</v>
      </c>
      <c r="L325" t="s">
        <v>165</v>
      </c>
      <c r="N325" t="s">
        <v>201</v>
      </c>
      <c r="O325" t="s">
        <v>253</v>
      </c>
      <c r="P325">
        <v>1.0895970788464919E-3</v>
      </c>
      <c r="Q325" t="s">
        <v>165</v>
      </c>
    </row>
    <row r="326" spans="9:17" x14ac:dyDescent="0.45">
      <c r="I326" t="s">
        <v>176</v>
      </c>
      <c r="J326" t="s">
        <v>254</v>
      </c>
      <c r="K326">
        <v>1.0435728063721117E-2</v>
      </c>
      <c r="L326" t="s">
        <v>165</v>
      </c>
      <c r="N326" t="s">
        <v>201</v>
      </c>
      <c r="O326" t="s">
        <v>254</v>
      </c>
      <c r="P326">
        <v>1.3675901653182033E-3</v>
      </c>
      <c r="Q326" t="s">
        <v>165</v>
      </c>
    </row>
    <row r="327" spans="9:17" x14ac:dyDescent="0.45">
      <c r="I327" t="s">
        <v>176</v>
      </c>
      <c r="J327" t="s">
        <v>255</v>
      </c>
      <c r="K327">
        <v>6.2044533425980174E-2</v>
      </c>
      <c r="L327" t="s">
        <v>165</v>
      </c>
      <c r="N327" t="s">
        <v>201</v>
      </c>
      <c r="O327" t="s">
        <v>255</v>
      </c>
      <c r="P327">
        <v>1.3602933834020045E-2</v>
      </c>
      <c r="Q327" t="s">
        <v>165</v>
      </c>
    </row>
    <row r="328" spans="9:17" x14ac:dyDescent="0.45">
      <c r="I328" t="s">
        <v>176</v>
      </c>
      <c r="J328" t="s">
        <v>256</v>
      </c>
      <c r="K328">
        <v>7.3204949346753548E-3</v>
      </c>
      <c r="L328" t="s">
        <v>165</v>
      </c>
      <c r="N328" t="s">
        <v>201</v>
      </c>
      <c r="O328" t="s">
        <v>256</v>
      </c>
      <c r="P328">
        <v>2.0192894287001874E-3</v>
      </c>
      <c r="Q328" t="s">
        <v>165</v>
      </c>
    </row>
    <row r="329" spans="9:17" x14ac:dyDescent="0.45">
      <c r="I329" t="s">
        <v>176</v>
      </c>
      <c r="J329" t="s">
        <v>285</v>
      </c>
      <c r="K329">
        <v>5.4772690624694574E-3</v>
      </c>
      <c r="L329" t="s">
        <v>165</v>
      </c>
      <c r="N329" t="s">
        <v>201</v>
      </c>
      <c r="O329" t="s">
        <v>285</v>
      </c>
      <c r="P329">
        <v>1.6180820026265588E-3</v>
      </c>
      <c r="Q329" t="s">
        <v>165</v>
      </c>
    </row>
    <row r="330" spans="9:17" x14ac:dyDescent="0.45">
      <c r="I330" t="s">
        <v>176</v>
      </c>
      <c r="J330" t="s">
        <v>286</v>
      </c>
      <c r="K330">
        <v>2.8838007274242647E-3</v>
      </c>
      <c r="L330" t="s">
        <v>165</v>
      </c>
      <c r="N330" t="s">
        <v>201</v>
      </c>
      <c r="O330" t="s">
        <v>286</v>
      </c>
      <c r="P330">
        <v>9.1872051618429196E-3</v>
      </c>
      <c r="Q330" t="s">
        <v>165</v>
      </c>
    </row>
    <row r="331" spans="9:17" x14ac:dyDescent="0.45">
      <c r="I331" t="s">
        <v>176</v>
      </c>
      <c r="J331" t="s">
        <v>257</v>
      </c>
      <c r="K331">
        <v>4.9467890194394154E-3</v>
      </c>
      <c r="L331" t="s">
        <v>165</v>
      </c>
      <c r="N331" t="s">
        <v>201</v>
      </c>
      <c r="O331" t="s">
        <v>257</v>
      </c>
      <c r="P331">
        <v>1.7706402137746095E-2</v>
      </c>
      <c r="Q331" t="s">
        <v>165</v>
      </c>
    </row>
    <row r="332" spans="9:17" x14ac:dyDescent="0.45">
      <c r="I332" t="s">
        <v>176</v>
      </c>
      <c r="J332" t="s">
        <v>258</v>
      </c>
      <c r="K332">
        <v>6.1516217416732527E-3</v>
      </c>
      <c r="L332" t="s">
        <v>165</v>
      </c>
      <c r="N332" t="s">
        <v>201</v>
      </c>
      <c r="O332" t="s">
        <v>258</v>
      </c>
      <c r="P332">
        <v>2.3885417691511886E-3</v>
      </c>
      <c r="Q332" t="s">
        <v>165</v>
      </c>
    </row>
    <row r="333" spans="9:17" x14ac:dyDescent="0.45">
      <c r="I333" t="s">
        <v>176</v>
      </c>
      <c r="J333" t="s">
        <v>259</v>
      </c>
      <c r="K333">
        <v>8.4232513301389436E-3</v>
      </c>
      <c r="L333" t="s">
        <v>165</v>
      </c>
      <c r="N333" t="s">
        <v>201</v>
      </c>
      <c r="O333" t="s">
        <v>259</v>
      </c>
      <c r="P333">
        <v>3.1078936098049531E-3</v>
      </c>
      <c r="Q333" t="s">
        <v>165</v>
      </c>
    </row>
    <row r="334" spans="9:17" x14ac:dyDescent="0.45">
      <c r="I334" t="s">
        <v>176</v>
      </c>
      <c r="J334" t="s">
        <v>260</v>
      </c>
      <c r="K334">
        <v>9.8265646673852489E-3</v>
      </c>
      <c r="L334" t="s">
        <v>165</v>
      </c>
      <c r="N334" t="s">
        <v>201</v>
      </c>
      <c r="O334" t="s">
        <v>260</v>
      </c>
      <c r="P334">
        <v>4.0352013656744208E-3</v>
      </c>
      <c r="Q334" t="s">
        <v>165</v>
      </c>
    </row>
    <row r="335" spans="9:17" x14ac:dyDescent="0.45">
      <c r="I335" t="s">
        <v>176</v>
      </c>
      <c r="J335" t="s">
        <v>261</v>
      </c>
      <c r="K335">
        <v>5.6965266851710675E-2</v>
      </c>
      <c r="L335" t="s">
        <v>165</v>
      </c>
      <c r="N335" t="s">
        <v>201</v>
      </c>
      <c r="O335" t="s">
        <v>261</v>
      </c>
      <c r="P335">
        <v>3.1255387490934025E-2</v>
      </c>
      <c r="Q335" t="s">
        <v>165</v>
      </c>
    </row>
    <row r="336" spans="9:17" x14ac:dyDescent="0.45">
      <c r="I336" t="s">
        <v>176</v>
      </c>
      <c r="J336" t="s">
        <v>262</v>
      </c>
      <c r="K336">
        <v>6.2903167065509842E-3</v>
      </c>
      <c r="L336" t="s">
        <v>165</v>
      </c>
      <c r="N336" t="s">
        <v>201</v>
      </c>
      <c r="O336" t="s">
        <v>262</v>
      </c>
      <c r="P336">
        <v>4.546253731298089E-3</v>
      </c>
      <c r="Q336" t="s">
        <v>165</v>
      </c>
    </row>
    <row r="337" spans="9:17" x14ac:dyDescent="0.45">
      <c r="I337" t="s">
        <v>176</v>
      </c>
      <c r="J337" t="s">
        <v>287</v>
      </c>
      <c r="K337">
        <v>4.650142352512235E-3</v>
      </c>
      <c r="L337" t="s">
        <v>165</v>
      </c>
      <c r="N337" t="s">
        <v>201</v>
      </c>
      <c r="O337" t="s">
        <v>287</v>
      </c>
      <c r="P337">
        <v>3.6206031217764093E-3</v>
      </c>
      <c r="Q337" t="s">
        <v>165</v>
      </c>
    </row>
    <row r="338" spans="9:17" x14ac:dyDescent="0.45">
      <c r="I338" t="s">
        <v>176</v>
      </c>
      <c r="J338" t="s">
        <v>288</v>
      </c>
      <c r="K338">
        <v>3.5923805190471222E-3</v>
      </c>
      <c r="L338" t="s">
        <v>165</v>
      </c>
      <c r="N338" t="s">
        <v>201</v>
      </c>
      <c r="O338" t="s">
        <v>288</v>
      </c>
      <c r="P338">
        <v>1.9506335061267747E-2</v>
      </c>
      <c r="Q338" t="s">
        <v>165</v>
      </c>
    </row>
    <row r="339" spans="9:17" x14ac:dyDescent="0.45">
      <c r="I339" t="s">
        <v>176</v>
      </c>
      <c r="J339" t="s">
        <v>263</v>
      </c>
      <c r="K339">
        <v>6.3958086296951808E-3</v>
      </c>
      <c r="L339" t="s">
        <v>165</v>
      </c>
      <c r="N339" t="s">
        <v>201</v>
      </c>
      <c r="O339" t="s">
        <v>263</v>
      </c>
      <c r="P339">
        <v>1.6513342604234694E-2</v>
      </c>
      <c r="Q339" t="s">
        <v>165</v>
      </c>
    </row>
    <row r="340" spans="9:17" x14ac:dyDescent="0.45">
      <c r="I340" t="s">
        <v>176</v>
      </c>
      <c r="J340" t="s">
        <v>264</v>
      </c>
      <c r="K340">
        <v>7.1561115087600772E-3</v>
      </c>
      <c r="L340" t="s">
        <v>165</v>
      </c>
      <c r="N340" t="s">
        <v>201</v>
      </c>
      <c r="O340" t="s">
        <v>264</v>
      </c>
      <c r="P340">
        <v>2.4340023729228525E-3</v>
      </c>
      <c r="Q340" t="s">
        <v>165</v>
      </c>
    </row>
    <row r="341" spans="9:17" x14ac:dyDescent="0.45">
      <c r="I341" t="s">
        <v>176</v>
      </c>
      <c r="J341" t="s">
        <v>265</v>
      </c>
      <c r="K341">
        <v>9.2388277348971013E-3</v>
      </c>
      <c r="L341" t="s">
        <v>165</v>
      </c>
      <c r="N341" t="s">
        <v>201</v>
      </c>
      <c r="O341" t="s">
        <v>265</v>
      </c>
      <c r="P341">
        <v>2.8066286415720427E-3</v>
      </c>
      <c r="Q341" t="s">
        <v>165</v>
      </c>
    </row>
    <row r="342" spans="9:17" x14ac:dyDescent="0.45">
      <c r="I342" t="s">
        <v>176</v>
      </c>
      <c r="J342" t="s">
        <v>266</v>
      </c>
      <c r="K342">
        <v>1.0279309237972063E-2</v>
      </c>
      <c r="L342" t="s">
        <v>165</v>
      </c>
      <c r="N342" t="s">
        <v>201</v>
      </c>
      <c r="O342" t="s">
        <v>266</v>
      </c>
      <c r="P342">
        <v>3.4336065314073704E-3</v>
      </c>
      <c r="Q342" t="s">
        <v>165</v>
      </c>
    </row>
    <row r="343" spans="9:17" x14ac:dyDescent="0.45">
      <c r="I343" t="s">
        <v>176</v>
      </c>
      <c r="J343" t="s">
        <v>267</v>
      </c>
      <c r="K343">
        <v>5.8116311054234163E-2</v>
      </c>
      <c r="L343" t="s">
        <v>165</v>
      </c>
      <c r="N343" t="s">
        <v>201</v>
      </c>
      <c r="O343" t="s">
        <v>267</v>
      </c>
      <c r="P343">
        <v>2.9192246543778798E-2</v>
      </c>
      <c r="Q343" t="s">
        <v>165</v>
      </c>
    </row>
    <row r="344" spans="9:17" x14ac:dyDescent="0.45">
      <c r="I344" t="s">
        <v>176</v>
      </c>
      <c r="J344" t="s">
        <v>268</v>
      </c>
      <c r="K344">
        <v>6.4255272349495619E-3</v>
      </c>
      <c r="L344" t="s">
        <v>165</v>
      </c>
      <c r="N344" t="s">
        <v>201</v>
      </c>
      <c r="O344" t="s">
        <v>268</v>
      </c>
      <c r="P344">
        <v>4.7447409086783148E-3</v>
      </c>
      <c r="Q344" t="s">
        <v>165</v>
      </c>
    </row>
    <row r="345" spans="9:17" x14ac:dyDescent="0.45">
      <c r="I345" t="s">
        <v>176</v>
      </c>
      <c r="J345" t="s">
        <v>289</v>
      </c>
      <c r="K345">
        <v>5.1058498427843839E-3</v>
      </c>
      <c r="L345" t="s">
        <v>165</v>
      </c>
      <c r="N345" t="s">
        <v>201</v>
      </c>
      <c r="O345" t="s">
        <v>289</v>
      </c>
      <c r="P345">
        <v>4.0008615168792405E-3</v>
      </c>
      <c r="Q345" t="s">
        <v>165</v>
      </c>
    </row>
    <row r="346" spans="9:17" x14ac:dyDescent="0.45">
      <c r="I346" t="s">
        <v>176</v>
      </c>
      <c r="J346" t="s">
        <v>290</v>
      </c>
      <c r="K346">
        <v>5.2020401595830549E-3</v>
      </c>
      <c r="L346" t="s">
        <v>165</v>
      </c>
      <c r="N346" t="s">
        <v>201</v>
      </c>
      <c r="O346" t="s">
        <v>290</v>
      </c>
      <c r="P346">
        <v>1.7563891976704358E-2</v>
      </c>
      <c r="Q346" t="s">
        <v>165</v>
      </c>
    </row>
    <row r="347" spans="9:17" x14ac:dyDescent="0.45">
      <c r="I347" t="s">
        <v>176</v>
      </c>
      <c r="J347" t="s">
        <v>269</v>
      </c>
      <c r="K347">
        <v>7.6212553303634176E-3</v>
      </c>
      <c r="L347" t="s">
        <v>165</v>
      </c>
      <c r="N347" t="s">
        <v>201</v>
      </c>
      <c r="O347" t="s">
        <v>269</v>
      </c>
      <c r="P347">
        <v>3.4334022478088792E-3</v>
      </c>
      <c r="Q347" t="s">
        <v>165</v>
      </c>
    </row>
    <row r="348" spans="9:17" x14ac:dyDescent="0.45">
      <c r="I348" t="s">
        <v>176</v>
      </c>
      <c r="J348" t="s">
        <v>270</v>
      </c>
      <c r="K348">
        <v>8.3149637111261422E-3</v>
      </c>
      <c r="L348" t="s">
        <v>165</v>
      </c>
      <c r="N348" t="s">
        <v>201</v>
      </c>
      <c r="O348" t="s">
        <v>270</v>
      </c>
      <c r="P348">
        <v>3.1224696685561561E-4</v>
      </c>
      <c r="Q348" t="s">
        <v>165</v>
      </c>
    </row>
    <row r="349" spans="9:17" x14ac:dyDescent="0.45">
      <c r="I349" t="s">
        <v>176</v>
      </c>
      <c r="J349" t="s">
        <v>271</v>
      </c>
      <c r="K349">
        <v>1.0884935321028539E-2</v>
      </c>
      <c r="L349" t="s">
        <v>165</v>
      </c>
      <c r="N349" t="s">
        <v>201</v>
      </c>
      <c r="O349" t="s">
        <v>271</v>
      </c>
      <c r="P349">
        <v>6.0849566358465231E-4</v>
      </c>
      <c r="Q349" t="s">
        <v>165</v>
      </c>
    </row>
    <row r="350" spans="9:17" x14ac:dyDescent="0.45">
      <c r="I350" t="s">
        <v>176</v>
      </c>
      <c r="J350" t="s">
        <v>272</v>
      </c>
      <c r="K350">
        <v>1.1772883523463821E-2</v>
      </c>
      <c r="L350" t="s">
        <v>165</v>
      </c>
      <c r="N350" t="s">
        <v>201</v>
      </c>
      <c r="O350" t="s">
        <v>272</v>
      </c>
      <c r="P350">
        <v>1.0812889473630518E-3</v>
      </c>
      <c r="Q350" t="s">
        <v>165</v>
      </c>
    </row>
    <row r="351" spans="9:17" x14ac:dyDescent="0.45">
      <c r="I351" t="s">
        <v>176</v>
      </c>
      <c r="J351" t="s">
        <v>273</v>
      </c>
      <c r="K351">
        <v>6.1174615989167347E-2</v>
      </c>
      <c r="L351" t="s">
        <v>165</v>
      </c>
      <c r="N351" t="s">
        <v>201</v>
      </c>
      <c r="O351" t="s">
        <v>273</v>
      </c>
      <c r="P351">
        <v>1.4536913314115961E-2</v>
      </c>
      <c r="Q351" t="s">
        <v>165</v>
      </c>
    </row>
    <row r="352" spans="9:17" x14ac:dyDescent="0.45">
      <c r="I352" t="s">
        <v>176</v>
      </c>
      <c r="J352" t="s">
        <v>274</v>
      </c>
      <c r="K352">
        <v>6.5351716809506711E-3</v>
      </c>
      <c r="L352" t="s">
        <v>165</v>
      </c>
      <c r="N352" t="s">
        <v>201</v>
      </c>
      <c r="O352" t="s">
        <v>274</v>
      </c>
      <c r="P352">
        <v>2.4131878744544488E-3</v>
      </c>
      <c r="Q352" t="s">
        <v>165</v>
      </c>
    </row>
    <row r="353" spans="9:17" x14ac:dyDescent="0.45">
      <c r="I353" t="s">
        <v>176</v>
      </c>
      <c r="J353" t="s">
        <v>291</v>
      </c>
      <c r="K353">
        <v>5.1173459382551929E-3</v>
      </c>
      <c r="L353" t="s">
        <v>165</v>
      </c>
      <c r="N353" t="s">
        <v>201</v>
      </c>
      <c r="O353" t="s">
        <v>291</v>
      </c>
      <c r="P353">
        <v>1.4988120540729282E-3</v>
      </c>
      <c r="Q353" t="s">
        <v>165</v>
      </c>
    </row>
    <row r="354" spans="9:17" x14ac:dyDescent="0.45">
      <c r="I354" t="s">
        <v>176</v>
      </c>
      <c r="J354" t="s">
        <v>292</v>
      </c>
      <c r="K354">
        <v>6.1571620171233781E-3</v>
      </c>
      <c r="L354" t="s">
        <v>165</v>
      </c>
      <c r="N354" t="s">
        <v>201</v>
      </c>
      <c r="O354" t="s">
        <v>292</v>
      </c>
      <c r="P354">
        <v>5.6855704822480471E-3</v>
      </c>
      <c r="Q354" t="s">
        <v>165</v>
      </c>
    </row>
    <row r="355" spans="9:17" x14ac:dyDescent="0.45">
      <c r="I355" t="s">
        <v>176</v>
      </c>
      <c r="J355" t="s">
        <v>301</v>
      </c>
      <c r="K355">
        <v>5.6168255496921718E-3</v>
      </c>
      <c r="L355" t="s">
        <v>165</v>
      </c>
      <c r="N355" t="s">
        <v>201</v>
      </c>
      <c r="O355" t="s">
        <v>301</v>
      </c>
      <c r="P355">
        <v>8.8649097945815176E-3</v>
      </c>
      <c r="Q355" t="s">
        <v>165</v>
      </c>
    </row>
    <row r="356" spans="9:17" x14ac:dyDescent="0.45">
      <c r="I356" t="s">
        <v>176</v>
      </c>
      <c r="J356" t="s">
        <v>302</v>
      </c>
      <c r="K356">
        <v>6.3998563212064336E-3</v>
      </c>
      <c r="L356" t="s">
        <v>165</v>
      </c>
      <c r="N356" t="s">
        <v>201</v>
      </c>
      <c r="O356" t="s">
        <v>302</v>
      </c>
      <c r="P356">
        <v>1.3043636382219213E-3</v>
      </c>
      <c r="Q356" t="s">
        <v>165</v>
      </c>
    </row>
    <row r="357" spans="9:17" x14ac:dyDescent="0.45">
      <c r="I357" t="s">
        <v>176</v>
      </c>
      <c r="J357" t="s">
        <v>303</v>
      </c>
      <c r="K357">
        <v>9.0898991556562017E-3</v>
      </c>
      <c r="L357" t="s">
        <v>165</v>
      </c>
      <c r="N357" t="s">
        <v>201</v>
      </c>
      <c r="O357" t="s">
        <v>303</v>
      </c>
      <c r="P357">
        <v>1.535046930929583E-3</v>
      </c>
      <c r="Q357" t="s">
        <v>165</v>
      </c>
    </row>
    <row r="358" spans="9:17" x14ac:dyDescent="0.45">
      <c r="I358" t="s">
        <v>176</v>
      </c>
      <c r="J358" t="s">
        <v>304</v>
      </c>
      <c r="K358">
        <v>1.0567184857133436E-2</v>
      </c>
      <c r="L358" t="s">
        <v>165</v>
      </c>
      <c r="N358" t="s">
        <v>201</v>
      </c>
      <c r="O358" t="s">
        <v>304</v>
      </c>
      <c r="P358">
        <v>2.0987919855369767E-3</v>
      </c>
      <c r="Q358" t="s">
        <v>165</v>
      </c>
    </row>
    <row r="359" spans="9:17" x14ac:dyDescent="0.45">
      <c r="I359" t="s">
        <v>176</v>
      </c>
      <c r="J359" t="s">
        <v>305</v>
      </c>
      <c r="K359">
        <v>6.118618200856496E-2</v>
      </c>
      <c r="L359" t="s">
        <v>165</v>
      </c>
      <c r="N359" t="s">
        <v>201</v>
      </c>
      <c r="O359" t="s">
        <v>305</v>
      </c>
      <c r="P359">
        <v>2.0223653072528571E-2</v>
      </c>
      <c r="Q359" t="s">
        <v>165</v>
      </c>
    </row>
    <row r="360" spans="9:17" x14ac:dyDescent="0.45">
      <c r="I360" t="s">
        <v>176</v>
      </c>
      <c r="J360" t="s">
        <v>306</v>
      </c>
      <c r="K360">
        <v>7.3441193939038068E-3</v>
      </c>
      <c r="L360" t="s">
        <v>165</v>
      </c>
      <c r="N360" t="s">
        <v>201</v>
      </c>
      <c r="O360" t="s">
        <v>306</v>
      </c>
      <c r="P360">
        <v>3.0021644945636685E-3</v>
      </c>
      <c r="Q360" t="s">
        <v>165</v>
      </c>
    </row>
    <row r="361" spans="9:17" x14ac:dyDescent="0.45">
      <c r="I361" t="s">
        <v>176</v>
      </c>
      <c r="J361" t="s">
        <v>307</v>
      </c>
      <c r="K361">
        <v>5.5509199267238483E-3</v>
      </c>
      <c r="L361" t="s">
        <v>165</v>
      </c>
      <c r="N361" t="s">
        <v>201</v>
      </c>
      <c r="O361" t="s">
        <v>307</v>
      </c>
      <c r="P361">
        <v>1.9319496547972573E-3</v>
      </c>
      <c r="Q361" t="s">
        <v>165</v>
      </c>
    </row>
    <row r="362" spans="9:17" x14ac:dyDescent="0.45">
      <c r="I362" t="s">
        <v>176</v>
      </c>
      <c r="J362" t="s">
        <v>308</v>
      </c>
      <c r="K362">
        <v>4.0018771163968046E-3</v>
      </c>
      <c r="L362" t="s">
        <v>165</v>
      </c>
      <c r="N362" t="s">
        <v>201</v>
      </c>
      <c r="O362" t="s">
        <v>308</v>
      </c>
      <c r="P362">
        <v>8.2552113070413907E-3</v>
      </c>
      <c r="Q362" t="s">
        <v>165</v>
      </c>
    </row>
    <row r="363" spans="9:17" x14ac:dyDescent="0.45">
      <c r="I363" t="s">
        <v>176</v>
      </c>
      <c r="J363" t="s">
        <v>309</v>
      </c>
      <c r="K363">
        <v>2.3094412118156316E-3</v>
      </c>
      <c r="L363" t="s">
        <v>165</v>
      </c>
      <c r="N363" t="s">
        <v>201</v>
      </c>
      <c r="O363" t="s">
        <v>309</v>
      </c>
      <c r="P363">
        <v>1.1257107679551471E-2</v>
      </c>
      <c r="Q363" t="s">
        <v>165</v>
      </c>
    </row>
    <row r="364" spans="9:17" x14ac:dyDescent="0.45">
      <c r="I364" t="s">
        <v>176</v>
      </c>
      <c r="J364" t="s">
        <v>310</v>
      </c>
      <c r="K364">
        <v>4.699359540589333E-3</v>
      </c>
      <c r="L364" t="s">
        <v>165</v>
      </c>
      <c r="N364" t="s">
        <v>201</v>
      </c>
      <c r="O364" t="s">
        <v>310</v>
      </c>
      <c r="P364">
        <v>1.1630587669135255E-3</v>
      </c>
      <c r="Q364" t="s">
        <v>165</v>
      </c>
    </row>
    <row r="365" spans="9:17" x14ac:dyDescent="0.45">
      <c r="I365" t="s">
        <v>176</v>
      </c>
      <c r="J365" t="s">
        <v>311</v>
      </c>
      <c r="K365">
        <v>7.5036869015522485E-3</v>
      </c>
      <c r="L365" t="s">
        <v>165</v>
      </c>
      <c r="N365" t="s">
        <v>201</v>
      </c>
      <c r="O365" t="s">
        <v>311</v>
      </c>
      <c r="P365">
        <v>1.1715423483890466E-3</v>
      </c>
      <c r="Q365" t="s">
        <v>165</v>
      </c>
    </row>
    <row r="366" spans="9:17" x14ac:dyDescent="0.45">
      <c r="I366" t="s">
        <v>176</v>
      </c>
      <c r="J366" t="s">
        <v>312</v>
      </c>
      <c r="K366">
        <v>9.1501069577180853E-3</v>
      </c>
      <c r="L366" t="s">
        <v>165</v>
      </c>
      <c r="N366" t="s">
        <v>201</v>
      </c>
      <c r="O366" t="s">
        <v>312</v>
      </c>
      <c r="P366">
        <v>1.0087265784861302E-3</v>
      </c>
      <c r="Q366" t="s">
        <v>165</v>
      </c>
    </row>
    <row r="367" spans="9:17" x14ac:dyDescent="0.45">
      <c r="I367" t="s">
        <v>176</v>
      </c>
      <c r="J367" t="s">
        <v>313</v>
      </c>
      <c r="K367">
        <v>5.3827950641260683E-2</v>
      </c>
      <c r="L367" t="s">
        <v>165</v>
      </c>
      <c r="N367" t="s">
        <v>201</v>
      </c>
      <c r="O367" t="s">
        <v>313</v>
      </c>
      <c r="P367">
        <v>7.943688935443222E-3</v>
      </c>
      <c r="Q367" t="s">
        <v>165</v>
      </c>
    </row>
    <row r="368" spans="9:17" x14ac:dyDescent="0.45">
      <c r="I368" t="s">
        <v>176</v>
      </c>
      <c r="J368" t="s">
        <v>314</v>
      </c>
      <c r="K368">
        <v>6.227565605072807E-3</v>
      </c>
      <c r="L368" t="s">
        <v>165</v>
      </c>
      <c r="N368" t="s">
        <v>201</v>
      </c>
      <c r="O368" t="s">
        <v>314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315</v>
      </c>
      <c r="K369">
        <v>4.0319402966469296E-3</v>
      </c>
      <c r="L369" t="s">
        <v>165</v>
      </c>
      <c r="N369" t="s">
        <v>201</v>
      </c>
      <c r="O369" t="s">
        <v>315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316</v>
      </c>
      <c r="K370">
        <v>8.5794819981879083E-4</v>
      </c>
      <c r="L370" t="s">
        <v>165</v>
      </c>
      <c r="N370" t="s">
        <v>201</v>
      </c>
      <c r="O370" t="s">
        <v>316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317</v>
      </c>
      <c r="K371">
        <v>9.55151164250395E-5</v>
      </c>
      <c r="L371" t="s">
        <v>165</v>
      </c>
      <c r="N371" t="s">
        <v>201</v>
      </c>
      <c r="O371" t="s">
        <v>317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318</v>
      </c>
      <c r="K372">
        <v>2.0924739623033907E-3</v>
      </c>
      <c r="L372" t="s">
        <v>165</v>
      </c>
      <c r="N372" t="s">
        <v>201</v>
      </c>
      <c r="O372" t="s">
        <v>318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319</v>
      </c>
      <c r="K373">
        <v>3.9621753072267571E-3</v>
      </c>
      <c r="L373" t="s">
        <v>165</v>
      </c>
      <c r="N373" t="s">
        <v>201</v>
      </c>
      <c r="O373" t="s">
        <v>319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320</v>
      </c>
      <c r="K374">
        <v>6.1533692045387042E-3</v>
      </c>
      <c r="L374" t="s">
        <v>165</v>
      </c>
      <c r="N374" t="s">
        <v>201</v>
      </c>
      <c r="O374" t="s">
        <v>320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321</v>
      </c>
      <c r="K375">
        <v>4.340830067808122E-2</v>
      </c>
      <c r="L375" t="s">
        <v>165</v>
      </c>
      <c r="N375" t="s">
        <v>201</v>
      </c>
      <c r="O375" t="s">
        <v>321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322</v>
      </c>
      <c r="K376">
        <v>4.1493400269520522E-3</v>
      </c>
      <c r="L376" t="s">
        <v>165</v>
      </c>
      <c r="N376" t="s">
        <v>201</v>
      </c>
      <c r="O376" t="s">
        <v>322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323</v>
      </c>
      <c r="K377">
        <v>5.5441469751994375E-4</v>
      </c>
      <c r="L377" t="s">
        <v>165</v>
      </c>
      <c r="N377" t="s">
        <v>201</v>
      </c>
      <c r="O377" t="s">
        <v>323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324</v>
      </c>
      <c r="K378">
        <v>0</v>
      </c>
      <c r="L378" t="s">
        <v>165</v>
      </c>
      <c r="N378" t="s">
        <v>201</v>
      </c>
      <c r="O378" t="s">
        <v>324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325</v>
      </c>
      <c r="K379">
        <v>0</v>
      </c>
      <c r="L379" t="s">
        <v>165</v>
      </c>
      <c r="N379" t="s">
        <v>201</v>
      </c>
      <c r="O379" t="s">
        <v>325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326</v>
      </c>
      <c r="K380">
        <v>7.1082075451001222E-4</v>
      </c>
      <c r="L380" t="s">
        <v>165</v>
      </c>
      <c r="N380" t="s">
        <v>201</v>
      </c>
      <c r="O380" t="s">
        <v>326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327</v>
      </c>
      <c r="K381">
        <v>3.2449888278268282E-3</v>
      </c>
      <c r="L381" t="s">
        <v>165</v>
      </c>
      <c r="N381" t="s">
        <v>201</v>
      </c>
      <c r="O381" t="s">
        <v>327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328</v>
      </c>
      <c r="K382">
        <v>5.0619407317960361E-3</v>
      </c>
      <c r="L382" t="s">
        <v>165</v>
      </c>
      <c r="N382" t="s">
        <v>201</v>
      </c>
      <c r="O382" t="s">
        <v>328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329</v>
      </c>
      <c r="K383">
        <v>3.5795709843479857E-2</v>
      </c>
      <c r="L383" t="s">
        <v>165</v>
      </c>
      <c r="N383" t="s">
        <v>201</v>
      </c>
      <c r="O383" t="s">
        <v>329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330</v>
      </c>
      <c r="K384">
        <v>1.34256689058394E-3</v>
      </c>
      <c r="L384" t="s">
        <v>165</v>
      </c>
      <c r="N384" t="s">
        <v>201</v>
      </c>
      <c r="O384" t="s">
        <v>330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331</v>
      </c>
      <c r="K385">
        <v>0</v>
      </c>
      <c r="L385" t="s">
        <v>165</v>
      </c>
      <c r="N385" t="s">
        <v>201</v>
      </c>
      <c r="O385" t="s">
        <v>331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332</v>
      </c>
      <c r="K386">
        <v>0</v>
      </c>
      <c r="L386" t="s">
        <v>165</v>
      </c>
      <c r="N386" t="s">
        <v>201</v>
      </c>
      <c r="O386" t="s">
        <v>332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333</v>
      </c>
      <c r="K387">
        <v>0</v>
      </c>
      <c r="L387" t="s">
        <v>165</v>
      </c>
      <c r="N387" t="s">
        <v>201</v>
      </c>
      <c r="O387" t="s">
        <v>333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334</v>
      </c>
      <c r="K388">
        <v>0</v>
      </c>
      <c r="L388" t="s">
        <v>165</v>
      </c>
      <c r="N388" t="s">
        <v>201</v>
      </c>
      <c r="O388" t="s">
        <v>334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335</v>
      </c>
      <c r="K389">
        <v>3.7614416565417831E-3</v>
      </c>
      <c r="L389" t="s">
        <v>165</v>
      </c>
      <c r="N389" t="s">
        <v>201</v>
      </c>
      <c r="O389" t="s">
        <v>335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336</v>
      </c>
      <c r="K390">
        <v>6.185193674336161E-3</v>
      </c>
      <c r="L390" t="s">
        <v>165</v>
      </c>
      <c r="N390" t="s">
        <v>201</v>
      </c>
      <c r="O390" t="s">
        <v>336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337</v>
      </c>
      <c r="K391">
        <v>4.1400287595622053E-2</v>
      </c>
      <c r="L391" t="s">
        <v>165</v>
      </c>
      <c r="N391" t="s">
        <v>201</v>
      </c>
      <c r="O391" t="s">
        <v>337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338</v>
      </c>
      <c r="K392">
        <v>1.0240238786619814E-4</v>
      </c>
      <c r="L392" t="s">
        <v>165</v>
      </c>
      <c r="N392" t="s">
        <v>201</v>
      </c>
      <c r="O392" t="s">
        <v>338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339</v>
      </c>
      <c r="K393">
        <v>0</v>
      </c>
      <c r="L393" t="s">
        <v>165</v>
      </c>
      <c r="N393" t="s">
        <v>201</v>
      </c>
      <c r="O393" t="s">
        <v>339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340</v>
      </c>
      <c r="K394">
        <v>0</v>
      </c>
      <c r="L394" t="s">
        <v>165</v>
      </c>
      <c r="N394" t="s">
        <v>201</v>
      </c>
      <c r="O394" t="s">
        <v>340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235</v>
      </c>
      <c r="K398">
        <v>5.217648779129504E-3</v>
      </c>
      <c r="L398" t="s">
        <v>165</v>
      </c>
      <c r="N398" t="s">
        <v>202</v>
      </c>
      <c r="O398" t="s">
        <v>235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236</v>
      </c>
      <c r="K399">
        <v>3.8107281015649565E-2</v>
      </c>
      <c r="L399" t="s">
        <v>165</v>
      </c>
      <c r="N399" t="s">
        <v>202</v>
      </c>
      <c r="O399" t="s">
        <v>236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237</v>
      </c>
      <c r="K400">
        <v>3.2272127213466223E-3</v>
      </c>
      <c r="L400" t="s">
        <v>165</v>
      </c>
      <c r="N400" t="s">
        <v>202</v>
      </c>
      <c r="O400" t="s">
        <v>237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279</v>
      </c>
      <c r="K401">
        <v>0</v>
      </c>
      <c r="L401" t="s">
        <v>165</v>
      </c>
      <c r="N401" t="s">
        <v>202</v>
      </c>
      <c r="O401" t="s">
        <v>279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280</v>
      </c>
      <c r="K402">
        <v>0</v>
      </c>
      <c r="L402" t="s">
        <v>165</v>
      </c>
      <c r="N402" t="s">
        <v>202</v>
      </c>
      <c r="O402" t="s">
        <v>280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238</v>
      </c>
      <c r="K406">
        <v>7.6118031950944392E-3</v>
      </c>
      <c r="L406" t="s">
        <v>165</v>
      </c>
      <c r="N406" t="s">
        <v>202</v>
      </c>
      <c r="O406" t="s">
        <v>238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239</v>
      </c>
      <c r="K407">
        <v>4.7276847679248772E-2</v>
      </c>
      <c r="L407" t="s">
        <v>165</v>
      </c>
      <c r="N407" t="s">
        <v>202</v>
      </c>
      <c r="O407" t="s">
        <v>239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240</v>
      </c>
      <c r="K408">
        <v>4.9223258050524136E-3</v>
      </c>
      <c r="L408" t="s">
        <v>165</v>
      </c>
      <c r="N408" t="s">
        <v>202</v>
      </c>
      <c r="O408" t="s">
        <v>240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281</v>
      </c>
      <c r="K409">
        <v>2.1313255703081465E-3</v>
      </c>
      <c r="L409" t="s">
        <v>165</v>
      </c>
      <c r="N409" t="s">
        <v>202</v>
      </c>
      <c r="O409" t="s">
        <v>281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282</v>
      </c>
      <c r="K410">
        <v>0</v>
      </c>
      <c r="L410" t="s">
        <v>165</v>
      </c>
      <c r="N410" t="s">
        <v>202</v>
      </c>
      <c r="O410" t="s">
        <v>282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241</v>
      </c>
      <c r="K414">
        <v>8.7924995311289798E-3</v>
      </c>
      <c r="L414" t="s">
        <v>165</v>
      </c>
      <c r="N414" t="s">
        <v>202</v>
      </c>
      <c r="O414" t="s">
        <v>241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242</v>
      </c>
      <c r="K415">
        <v>4.8430011933089247E-2</v>
      </c>
      <c r="L415" t="s">
        <v>165</v>
      </c>
      <c r="N415" t="s">
        <v>202</v>
      </c>
      <c r="O415" t="s">
        <v>242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243</v>
      </c>
      <c r="K416">
        <v>5.2073300318704078E-3</v>
      </c>
      <c r="L416" t="s">
        <v>165</v>
      </c>
      <c r="N416" t="s">
        <v>202</v>
      </c>
      <c r="O416" t="s">
        <v>243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283</v>
      </c>
      <c r="K417">
        <v>3.4437947280681761E-3</v>
      </c>
      <c r="L417" t="s">
        <v>165</v>
      </c>
      <c r="N417" t="s">
        <v>202</v>
      </c>
      <c r="O417" t="s">
        <v>283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284</v>
      </c>
      <c r="K418">
        <v>3.333264242856402E-4</v>
      </c>
      <c r="L418" t="s">
        <v>165</v>
      </c>
      <c r="N418" t="s">
        <v>202</v>
      </c>
      <c r="O418" t="s">
        <v>284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251</v>
      </c>
      <c r="K419">
        <v>3.3505835630719652E-3</v>
      </c>
      <c r="L419" t="s">
        <v>165</v>
      </c>
      <c r="N419" t="s">
        <v>202</v>
      </c>
      <c r="O419" t="s">
        <v>251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252</v>
      </c>
      <c r="K420">
        <v>5.1729608299567317E-3</v>
      </c>
      <c r="L420" t="s">
        <v>165</v>
      </c>
      <c r="N420" t="s">
        <v>202</v>
      </c>
      <c r="O420" t="s">
        <v>252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253</v>
      </c>
      <c r="K421">
        <v>6.9875482355066685E-3</v>
      </c>
      <c r="L421" t="s">
        <v>165</v>
      </c>
      <c r="N421" t="s">
        <v>202</v>
      </c>
      <c r="O421" t="s">
        <v>253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254</v>
      </c>
      <c r="K422">
        <v>8.2514995822048475E-3</v>
      </c>
      <c r="L422" t="s">
        <v>165</v>
      </c>
      <c r="N422" t="s">
        <v>202</v>
      </c>
      <c r="O422" t="s">
        <v>254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255</v>
      </c>
      <c r="K423">
        <v>4.9182309666220697E-2</v>
      </c>
      <c r="L423" t="s">
        <v>165</v>
      </c>
      <c r="N423" t="s">
        <v>202</v>
      </c>
      <c r="O423" t="s">
        <v>255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256</v>
      </c>
      <c r="K424">
        <v>5.44641473081628E-3</v>
      </c>
      <c r="L424" t="s">
        <v>165</v>
      </c>
      <c r="N424" t="s">
        <v>202</v>
      </c>
      <c r="O424" t="s">
        <v>256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285</v>
      </c>
      <c r="K425">
        <v>4.18255328911843E-3</v>
      </c>
      <c r="L425" t="s">
        <v>165</v>
      </c>
      <c r="N425" t="s">
        <v>202</v>
      </c>
      <c r="O425" t="s">
        <v>285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286</v>
      </c>
      <c r="K426">
        <v>2.2606387712801532E-3</v>
      </c>
      <c r="L426" t="s">
        <v>165</v>
      </c>
      <c r="N426" t="s">
        <v>202</v>
      </c>
      <c r="O426" t="s">
        <v>286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257</v>
      </c>
      <c r="K427">
        <v>6.9043069822636513E-3</v>
      </c>
      <c r="L427" t="s">
        <v>165</v>
      </c>
      <c r="N427" t="s">
        <v>202</v>
      </c>
      <c r="O427" t="s">
        <v>257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258</v>
      </c>
      <c r="K428">
        <v>7.5954659709560344E-3</v>
      </c>
      <c r="L428" t="s">
        <v>165</v>
      </c>
      <c r="N428" t="s">
        <v>202</v>
      </c>
      <c r="O428" t="s">
        <v>258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259</v>
      </c>
      <c r="K429">
        <v>9.0911898826469602E-3</v>
      </c>
      <c r="L429" t="s">
        <v>165</v>
      </c>
      <c r="N429" t="s">
        <v>202</v>
      </c>
      <c r="O429" t="s">
        <v>259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260</v>
      </c>
      <c r="K430">
        <v>1.0151178258737873E-2</v>
      </c>
      <c r="L430" t="s">
        <v>165</v>
      </c>
      <c r="N430" t="s">
        <v>202</v>
      </c>
      <c r="O430" t="s">
        <v>260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261</v>
      </c>
      <c r="K431">
        <v>5.991915128713169E-2</v>
      </c>
      <c r="L431" t="s">
        <v>165</v>
      </c>
      <c r="N431" t="s">
        <v>202</v>
      </c>
      <c r="O431" t="s">
        <v>261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262</v>
      </c>
      <c r="K432">
        <v>6.8068673920677319E-3</v>
      </c>
      <c r="L432" t="s">
        <v>165</v>
      </c>
      <c r="N432" t="s">
        <v>202</v>
      </c>
      <c r="O432" t="s">
        <v>262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287</v>
      </c>
      <c r="K433">
        <v>5.1232764600487226E-3</v>
      </c>
      <c r="L433" t="s">
        <v>165</v>
      </c>
      <c r="N433" t="s">
        <v>202</v>
      </c>
      <c r="O433" t="s">
        <v>287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288</v>
      </c>
      <c r="K434">
        <v>4.3238439997170921E-3</v>
      </c>
      <c r="L434" t="s">
        <v>165</v>
      </c>
      <c r="N434" t="s">
        <v>202</v>
      </c>
      <c r="O434" t="s">
        <v>288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263</v>
      </c>
      <c r="K435">
        <v>9.2279554801395474E-3</v>
      </c>
      <c r="L435" t="s">
        <v>165</v>
      </c>
      <c r="N435" t="s">
        <v>202</v>
      </c>
      <c r="O435" t="s">
        <v>263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264</v>
      </c>
      <c r="K436">
        <v>8.7103252095833642E-3</v>
      </c>
      <c r="L436" t="s">
        <v>165</v>
      </c>
      <c r="N436" t="s">
        <v>202</v>
      </c>
      <c r="O436" t="s">
        <v>264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265</v>
      </c>
      <c r="K437">
        <v>1.035678283730483E-2</v>
      </c>
      <c r="L437" t="s">
        <v>165</v>
      </c>
      <c r="N437" t="s">
        <v>202</v>
      </c>
      <c r="O437" t="s">
        <v>265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266</v>
      </c>
      <c r="K438">
        <v>1.1460229410388085E-2</v>
      </c>
      <c r="L438" t="s">
        <v>165</v>
      </c>
      <c r="N438" t="s">
        <v>202</v>
      </c>
      <c r="O438" t="s">
        <v>266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267</v>
      </c>
      <c r="K439">
        <v>6.5910130227791727E-2</v>
      </c>
      <c r="L439" t="s">
        <v>165</v>
      </c>
      <c r="N439" t="s">
        <v>202</v>
      </c>
      <c r="O439" t="s">
        <v>267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268</v>
      </c>
      <c r="K440">
        <v>8.1208891425652834E-3</v>
      </c>
      <c r="L440" t="s">
        <v>165</v>
      </c>
      <c r="N440" t="s">
        <v>202</v>
      </c>
      <c r="O440" t="s">
        <v>268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289</v>
      </c>
      <c r="K441">
        <v>6.2055815254502657E-3</v>
      </c>
      <c r="L441" t="s">
        <v>165</v>
      </c>
      <c r="N441" t="s">
        <v>202</v>
      </c>
      <c r="O441" t="s">
        <v>289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290</v>
      </c>
      <c r="K442">
        <v>6.553137575729273E-3</v>
      </c>
      <c r="L442" t="s">
        <v>165</v>
      </c>
      <c r="N442" t="s">
        <v>202</v>
      </c>
      <c r="O442" t="s">
        <v>290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269</v>
      </c>
      <c r="K443">
        <v>8.7135645318272056E-3</v>
      </c>
      <c r="L443" t="s">
        <v>165</v>
      </c>
      <c r="N443" t="s">
        <v>202</v>
      </c>
      <c r="O443" t="s">
        <v>269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270</v>
      </c>
      <c r="K444">
        <v>8.3361703878208192E-3</v>
      </c>
      <c r="L444" t="s">
        <v>165</v>
      </c>
      <c r="N444" t="s">
        <v>202</v>
      </c>
      <c r="O444" t="s">
        <v>270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271</v>
      </c>
      <c r="K445">
        <v>1.0100070332773832E-2</v>
      </c>
      <c r="L445" t="s">
        <v>165</v>
      </c>
      <c r="N445" t="s">
        <v>202</v>
      </c>
      <c r="O445" t="s">
        <v>271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272</v>
      </c>
      <c r="K446">
        <v>1.1134174202692184E-2</v>
      </c>
      <c r="L446" t="s">
        <v>165</v>
      </c>
      <c r="N446" t="s">
        <v>202</v>
      </c>
      <c r="O446" t="s">
        <v>272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273</v>
      </c>
      <c r="K447">
        <v>6.6803220545664413E-2</v>
      </c>
      <c r="L447" t="s">
        <v>165</v>
      </c>
      <c r="N447" t="s">
        <v>202</v>
      </c>
      <c r="O447" t="s">
        <v>273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274</v>
      </c>
      <c r="K448">
        <v>8.124119857363896E-3</v>
      </c>
      <c r="L448" t="s">
        <v>165</v>
      </c>
      <c r="N448" t="s">
        <v>202</v>
      </c>
      <c r="O448" t="s">
        <v>274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291</v>
      </c>
      <c r="K449">
        <v>6.2643678165664194E-3</v>
      </c>
      <c r="L449" t="s">
        <v>165</v>
      </c>
      <c r="N449" t="s">
        <v>202</v>
      </c>
      <c r="O449" t="s">
        <v>291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292</v>
      </c>
      <c r="K450">
        <v>6.5513752763826719E-3</v>
      </c>
      <c r="L450" t="s">
        <v>165</v>
      </c>
      <c r="N450" t="s">
        <v>202</v>
      </c>
      <c r="O450" t="s">
        <v>292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301</v>
      </c>
      <c r="K451">
        <v>6.2297299306778419E-3</v>
      </c>
      <c r="L451" t="s">
        <v>165</v>
      </c>
      <c r="N451" t="s">
        <v>202</v>
      </c>
      <c r="O451" t="s">
        <v>301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302</v>
      </c>
      <c r="K452">
        <v>7.8603690649285737E-3</v>
      </c>
      <c r="L452" t="s">
        <v>165</v>
      </c>
      <c r="N452" t="s">
        <v>202</v>
      </c>
      <c r="O452" t="s">
        <v>302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303</v>
      </c>
      <c r="K453">
        <v>1.0031627352864406E-2</v>
      </c>
      <c r="L453" t="s">
        <v>165</v>
      </c>
      <c r="N453" t="s">
        <v>202</v>
      </c>
      <c r="O453" t="s">
        <v>303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304</v>
      </c>
      <c r="K454">
        <v>1.1410127370217991E-2</v>
      </c>
      <c r="L454" t="s">
        <v>165</v>
      </c>
      <c r="N454" t="s">
        <v>202</v>
      </c>
      <c r="O454" t="s">
        <v>304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305</v>
      </c>
      <c r="K455">
        <v>6.6665109845346626E-2</v>
      </c>
      <c r="L455" t="s">
        <v>165</v>
      </c>
      <c r="N455" t="s">
        <v>202</v>
      </c>
      <c r="O455" t="s">
        <v>305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306</v>
      </c>
      <c r="K456">
        <v>8.3244640619462313E-3</v>
      </c>
      <c r="L456" t="s">
        <v>165</v>
      </c>
      <c r="N456" t="s">
        <v>202</v>
      </c>
      <c r="O456" t="s">
        <v>306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307</v>
      </c>
      <c r="K457">
        <v>6.360295125347205E-3</v>
      </c>
      <c r="L457" t="s">
        <v>165</v>
      </c>
      <c r="N457" t="s">
        <v>202</v>
      </c>
      <c r="O457" t="s">
        <v>307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308</v>
      </c>
      <c r="K458">
        <v>4.5446970640054254E-3</v>
      </c>
      <c r="L458" t="s">
        <v>165</v>
      </c>
      <c r="N458" t="s">
        <v>202</v>
      </c>
      <c r="O458" t="s">
        <v>308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309</v>
      </c>
      <c r="K459">
        <v>3.0503939379339633E-3</v>
      </c>
      <c r="L459" t="s">
        <v>165</v>
      </c>
      <c r="N459" t="s">
        <v>202</v>
      </c>
      <c r="O459" t="s">
        <v>309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310</v>
      </c>
      <c r="K460">
        <v>5.9477180959391258E-3</v>
      </c>
      <c r="L460" t="s">
        <v>165</v>
      </c>
      <c r="N460" t="s">
        <v>202</v>
      </c>
      <c r="O460" t="s">
        <v>310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311</v>
      </c>
      <c r="K461">
        <v>8.6210727167972765E-3</v>
      </c>
      <c r="L461" t="s">
        <v>165</v>
      </c>
      <c r="N461" t="s">
        <v>202</v>
      </c>
      <c r="O461" t="s">
        <v>311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312</v>
      </c>
      <c r="K462">
        <v>1.0137858097848134E-2</v>
      </c>
      <c r="L462" t="s">
        <v>165</v>
      </c>
      <c r="N462" t="s">
        <v>202</v>
      </c>
      <c r="O462" t="s">
        <v>312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313</v>
      </c>
      <c r="K463">
        <v>5.7058499353012104E-2</v>
      </c>
      <c r="L463" t="s">
        <v>165</v>
      </c>
      <c r="N463" t="s">
        <v>202</v>
      </c>
      <c r="O463" t="s">
        <v>313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314</v>
      </c>
      <c r="K464">
        <v>6.9697071141578736E-3</v>
      </c>
      <c r="L464" t="s">
        <v>165</v>
      </c>
      <c r="N464" t="s">
        <v>202</v>
      </c>
      <c r="O464" t="s">
        <v>314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315</v>
      </c>
      <c r="K465">
        <v>4.5280943988067444E-3</v>
      </c>
      <c r="L465" t="s">
        <v>165</v>
      </c>
      <c r="N465" t="s">
        <v>202</v>
      </c>
      <c r="O465" t="s">
        <v>315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316</v>
      </c>
      <c r="K466">
        <v>1.2075161019347315E-3</v>
      </c>
      <c r="L466" t="s">
        <v>165</v>
      </c>
      <c r="N466" t="s">
        <v>202</v>
      </c>
      <c r="O466" t="s">
        <v>316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317</v>
      </c>
      <c r="K467">
        <v>1.7746956654381769E-5</v>
      </c>
      <c r="L467" t="s">
        <v>165</v>
      </c>
      <c r="N467" t="s">
        <v>202</v>
      </c>
      <c r="O467" t="s">
        <v>317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318</v>
      </c>
      <c r="K468">
        <v>1.910437490033859E-3</v>
      </c>
      <c r="L468" t="s">
        <v>165</v>
      </c>
      <c r="N468" t="s">
        <v>202</v>
      </c>
      <c r="O468" t="s">
        <v>318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319</v>
      </c>
      <c r="K469">
        <v>3.2760467698381983E-3</v>
      </c>
      <c r="L469" t="s">
        <v>165</v>
      </c>
      <c r="N469" t="s">
        <v>202</v>
      </c>
      <c r="O469" t="s">
        <v>319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320</v>
      </c>
      <c r="K470">
        <v>4.522442268400294E-3</v>
      </c>
      <c r="L470" t="s">
        <v>165</v>
      </c>
      <c r="N470" t="s">
        <v>202</v>
      </c>
      <c r="O470" t="s">
        <v>320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321</v>
      </c>
      <c r="K471">
        <v>3.1625084744169377E-2</v>
      </c>
      <c r="L471" t="s">
        <v>165</v>
      </c>
      <c r="N471" t="s">
        <v>202</v>
      </c>
      <c r="O471" t="s">
        <v>321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322</v>
      </c>
      <c r="K472">
        <v>2.8596151984545404E-3</v>
      </c>
      <c r="L472" t="s">
        <v>165</v>
      </c>
      <c r="N472" t="s">
        <v>202</v>
      </c>
      <c r="O472" t="s">
        <v>322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323</v>
      </c>
      <c r="K473">
        <v>5.4556547924656618E-4</v>
      </c>
      <c r="L473" t="s">
        <v>165</v>
      </c>
      <c r="N473" t="s">
        <v>202</v>
      </c>
      <c r="O473" t="s">
        <v>323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324</v>
      </c>
      <c r="K474">
        <v>0</v>
      </c>
      <c r="L474" t="s">
        <v>165</v>
      </c>
      <c r="N474" t="s">
        <v>202</v>
      </c>
      <c r="O474" t="s">
        <v>324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325</v>
      </c>
      <c r="K475">
        <v>0</v>
      </c>
      <c r="L475" t="s">
        <v>165</v>
      </c>
      <c r="N475" t="s">
        <v>202</v>
      </c>
      <c r="O475" t="s">
        <v>325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326</v>
      </c>
      <c r="K476">
        <v>9.829467265728936E-4</v>
      </c>
      <c r="L476" t="s">
        <v>165</v>
      </c>
      <c r="N476" t="s">
        <v>202</v>
      </c>
      <c r="O476" t="s">
        <v>326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327</v>
      </c>
      <c r="K477">
        <v>3.6206053775869893E-3</v>
      </c>
      <c r="L477" t="s">
        <v>165</v>
      </c>
      <c r="N477" t="s">
        <v>202</v>
      </c>
      <c r="O477" t="s">
        <v>327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328</v>
      </c>
      <c r="K478">
        <v>5.2268554452087179E-3</v>
      </c>
      <c r="L478" t="s">
        <v>165</v>
      </c>
      <c r="N478" t="s">
        <v>202</v>
      </c>
      <c r="O478" t="s">
        <v>328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329</v>
      </c>
      <c r="K479">
        <v>3.3979417251972559E-2</v>
      </c>
      <c r="L479" t="s">
        <v>165</v>
      </c>
      <c r="N479" t="s">
        <v>202</v>
      </c>
      <c r="O479" t="s">
        <v>329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330</v>
      </c>
      <c r="K480">
        <v>2.0634017881606009E-3</v>
      </c>
      <c r="L480" t="s">
        <v>165</v>
      </c>
      <c r="N480" t="s">
        <v>202</v>
      </c>
      <c r="O480" t="s">
        <v>330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331</v>
      </c>
      <c r="K481">
        <v>0</v>
      </c>
      <c r="L481" t="s">
        <v>165</v>
      </c>
      <c r="N481" t="s">
        <v>202</v>
      </c>
      <c r="O481" t="s">
        <v>331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332</v>
      </c>
      <c r="K482">
        <v>0</v>
      </c>
      <c r="L482" t="s">
        <v>165</v>
      </c>
      <c r="N482" t="s">
        <v>202</v>
      </c>
      <c r="O482" t="s">
        <v>332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333</v>
      </c>
      <c r="K483">
        <v>0</v>
      </c>
      <c r="L483" t="s">
        <v>165</v>
      </c>
      <c r="N483" t="s">
        <v>202</v>
      </c>
      <c r="O483" t="s">
        <v>333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334</v>
      </c>
      <c r="K484">
        <v>0</v>
      </c>
      <c r="L484" t="s">
        <v>165</v>
      </c>
      <c r="N484" t="s">
        <v>202</v>
      </c>
      <c r="O484" t="s">
        <v>334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335</v>
      </c>
      <c r="K485">
        <v>3.3646273534720253E-3</v>
      </c>
      <c r="L485" t="s">
        <v>165</v>
      </c>
      <c r="N485" t="s">
        <v>202</v>
      </c>
      <c r="O485" t="s">
        <v>335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336</v>
      </c>
      <c r="K486">
        <v>5.3300220125783422E-3</v>
      </c>
      <c r="L486" t="s">
        <v>165</v>
      </c>
      <c r="N486" t="s">
        <v>202</v>
      </c>
      <c r="O486" t="s">
        <v>336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337</v>
      </c>
      <c r="K487">
        <v>3.7683655799343699E-2</v>
      </c>
      <c r="L487" t="s">
        <v>165</v>
      </c>
      <c r="N487" t="s">
        <v>202</v>
      </c>
      <c r="O487" t="s">
        <v>337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338</v>
      </c>
      <c r="K488">
        <v>6.0135222383442938E-4</v>
      </c>
      <c r="L488" t="s">
        <v>165</v>
      </c>
      <c r="N488" t="s">
        <v>202</v>
      </c>
      <c r="O488" t="s">
        <v>338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339</v>
      </c>
      <c r="K489">
        <v>0</v>
      </c>
      <c r="L489" t="s">
        <v>165</v>
      </c>
      <c r="N489" t="s">
        <v>202</v>
      </c>
      <c r="O489" t="s">
        <v>339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340</v>
      </c>
      <c r="K490">
        <v>0</v>
      </c>
      <c r="L490" t="s">
        <v>165</v>
      </c>
      <c r="N490" t="s">
        <v>202</v>
      </c>
      <c r="O490" t="s">
        <v>340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235</v>
      </c>
      <c r="K494">
        <v>4.6549011584390756E-3</v>
      </c>
      <c r="L494" t="s">
        <v>165</v>
      </c>
      <c r="N494" t="s">
        <v>203</v>
      </c>
      <c r="O494" t="s">
        <v>235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236</v>
      </c>
      <c r="K495">
        <v>3.8977212238142725E-2</v>
      </c>
      <c r="L495" t="s">
        <v>165</v>
      </c>
      <c r="N495" t="s">
        <v>203</v>
      </c>
      <c r="O495" t="s">
        <v>236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237</v>
      </c>
      <c r="K496">
        <v>3.5329674899164743E-3</v>
      </c>
      <c r="L496" t="s">
        <v>165</v>
      </c>
      <c r="N496" t="s">
        <v>203</v>
      </c>
      <c r="O496" t="s">
        <v>237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279</v>
      </c>
      <c r="K497">
        <v>0</v>
      </c>
      <c r="L497" t="s">
        <v>165</v>
      </c>
      <c r="N497" t="s">
        <v>203</v>
      </c>
      <c r="O497" t="s">
        <v>279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280</v>
      </c>
      <c r="K498">
        <v>0</v>
      </c>
      <c r="L498" t="s">
        <v>165</v>
      </c>
      <c r="N498" t="s">
        <v>203</v>
      </c>
      <c r="O498" t="s">
        <v>280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238</v>
      </c>
      <c r="K502">
        <v>7.3288316186132744E-3</v>
      </c>
      <c r="L502" t="s">
        <v>165</v>
      </c>
      <c r="N502" t="s">
        <v>203</v>
      </c>
      <c r="O502" t="s">
        <v>238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239</v>
      </c>
      <c r="K503">
        <v>4.7753497102273119E-2</v>
      </c>
      <c r="L503" t="s">
        <v>165</v>
      </c>
      <c r="N503" t="s">
        <v>203</v>
      </c>
      <c r="O503" t="s">
        <v>239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240</v>
      </c>
      <c r="K504">
        <v>5.5547411727777767E-3</v>
      </c>
      <c r="L504" t="s">
        <v>165</v>
      </c>
      <c r="N504" t="s">
        <v>203</v>
      </c>
      <c r="O504" t="s">
        <v>240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281</v>
      </c>
      <c r="K505">
        <v>2.6299187007982113E-3</v>
      </c>
      <c r="L505" t="s">
        <v>165</v>
      </c>
      <c r="N505" t="s">
        <v>203</v>
      </c>
      <c r="O505" t="s">
        <v>281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282</v>
      </c>
      <c r="K506">
        <v>0</v>
      </c>
      <c r="L506" t="s">
        <v>165</v>
      </c>
      <c r="N506" t="s">
        <v>203</v>
      </c>
      <c r="O506" t="s">
        <v>282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241</v>
      </c>
      <c r="K510">
        <v>7.8085452923209678E-3</v>
      </c>
      <c r="L510" t="s">
        <v>165</v>
      </c>
      <c r="N510" t="s">
        <v>203</v>
      </c>
      <c r="O510" t="s">
        <v>241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242</v>
      </c>
      <c r="K511">
        <v>4.9510041853537301E-2</v>
      </c>
      <c r="L511" t="s">
        <v>165</v>
      </c>
      <c r="N511" t="s">
        <v>203</v>
      </c>
      <c r="O511" t="s">
        <v>242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243</v>
      </c>
      <c r="K512">
        <v>6.1403850136100922E-3</v>
      </c>
      <c r="L512" t="s">
        <v>165</v>
      </c>
      <c r="N512" t="s">
        <v>203</v>
      </c>
      <c r="O512" t="s">
        <v>243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283</v>
      </c>
      <c r="K513">
        <v>4.0999248231097865E-3</v>
      </c>
      <c r="L513" t="s">
        <v>165</v>
      </c>
      <c r="N513" t="s">
        <v>203</v>
      </c>
      <c r="O513" t="s">
        <v>283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284</v>
      </c>
      <c r="K514">
        <v>6.9246761153145438E-4</v>
      </c>
      <c r="L514" t="s">
        <v>165</v>
      </c>
      <c r="N514" t="s">
        <v>203</v>
      </c>
      <c r="O514" t="s">
        <v>284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251</v>
      </c>
      <c r="K515">
        <v>2.93175407448026E-3</v>
      </c>
      <c r="L515" t="s">
        <v>165</v>
      </c>
      <c r="N515" t="s">
        <v>203</v>
      </c>
      <c r="O515" t="s">
        <v>251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252</v>
      </c>
      <c r="K516">
        <v>4.8605297518674708E-3</v>
      </c>
      <c r="L516" t="s">
        <v>165</v>
      </c>
      <c r="N516" t="s">
        <v>203</v>
      </c>
      <c r="O516" t="s">
        <v>252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253</v>
      </c>
      <c r="K517">
        <v>6.3821869996068103E-3</v>
      </c>
      <c r="L517" t="s">
        <v>165</v>
      </c>
      <c r="N517" t="s">
        <v>203</v>
      </c>
      <c r="O517" t="s">
        <v>253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254</v>
      </c>
      <c r="K518">
        <v>7.9619410016846352E-3</v>
      </c>
      <c r="L518" t="s">
        <v>165</v>
      </c>
      <c r="N518" t="s">
        <v>203</v>
      </c>
      <c r="O518" t="s">
        <v>254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255</v>
      </c>
      <c r="K519">
        <v>5.1225410928707756E-2</v>
      </c>
      <c r="L519" t="s">
        <v>165</v>
      </c>
      <c r="N519" t="s">
        <v>203</v>
      </c>
      <c r="O519" t="s">
        <v>255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256</v>
      </c>
      <c r="K520">
        <v>6.4407460326320653E-3</v>
      </c>
      <c r="L520" t="s">
        <v>165</v>
      </c>
      <c r="N520" t="s">
        <v>203</v>
      </c>
      <c r="O520" t="s">
        <v>256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285</v>
      </c>
      <c r="K521">
        <v>4.9739660228092959E-3</v>
      </c>
      <c r="L521" t="s">
        <v>165</v>
      </c>
      <c r="N521" t="s">
        <v>203</v>
      </c>
      <c r="O521" t="s">
        <v>285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286</v>
      </c>
      <c r="K522">
        <v>2.8805270777960234E-3</v>
      </c>
      <c r="L522" t="s">
        <v>165</v>
      </c>
      <c r="N522" t="s">
        <v>203</v>
      </c>
      <c r="O522" t="s">
        <v>286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257</v>
      </c>
      <c r="K523">
        <v>6.0941449151695618E-3</v>
      </c>
      <c r="L523" t="s">
        <v>165</v>
      </c>
      <c r="N523" t="s">
        <v>203</v>
      </c>
      <c r="O523" t="s">
        <v>257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258</v>
      </c>
      <c r="K524">
        <v>7.0477303425117979E-3</v>
      </c>
      <c r="L524" t="s">
        <v>165</v>
      </c>
      <c r="N524" t="s">
        <v>203</v>
      </c>
      <c r="O524" t="s">
        <v>258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259</v>
      </c>
      <c r="K525">
        <v>8.7115279879234567E-3</v>
      </c>
      <c r="L525" t="s">
        <v>165</v>
      </c>
      <c r="N525" t="s">
        <v>203</v>
      </c>
      <c r="O525" t="s">
        <v>259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260</v>
      </c>
      <c r="K526">
        <v>1.0102758278441136E-2</v>
      </c>
      <c r="L526" t="s">
        <v>165</v>
      </c>
      <c r="N526" t="s">
        <v>203</v>
      </c>
      <c r="O526" t="s">
        <v>260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261</v>
      </c>
      <c r="K527">
        <v>6.2088775779316582E-2</v>
      </c>
      <c r="L527" t="s">
        <v>165</v>
      </c>
      <c r="N527" t="s">
        <v>203</v>
      </c>
      <c r="O527" t="s">
        <v>261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262</v>
      </c>
      <c r="K528">
        <v>7.6441834591479147E-3</v>
      </c>
      <c r="L528" t="s">
        <v>165</v>
      </c>
      <c r="N528" t="s">
        <v>203</v>
      </c>
      <c r="O528" t="s">
        <v>262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287</v>
      </c>
      <c r="K529">
        <v>5.8627824447193963E-3</v>
      </c>
      <c r="L529" t="s">
        <v>165</v>
      </c>
      <c r="N529" t="s">
        <v>203</v>
      </c>
      <c r="O529" t="s">
        <v>287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288</v>
      </c>
      <c r="K530">
        <v>5.2606150254040493E-3</v>
      </c>
      <c r="L530" t="s">
        <v>165</v>
      </c>
      <c r="N530" t="s">
        <v>203</v>
      </c>
      <c r="O530" t="s">
        <v>288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263</v>
      </c>
      <c r="K531">
        <v>8.2541785450475653E-3</v>
      </c>
      <c r="L531" t="s">
        <v>165</v>
      </c>
      <c r="N531" t="s">
        <v>203</v>
      </c>
      <c r="O531" t="s">
        <v>263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264</v>
      </c>
      <c r="K532">
        <v>7.8738449679669181E-3</v>
      </c>
      <c r="L532" t="s">
        <v>165</v>
      </c>
      <c r="N532" t="s">
        <v>203</v>
      </c>
      <c r="O532" t="s">
        <v>264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265</v>
      </c>
      <c r="K533">
        <v>9.7967716773656247E-3</v>
      </c>
      <c r="L533" t="s">
        <v>165</v>
      </c>
      <c r="N533" t="s">
        <v>203</v>
      </c>
      <c r="O533" t="s">
        <v>265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266</v>
      </c>
      <c r="K534">
        <v>1.0925838300657241E-2</v>
      </c>
      <c r="L534" t="s">
        <v>165</v>
      </c>
      <c r="N534" t="s">
        <v>203</v>
      </c>
      <c r="O534" t="s">
        <v>266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267</v>
      </c>
      <c r="K535">
        <v>6.8035225518755793E-2</v>
      </c>
      <c r="L535" t="s">
        <v>165</v>
      </c>
      <c r="N535" t="s">
        <v>203</v>
      </c>
      <c r="O535" t="s">
        <v>267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268</v>
      </c>
      <c r="K536">
        <v>8.9903379477904079E-3</v>
      </c>
      <c r="L536" t="s">
        <v>165</v>
      </c>
      <c r="N536" t="s">
        <v>203</v>
      </c>
      <c r="O536" t="s">
        <v>268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289</v>
      </c>
      <c r="K537">
        <v>7.1905288070247021E-3</v>
      </c>
      <c r="L537" t="s">
        <v>165</v>
      </c>
      <c r="N537" t="s">
        <v>203</v>
      </c>
      <c r="O537" t="s">
        <v>289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290</v>
      </c>
      <c r="K538">
        <v>7.6685300229617365E-3</v>
      </c>
      <c r="L538" t="s">
        <v>165</v>
      </c>
      <c r="N538" t="s">
        <v>203</v>
      </c>
      <c r="O538" t="s">
        <v>290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269</v>
      </c>
      <c r="K539">
        <v>6.9283076884076476E-3</v>
      </c>
      <c r="L539" t="s">
        <v>165</v>
      </c>
      <c r="N539" t="s">
        <v>203</v>
      </c>
      <c r="O539" t="s">
        <v>269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270</v>
      </c>
      <c r="K540">
        <v>7.2960232667388276E-3</v>
      </c>
      <c r="L540" t="s">
        <v>165</v>
      </c>
      <c r="N540" t="s">
        <v>203</v>
      </c>
      <c r="O540" t="s">
        <v>270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271</v>
      </c>
      <c r="K541">
        <v>9.4171952907427438E-3</v>
      </c>
      <c r="L541" t="s">
        <v>165</v>
      </c>
      <c r="N541" t="s">
        <v>203</v>
      </c>
      <c r="O541" t="s">
        <v>271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272</v>
      </c>
      <c r="K542">
        <v>1.0651648592990615E-2</v>
      </c>
      <c r="L542" t="s">
        <v>165</v>
      </c>
      <c r="N542" t="s">
        <v>203</v>
      </c>
      <c r="O542" t="s">
        <v>272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273</v>
      </c>
      <c r="K543">
        <v>6.7697262053247664E-2</v>
      </c>
      <c r="L543" t="s">
        <v>165</v>
      </c>
      <c r="N543" t="s">
        <v>203</v>
      </c>
      <c r="O543" t="s">
        <v>273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274</v>
      </c>
      <c r="K544">
        <v>8.5851411643902264E-3</v>
      </c>
      <c r="L544" t="s">
        <v>165</v>
      </c>
      <c r="N544" t="s">
        <v>203</v>
      </c>
      <c r="O544" t="s">
        <v>274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291</v>
      </c>
      <c r="K545">
        <v>6.7687381021634832E-3</v>
      </c>
      <c r="L545" t="s">
        <v>165</v>
      </c>
      <c r="N545" t="s">
        <v>203</v>
      </c>
      <c r="O545" t="s">
        <v>291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292</v>
      </c>
      <c r="K546">
        <v>6.9039804135923961E-3</v>
      </c>
      <c r="L546" t="s">
        <v>165</v>
      </c>
      <c r="N546" t="s">
        <v>203</v>
      </c>
      <c r="O546" t="s">
        <v>292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301</v>
      </c>
      <c r="K547">
        <v>5.0109253570642916E-3</v>
      </c>
      <c r="L547" t="s">
        <v>165</v>
      </c>
      <c r="N547" t="s">
        <v>203</v>
      </c>
      <c r="O547" t="s">
        <v>301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302</v>
      </c>
      <c r="K548">
        <v>7.5385854134278349E-3</v>
      </c>
      <c r="L548" t="s">
        <v>165</v>
      </c>
      <c r="N548" t="s">
        <v>203</v>
      </c>
      <c r="O548" t="s">
        <v>302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303</v>
      </c>
      <c r="K549">
        <v>9.5360939044850813E-3</v>
      </c>
      <c r="L549" t="s">
        <v>165</v>
      </c>
      <c r="N549" t="s">
        <v>203</v>
      </c>
      <c r="O549" t="s">
        <v>303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304</v>
      </c>
      <c r="K550">
        <v>1.1330525632887082E-2</v>
      </c>
      <c r="L550" t="s">
        <v>165</v>
      </c>
      <c r="N550" t="s">
        <v>203</v>
      </c>
      <c r="O550" t="s">
        <v>304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305</v>
      </c>
      <c r="K551">
        <v>6.7726913402370179E-2</v>
      </c>
      <c r="L551" t="s">
        <v>165</v>
      </c>
      <c r="N551" t="s">
        <v>203</v>
      </c>
      <c r="O551" t="s">
        <v>305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306</v>
      </c>
      <c r="K552">
        <v>8.6298425570718786E-3</v>
      </c>
      <c r="L552" t="s">
        <v>165</v>
      </c>
      <c r="N552" t="s">
        <v>203</v>
      </c>
      <c r="O552" t="s">
        <v>306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307</v>
      </c>
      <c r="K553">
        <v>6.7655783341145706E-3</v>
      </c>
      <c r="L553" t="s">
        <v>165</v>
      </c>
      <c r="N553" t="s">
        <v>203</v>
      </c>
      <c r="O553" t="s">
        <v>307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308</v>
      </c>
      <c r="K554">
        <v>5.0385306871888955E-3</v>
      </c>
      <c r="L554" t="s">
        <v>165</v>
      </c>
      <c r="N554" t="s">
        <v>203</v>
      </c>
      <c r="O554" t="s">
        <v>308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309</v>
      </c>
      <c r="K555">
        <v>2.7355776921635117E-3</v>
      </c>
      <c r="L555" t="s">
        <v>165</v>
      </c>
      <c r="N555" t="s">
        <v>203</v>
      </c>
      <c r="O555" t="s">
        <v>309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310</v>
      </c>
      <c r="K556">
        <v>5.2675581381554449E-3</v>
      </c>
      <c r="L556" t="s">
        <v>165</v>
      </c>
      <c r="N556" t="s">
        <v>203</v>
      </c>
      <c r="O556" t="s">
        <v>310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311</v>
      </c>
      <c r="K557">
        <v>7.59791552676462E-3</v>
      </c>
      <c r="L557" t="s">
        <v>165</v>
      </c>
      <c r="N557" t="s">
        <v>203</v>
      </c>
      <c r="O557" t="s">
        <v>311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312</v>
      </c>
      <c r="K558">
        <v>9.0589774049632844E-3</v>
      </c>
      <c r="L558" t="s">
        <v>165</v>
      </c>
      <c r="N558" t="s">
        <v>203</v>
      </c>
      <c r="O558" t="s">
        <v>312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313</v>
      </c>
      <c r="K559">
        <v>5.5734026903446782E-2</v>
      </c>
      <c r="L559" t="s">
        <v>165</v>
      </c>
      <c r="N559" t="s">
        <v>203</v>
      </c>
      <c r="O559" t="s">
        <v>313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314</v>
      </c>
      <c r="K560">
        <v>7.208199362849413E-3</v>
      </c>
      <c r="L560" t="s">
        <v>165</v>
      </c>
      <c r="N560" t="s">
        <v>203</v>
      </c>
      <c r="O560" t="s">
        <v>314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315</v>
      </c>
      <c r="K561">
        <v>4.9262491996796163E-3</v>
      </c>
      <c r="L561" t="s">
        <v>165</v>
      </c>
      <c r="N561" t="s">
        <v>203</v>
      </c>
      <c r="O561" t="s">
        <v>315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316</v>
      </c>
      <c r="K562">
        <v>1.593781389614333E-3</v>
      </c>
      <c r="L562" t="s">
        <v>165</v>
      </c>
      <c r="N562" t="s">
        <v>203</v>
      </c>
      <c r="O562" t="s">
        <v>316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317</v>
      </c>
      <c r="K563">
        <v>0</v>
      </c>
      <c r="L563" t="s">
        <v>165</v>
      </c>
      <c r="N563" t="s">
        <v>203</v>
      </c>
      <c r="O563" t="s">
        <v>317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318</v>
      </c>
      <c r="K564">
        <v>1.4869293389515972E-3</v>
      </c>
      <c r="L564" t="s">
        <v>165</v>
      </c>
      <c r="N564" t="s">
        <v>203</v>
      </c>
      <c r="O564" t="s">
        <v>318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319</v>
      </c>
      <c r="K565">
        <v>2.8672192618251768E-3</v>
      </c>
      <c r="L565" t="s">
        <v>165</v>
      </c>
      <c r="N565" t="s">
        <v>203</v>
      </c>
      <c r="O565" t="s">
        <v>319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320</v>
      </c>
      <c r="K566">
        <v>4.2277773868930283E-3</v>
      </c>
      <c r="L566" t="s">
        <v>165</v>
      </c>
      <c r="N566" t="s">
        <v>203</v>
      </c>
      <c r="O566" t="s">
        <v>320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321</v>
      </c>
      <c r="K567">
        <v>3.0925198577397839E-2</v>
      </c>
      <c r="L567" t="s">
        <v>165</v>
      </c>
      <c r="N567" t="s">
        <v>203</v>
      </c>
      <c r="O567" t="s">
        <v>321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322</v>
      </c>
      <c r="K568">
        <v>2.8112335703097176E-3</v>
      </c>
      <c r="L568" t="s">
        <v>165</v>
      </c>
      <c r="N568" t="s">
        <v>203</v>
      </c>
      <c r="O568" t="s">
        <v>322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323</v>
      </c>
      <c r="K569">
        <v>6.4554446210137188E-4</v>
      </c>
      <c r="L569" t="s">
        <v>165</v>
      </c>
      <c r="N569" t="s">
        <v>203</v>
      </c>
      <c r="O569" t="s">
        <v>323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324</v>
      </c>
      <c r="K570">
        <v>0</v>
      </c>
      <c r="L570" t="s">
        <v>165</v>
      </c>
      <c r="N570" t="s">
        <v>203</v>
      </c>
      <c r="O570" t="s">
        <v>324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325</v>
      </c>
      <c r="K571">
        <v>0</v>
      </c>
      <c r="L571" t="s">
        <v>165</v>
      </c>
      <c r="N571" t="s">
        <v>203</v>
      </c>
      <c r="O571" t="s">
        <v>325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326</v>
      </c>
      <c r="K572">
        <v>6.9647907356810447E-4</v>
      </c>
      <c r="L572" t="s">
        <v>165</v>
      </c>
      <c r="N572" t="s">
        <v>203</v>
      </c>
      <c r="O572" t="s">
        <v>326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327</v>
      </c>
      <c r="K573">
        <v>3.0632756555436409E-3</v>
      </c>
      <c r="L573" t="s">
        <v>165</v>
      </c>
      <c r="N573" t="s">
        <v>203</v>
      </c>
      <c r="O573" t="s">
        <v>327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328</v>
      </c>
      <c r="K574">
        <v>4.7990101867857069E-3</v>
      </c>
      <c r="L574" t="s">
        <v>165</v>
      </c>
      <c r="N574" t="s">
        <v>203</v>
      </c>
      <c r="O574" t="s">
        <v>328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329</v>
      </c>
      <c r="K575">
        <v>3.3284085990973482E-2</v>
      </c>
      <c r="L575" t="s">
        <v>165</v>
      </c>
      <c r="N575" t="s">
        <v>203</v>
      </c>
      <c r="O575" t="s">
        <v>329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330</v>
      </c>
      <c r="K576">
        <v>2.9603727095068302E-3</v>
      </c>
      <c r="L576" t="s">
        <v>165</v>
      </c>
      <c r="N576" t="s">
        <v>203</v>
      </c>
      <c r="O576" t="s">
        <v>330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331</v>
      </c>
      <c r="K577">
        <v>0</v>
      </c>
      <c r="L577" t="s">
        <v>165</v>
      </c>
      <c r="N577" t="s">
        <v>203</v>
      </c>
      <c r="O577" t="s">
        <v>331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332</v>
      </c>
      <c r="K578">
        <v>0</v>
      </c>
      <c r="L578" t="s">
        <v>165</v>
      </c>
      <c r="N578" t="s">
        <v>203</v>
      </c>
      <c r="O578" t="s">
        <v>332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333</v>
      </c>
      <c r="K579">
        <v>0</v>
      </c>
      <c r="L579" t="s">
        <v>165</v>
      </c>
      <c r="N579" t="s">
        <v>203</v>
      </c>
      <c r="O579" t="s">
        <v>333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334</v>
      </c>
      <c r="K580">
        <v>0</v>
      </c>
      <c r="L580" t="s">
        <v>165</v>
      </c>
      <c r="N580" t="s">
        <v>203</v>
      </c>
      <c r="O580" t="s">
        <v>334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335</v>
      </c>
      <c r="K581">
        <v>2.6811181893617135E-3</v>
      </c>
      <c r="L581" t="s">
        <v>165</v>
      </c>
      <c r="N581" t="s">
        <v>203</v>
      </c>
      <c r="O581" t="s">
        <v>335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336</v>
      </c>
      <c r="K582">
        <v>4.4569040096310358E-3</v>
      </c>
      <c r="L582" t="s">
        <v>165</v>
      </c>
      <c r="N582" t="s">
        <v>203</v>
      </c>
      <c r="O582" t="s">
        <v>336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337</v>
      </c>
      <c r="K583">
        <v>3.7105048505133201E-2</v>
      </c>
      <c r="L583" t="s">
        <v>165</v>
      </c>
      <c r="N583" t="s">
        <v>203</v>
      </c>
      <c r="O583" t="s">
        <v>337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338</v>
      </c>
      <c r="K584">
        <v>1.6131918265677437E-3</v>
      </c>
      <c r="L584" t="s">
        <v>165</v>
      </c>
      <c r="N584" t="s">
        <v>203</v>
      </c>
      <c r="O584" t="s">
        <v>338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339</v>
      </c>
      <c r="K585">
        <v>0</v>
      </c>
      <c r="L585" t="s">
        <v>165</v>
      </c>
      <c r="N585" t="s">
        <v>203</v>
      </c>
      <c r="O585" t="s">
        <v>339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340</v>
      </c>
      <c r="K586">
        <v>0</v>
      </c>
      <c r="L586" t="s">
        <v>165</v>
      </c>
      <c r="N586" t="s">
        <v>203</v>
      </c>
      <c r="O586" t="s">
        <v>340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235</v>
      </c>
      <c r="K590">
        <v>4.1370461061533302E-3</v>
      </c>
      <c r="L590" t="s">
        <v>165</v>
      </c>
      <c r="N590" t="s">
        <v>204</v>
      </c>
      <c r="O590" t="s">
        <v>235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236</v>
      </c>
      <c r="K591">
        <v>3.6047439109507896E-2</v>
      </c>
      <c r="L591" t="s">
        <v>165</v>
      </c>
      <c r="N591" t="s">
        <v>204</v>
      </c>
      <c r="O591" t="s">
        <v>236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237</v>
      </c>
      <c r="K592">
        <v>3.4086352256281855E-3</v>
      </c>
      <c r="L592" t="s">
        <v>165</v>
      </c>
      <c r="N592" t="s">
        <v>204</v>
      </c>
      <c r="O592" t="s">
        <v>237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279</v>
      </c>
      <c r="K593">
        <v>0</v>
      </c>
      <c r="L593" t="s">
        <v>165</v>
      </c>
      <c r="N593" t="s">
        <v>204</v>
      </c>
      <c r="O593" t="s">
        <v>279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280</v>
      </c>
      <c r="K594">
        <v>0</v>
      </c>
      <c r="L594" t="s">
        <v>165</v>
      </c>
      <c r="N594" t="s">
        <v>204</v>
      </c>
      <c r="O594" t="s">
        <v>280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238</v>
      </c>
      <c r="K598">
        <v>6.7145773333424502E-3</v>
      </c>
      <c r="L598" t="s">
        <v>165</v>
      </c>
      <c r="N598" t="s">
        <v>204</v>
      </c>
      <c r="O598" t="s">
        <v>238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239</v>
      </c>
      <c r="K599">
        <v>4.4991524380355807E-2</v>
      </c>
      <c r="L599" t="s">
        <v>165</v>
      </c>
      <c r="N599" t="s">
        <v>204</v>
      </c>
      <c r="O599" t="s">
        <v>239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240</v>
      </c>
      <c r="K600">
        <v>4.9828684965142955E-3</v>
      </c>
      <c r="L600" t="s">
        <v>165</v>
      </c>
      <c r="N600" t="s">
        <v>204</v>
      </c>
      <c r="O600" t="s">
        <v>240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281</v>
      </c>
      <c r="K601">
        <v>2.5607283037612769E-3</v>
      </c>
      <c r="L601" t="s">
        <v>165</v>
      </c>
      <c r="N601" t="s">
        <v>204</v>
      </c>
      <c r="O601" t="s">
        <v>281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282</v>
      </c>
      <c r="K602">
        <v>0</v>
      </c>
      <c r="L602" t="s">
        <v>165</v>
      </c>
      <c r="N602" t="s">
        <v>204</v>
      </c>
      <c r="O602" t="s">
        <v>282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241</v>
      </c>
      <c r="K606">
        <v>6.9254626822115211E-3</v>
      </c>
      <c r="L606" t="s">
        <v>165</v>
      </c>
      <c r="N606" t="s">
        <v>204</v>
      </c>
      <c r="O606" t="s">
        <v>241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242</v>
      </c>
      <c r="K607">
        <v>4.547035235117599E-2</v>
      </c>
      <c r="L607" t="s">
        <v>165</v>
      </c>
      <c r="N607" t="s">
        <v>204</v>
      </c>
      <c r="O607" t="s">
        <v>242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243</v>
      </c>
      <c r="K608">
        <v>5.6587321235443133E-3</v>
      </c>
      <c r="L608" t="s">
        <v>165</v>
      </c>
      <c r="N608" t="s">
        <v>204</v>
      </c>
      <c r="O608" t="s">
        <v>243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283</v>
      </c>
      <c r="K609">
        <v>3.8229217307438946E-3</v>
      </c>
      <c r="L609" t="s">
        <v>165</v>
      </c>
      <c r="N609" t="s">
        <v>204</v>
      </c>
      <c r="O609" t="s">
        <v>283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284</v>
      </c>
      <c r="K610">
        <v>8.7239369129682811E-4</v>
      </c>
      <c r="L610" t="s">
        <v>165</v>
      </c>
      <c r="N610" t="s">
        <v>204</v>
      </c>
      <c r="O610" t="s">
        <v>284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251</v>
      </c>
      <c r="K611">
        <v>2.8892826595251142E-3</v>
      </c>
      <c r="L611" t="s">
        <v>165</v>
      </c>
      <c r="N611" t="s">
        <v>204</v>
      </c>
      <c r="O611" t="s">
        <v>251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252</v>
      </c>
      <c r="K612">
        <v>4.745852034825299E-3</v>
      </c>
      <c r="L612" t="s">
        <v>165</v>
      </c>
      <c r="N612" t="s">
        <v>204</v>
      </c>
      <c r="O612" t="s">
        <v>252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253</v>
      </c>
      <c r="K613">
        <v>6.4597229349049297E-3</v>
      </c>
      <c r="L613" t="s">
        <v>165</v>
      </c>
      <c r="N613" t="s">
        <v>204</v>
      </c>
      <c r="O613" t="s">
        <v>253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254</v>
      </c>
      <c r="K614">
        <v>7.9494528786048513E-3</v>
      </c>
      <c r="L614" t="s">
        <v>165</v>
      </c>
      <c r="N614" t="s">
        <v>204</v>
      </c>
      <c r="O614" t="s">
        <v>254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255</v>
      </c>
      <c r="K615">
        <v>5.0434237933464528E-2</v>
      </c>
      <c r="L615" t="s">
        <v>165</v>
      </c>
      <c r="N615" t="s">
        <v>204</v>
      </c>
      <c r="O615" t="s">
        <v>255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256</v>
      </c>
      <c r="K616">
        <v>6.3882765927983157E-3</v>
      </c>
      <c r="L616" t="s">
        <v>165</v>
      </c>
      <c r="N616" t="s">
        <v>204</v>
      </c>
      <c r="O616" t="s">
        <v>256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285</v>
      </c>
      <c r="K617">
        <v>4.7735367306491689E-3</v>
      </c>
      <c r="L617" t="s">
        <v>165</v>
      </c>
      <c r="N617" t="s">
        <v>204</v>
      </c>
      <c r="O617" t="s">
        <v>285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286</v>
      </c>
      <c r="K618">
        <v>2.8117075097586239E-3</v>
      </c>
      <c r="L618" t="s">
        <v>165</v>
      </c>
      <c r="N618" t="s">
        <v>204</v>
      </c>
      <c r="O618" t="s">
        <v>286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257</v>
      </c>
      <c r="K619">
        <v>6.2891043057368597E-3</v>
      </c>
      <c r="L619" t="s">
        <v>165</v>
      </c>
      <c r="N619" t="s">
        <v>204</v>
      </c>
      <c r="O619" t="s">
        <v>257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258</v>
      </c>
      <c r="K620">
        <v>6.8290144997053591E-3</v>
      </c>
      <c r="L620" t="s">
        <v>165</v>
      </c>
      <c r="N620" t="s">
        <v>204</v>
      </c>
      <c r="O620" t="s">
        <v>258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259</v>
      </c>
      <c r="K621">
        <v>8.8951966999315669E-3</v>
      </c>
      <c r="L621" t="s">
        <v>165</v>
      </c>
      <c r="N621" t="s">
        <v>204</v>
      </c>
      <c r="O621" t="s">
        <v>259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260</v>
      </c>
      <c r="K622">
        <v>1.0424698240138032E-2</v>
      </c>
      <c r="L622" t="s">
        <v>165</v>
      </c>
      <c r="N622" t="s">
        <v>204</v>
      </c>
      <c r="O622" t="s">
        <v>260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261</v>
      </c>
      <c r="K623">
        <v>6.2846761655175262E-2</v>
      </c>
      <c r="L623" t="s">
        <v>165</v>
      </c>
      <c r="N623" t="s">
        <v>204</v>
      </c>
      <c r="O623" t="s">
        <v>261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262</v>
      </c>
      <c r="K624">
        <v>8.0116669781389784E-3</v>
      </c>
      <c r="L624" t="s">
        <v>165</v>
      </c>
      <c r="N624" t="s">
        <v>204</v>
      </c>
      <c r="O624" t="s">
        <v>262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287</v>
      </c>
      <c r="K625">
        <v>6.0525441221129855E-3</v>
      </c>
      <c r="L625" t="s">
        <v>165</v>
      </c>
      <c r="N625" t="s">
        <v>204</v>
      </c>
      <c r="O625" t="s">
        <v>287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288</v>
      </c>
      <c r="K626">
        <v>5.143054563483203E-3</v>
      </c>
      <c r="L626" t="s">
        <v>165</v>
      </c>
      <c r="N626" t="s">
        <v>204</v>
      </c>
      <c r="O626" t="s">
        <v>288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263</v>
      </c>
      <c r="K627">
        <v>8.7631341062221202E-3</v>
      </c>
      <c r="L627" t="s">
        <v>165</v>
      </c>
      <c r="N627" t="s">
        <v>204</v>
      </c>
      <c r="O627" t="s">
        <v>263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264</v>
      </c>
      <c r="K628">
        <v>8.4581248665448749E-3</v>
      </c>
      <c r="L628" t="s">
        <v>165</v>
      </c>
      <c r="N628" t="s">
        <v>204</v>
      </c>
      <c r="O628" t="s">
        <v>264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265</v>
      </c>
      <c r="K629">
        <v>1.0278742830643539E-2</v>
      </c>
      <c r="L629" t="s">
        <v>165</v>
      </c>
      <c r="N629" t="s">
        <v>204</v>
      </c>
      <c r="O629" t="s">
        <v>265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266</v>
      </c>
      <c r="K630">
        <v>1.1377537284547861E-2</v>
      </c>
      <c r="L630" t="s">
        <v>165</v>
      </c>
      <c r="N630" t="s">
        <v>204</v>
      </c>
      <c r="O630" t="s">
        <v>266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267</v>
      </c>
      <c r="K631">
        <v>6.9006733997075589E-2</v>
      </c>
      <c r="L631" t="s">
        <v>165</v>
      </c>
      <c r="N631" t="s">
        <v>204</v>
      </c>
      <c r="O631" t="s">
        <v>267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268</v>
      </c>
      <c r="K632">
        <v>9.0726807322159993E-3</v>
      </c>
      <c r="L632" t="s">
        <v>165</v>
      </c>
      <c r="N632" t="s">
        <v>204</v>
      </c>
      <c r="O632" t="s">
        <v>268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289</v>
      </c>
      <c r="K633">
        <v>7.4170082740382037E-3</v>
      </c>
      <c r="L633" t="s">
        <v>165</v>
      </c>
      <c r="N633" t="s">
        <v>204</v>
      </c>
      <c r="O633" t="s">
        <v>289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290</v>
      </c>
      <c r="K634">
        <v>7.7336572386428959E-3</v>
      </c>
      <c r="L634" t="s">
        <v>165</v>
      </c>
      <c r="N634" t="s">
        <v>204</v>
      </c>
      <c r="O634" t="s">
        <v>290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269</v>
      </c>
      <c r="K635">
        <v>8.4817119923639699E-3</v>
      </c>
      <c r="L635" t="s">
        <v>165</v>
      </c>
      <c r="N635" t="s">
        <v>204</v>
      </c>
      <c r="O635" t="s">
        <v>269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270</v>
      </c>
      <c r="K636">
        <v>7.5487967605800373E-3</v>
      </c>
      <c r="L636" t="s">
        <v>165</v>
      </c>
      <c r="N636" t="s">
        <v>204</v>
      </c>
      <c r="O636" t="s">
        <v>270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271</v>
      </c>
      <c r="K637">
        <v>9.7219375271915352E-3</v>
      </c>
      <c r="L637" t="s">
        <v>165</v>
      </c>
      <c r="N637" t="s">
        <v>204</v>
      </c>
      <c r="O637" t="s">
        <v>271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272</v>
      </c>
      <c r="K638">
        <v>1.09182109512802E-2</v>
      </c>
      <c r="L638" t="s">
        <v>165</v>
      </c>
      <c r="N638" t="s">
        <v>204</v>
      </c>
      <c r="O638" t="s">
        <v>272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273</v>
      </c>
      <c r="K639">
        <v>7.021643123868801E-2</v>
      </c>
      <c r="L639" t="s">
        <v>165</v>
      </c>
      <c r="N639" t="s">
        <v>204</v>
      </c>
      <c r="O639" t="s">
        <v>273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274</v>
      </c>
      <c r="K640">
        <v>9.2519590564885852E-3</v>
      </c>
      <c r="L640" t="s">
        <v>165</v>
      </c>
      <c r="N640" t="s">
        <v>204</v>
      </c>
      <c r="O640" t="s">
        <v>274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291</v>
      </c>
      <c r="K641">
        <v>7.1083876880950825E-3</v>
      </c>
      <c r="L641" t="s">
        <v>165</v>
      </c>
      <c r="N641" t="s">
        <v>204</v>
      </c>
      <c r="O641" t="s">
        <v>291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292</v>
      </c>
      <c r="K642">
        <v>7.037623600556096E-3</v>
      </c>
      <c r="L642" t="s">
        <v>165</v>
      </c>
      <c r="N642" t="s">
        <v>204</v>
      </c>
      <c r="O642" t="s">
        <v>292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301</v>
      </c>
      <c r="K643">
        <v>5.7219662177378609E-3</v>
      </c>
      <c r="L643" t="s">
        <v>165</v>
      </c>
      <c r="N643" t="s">
        <v>204</v>
      </c>
      <c r="O643" t="s">
        <v>301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302</v>
      </c>
      <c r="K644">
        <v>7.9974483979125162E-3</v>
      </c>
      <c r="L644" t="s">
        <v>165</v>
      </c>
      <c r="N644" t="s">
        <v>204</v>
      </c>
      <c r="O644" t="s">
        <v>302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303</v>
      </c>
      <c r="K645">
        <v>9.9323067996571566E-3</v>
      </c>
      <c r="L645" t="s">
        <v>165</v>
      </c>
      <c r="N645" t="s">
        <v>204</v>
      </c>
      <c r="O645" t="s">
        <v>303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304</v>
      </c>
      <c r="K646">
        <v>1.1146450612228336E-2</v>
      </c>
      <c r="L646" t="s">
        <v>165</v>
      </c>
      <c r="N646" t="s">
        <v>204</v>
      </c>
      <c r="O646" t="s">
        <v>304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305</v>
      </c>
      <c r="K647">
        <v>6.9617749987581079E-2</v>
      </c>
      <c r="L647" t="s">
        <v>165</v>
      </c>
      <c r="N647" t="s">
        <v>204</v>
      </c>
      <c r="O647" t="s">
        <v>305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306</v>
      </c>
      <c r="K648">
        <v>9.3043290573397597E-3</v>
      </c>
      <c r="L648" t="s">
        <v>165</v>
      </c>
      <c r="N648" t="s">
        <v>204</v>
      </c>
      <c r="O648" t="s">
        <v>306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307</v>
      </c>
      <c r="K649">
        <v>7.2142774339116695E-3</v>
      </c>
      <c r="L649" t="s">
        <v>165</v>
      </c>
      <c r="N649" t="s">
        <v>204</v>
      </c>
      <c r="O649" t="s">
        <v>307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308</v>
      </c>
      <c r="K650">
        <v>5.2570437043300217E-3</v>
      </c>
      <c r="L650" t="s">
        <v>165</v>
      </c>
      <c r="N650" t="s">
        <v>204</v>
      </c>
      <c r="O650" t="s">
        <v>308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309</v>
      </c>
      <c r="K651">
        <v>3.1240857691566528E-3</v>
      </c>
      <c r="L651" t="s">
        <v>165</v>
      </c>
      <c r="N651" t="s">
        <v>204</v>
      </c>
      <c r="O651" t="s">
        <v>309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310</v>
      </c>
      <c r="K652">
        <v>5.2244510369950153E-3</v>
      </c>
      <c r="L652" t="s">
        <v>165</v>
      </c>
      <c r="N652" t="s">
        <v>204</v>
      </c>
      <c r="O652" t="s">
        <v>310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311</v>
      </c>
      <c r="K653">
        <v>7.5547207678127769E-3</v>
      </c>
      <c r="L653" t="s">
        <v>165</v>
      </c>
      <c r="N653" t="s">
        <v>204</v>
      </c>
      <c r="O653" t="s">
        <v>311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312</v>
      </c>
      <c r="K654">
        <v>9.1381622178236394E-3</v>
      </c>
      <c r="L654" t="s">
        <v>165</v>
      </c>
      <c r="N654" t="s">
        <v>204</v>
      </c>
      <c r="O654" t="s">
        <v>312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313</v>
      </c>
      <c r="K655">
        <v>5.6263737595121412E-2</v>
      </c>
      <c r="L655" t="s">
        <v>165</v>
      </c>
      <c r="N655" t="s">
        <v>204</v>
      </c>
      <c r="O655" t="s">
        <v>313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314</v>
      </c>
      <c r="K656">
        <v>7.4590707758001367E-3</v>
      </c>
      <c r="L656" t="s">
        <v>165</v>
      </c>
      <c r="N656" t="s">
        <v>204</v>
      </c>
      <c r="O656" t="s">
        <v>314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315</v>
      </c>
      <c r="K657">
        <v>5.1582636263722489E-3</v>
      </c>
      <c r="L657" t="s">
        <v>165</v>
      </c>
      <c r="N657" t="s">
        <v>204</v>
      </c>
      <c r="O657" t="s">
        <v>315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316</v>
      </c>
      <c r="K658">
        <v>1.6831982088797975E-3</v>
      </c>
      <c r="L658" t="s">
        <v>165</v>
      </c>
      <c r="N658" t="s">
        <v>204</v>
      </c>
      <c r="O658" t="s">
        <v>316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317</v>
      </c>
      <c r="K659">
        <v>0</v>
      </c>
      <c r="L659" t="s">
        <v>165</v>
      </c>
      <c r="N659" t="s">
        <v>204</v>
      </c>
      <c r="O659" t="s">
        <v>317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318</v>
      </c>
      <c r="K660">
        <v>1.7579486525766456E-3</v>
      </c>
      <c r="L660" t="s">
        <v>165</v>
      </c>
      <c r="N660" t="s">
        <v>204</v>
      </c>
      <c r="O660" t="s">
        <v>318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319</v>
      </c>
      <c r="K661">
        <v>3.1060844483880006E-3</v>
      </c>
      <c r="L661" t="s">
        <v>165</v>
      </c>
      <c r="N661" t="s">
        <v>204</v>
      </c>
      <c r="O661" t="s">
        <v>319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320</v>
      </c>
      <c r="K662">
        <v>4.3546962857311843E-3</v>
      </c>
      <c r="L662" t="s">
        <v>165</v>
      </c>
      <c r="N662" t="s">
        <v>204</v>
      </c>
      <c r="O662" t="s">
        <v>320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321</v>
      </c>
      <c r="K663">
        <v>2.9856439889198984E-2</v>
      </c>
      <c r="L663" t="s">
        <v>165</v>
      </c>
      <c r="N663" t="s">
        <v>204</v>
      </c>
      <c r="O663" t="s">
        <v>321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322</v>
      </c>
      <c r="K664">
        <v>2.7651505880714488E-3</v>
      </c>
      <c r="L664" t="s">
        <v>165</v>
      </c>
      <c r="N664" t="s">
        <v>204</v>
      </c>
      <c r="O664" t="s">
        <v>322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323</v>
      </c>
      <c r="K665">
        <v>8.7129926394308057E-4</v>
      </c>
      <c r="L665" t="s">
        <v>165</v>
      </c>
      <c r="N665" t="s">
        <v>204</v>
      </c>
      <c r="O665" t="s">
        <v>323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324</v>
      </c>
      <c r="K666">
        <v>0</v>
      </c>
      <c r="L666" t="s">
        <v>165</v>
      </c>
      <c r="N666" t="s">
        <v>204</v>
      </c>
      <c r="O666" t="s">
        <v>324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325</v>
      </c>
      <c r="K667">
        <v>0</v>
      </c>
      <c r="L667" t="s">
        <v>165</v>
      </c>
      <c r="N667" t="s">
        <v>204</v>
      </c>
      <c r="O667" t="s">
        <v>325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326</v>
      </c>
      <c r="K668">
        <v>8.1374753790884016E-4</v>
      </c>
      <c r="L668" t="s">
        <v>165</v>
      </c>
      <c r="N668" t="s">
        <v>204</v>
      </c>
      <c r="O668" t="s">
        <v>326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327</v>
      </c>
      <c r="K669">
        <v>3.5523939529120969E-3</v>
      </c>
      <c r="L669" t="s">
        <v>165</v>
      </c>
      <c r="N669" t="s">
        <v>204</v>
      </c>
      <c r="O669" t="s">
        <v>327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328</v>
      </c>
      <c r="K670">
        <v>5.1511075171649465E-3</v>
      </c>
      <c r="L670" t="s">
        <v>165</v>
      </c>
      <c r="N670" t="s">
        <v>204</v>
      </c>
      <c r="O670" t="s">
        <v>328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329</v>
      </c>
      <c r="K671">
        <v>3.2628452949826789E-2</v>
      </c>
      <c r="L671" t="s">
        <v>165</v>
      </c>
      <c r="N671" t="s">
        <v>204</v>
      </c>
      <c r="O671" t="s">
        <v>329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330</v>
      </c>
      <c r="K672">
        <v>2.8533467941563718E-3</v>
      </c>
      <c r="L672" t="s">
        <v>165</v>
      </c>
      <c r="N672" t="s">
        <v>204</v>
      </c>
      <c r="O672" t="s">
        <v>330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331</v>
      </c>
      <c r="K673">
        <v>0</v>
      </c>
      <c r="L673" t="s">
        <v>165</v>
      </c>
      <c r="N673" t="s">
        <v>204</v>
      </c>
      <c r="O673" t="s">
        <v>331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332</v>
      </c>
      <c r="K674">
        <v>0</v>
      </c>
      <c r="L674" t="s">
        <v>165</v>
      </c>
      <c r="N674" t="s">
        <v>204</v>
      </c>
      <c r="O674" t="s">
        <v>332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333</v>
      </c>
      <c r="K675">
        <v>0</v>
      </c>
      <c r="L675" t="s">
        <v>165</v>
      </c>
      <c r="N675" t="s">
        <v>204</v>
      </c>
      <c r="O675" t="s">
        <v>333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334</v>
      </c>
      <c r="K676">
        <v>0</v>
      </c>
      <c r="L676" t="s">
        <v>165</v>
      </c>
      <c r="N676" t="s">
        <v>204</v>
      </c>
      <c r="O676" t="s">
        <v>334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335</v>
      </c>
      <c r="K677">
        <v>2.6982109731500076E-3</v>
      </c>
      <c r="L677" t="s">
        <v>165</v>
      </c>
      <c r="N677" t="s">
        <v>204</v>
      </c>
      <c r="O677" t="s">
        <v>335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336</v>
      </c>
      <c r="K678">
        <v>4.4071806001728716E-3</v>
      </c>
      <c r="L678" t="s">
        <v>165</v>
      </c>
      <c r="N678" t="s">
        <v>204</v>
      </c>
      <c r="O678" t="s">
        <v>336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337</v>
      </c>
      <c r="K679">
        <v>3.4701632659150758E-2</v>
      </c>
      <c r="L679" t="s">
        <v>165</v>
      </c>
      <c r="N679" t="s">
        <v>204</v>
      </c>
      <c r="O679" t="s">
        <v>337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338</v>
      </c>
      <c r="K680">
        <v>3.3275072637738959E-3</v>
      </c>
      <c r="L680" t="s">
        <v>165</v>
      </c>
      <c r="N680" t="s">
        <v>204</v>
      </c>
      <c r="O680" t="s">
        <v>338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339</v>
      </c>
      <c r="K681">
        <v>0</v>
      </c>
      <c r="L681" t="s">
        <v>165</v>
      </c>
      <c r="N681" t="s">
        <v>204</v>
      </c>
      <c r="O681" t="s">
        <v>339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340</v>
      </c>
      <c r="K682">
        <v>0</v>
      </c>
      <c r="L682" t="s">
        <v>165</v>
      </c>
      <c r="N682" t="s">
        <v>204</v>
      </c>
      <c r="O682" t="s">
        <v>340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235</v>
      </c>
      <c r="K686">
        <v>4.983161078744431E-3</v>
      </c>
      <c r="L686" t="s">
        <v>165</v>
      </c>
      <c r="N686" t="s">
        <v>205</v>
      </c>
      <c r="O686" t="s">
        <v>235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236</v>
      </c>
      <c r="K687">
        <v>3.72756157500179E-2</v>
      </c>
      <c r="L687" t="s">
        <v>165</v>
      </c>
      <c r="N687" t="s">
        <v>205</v>
      </c>
      <c r="O687" t="s">
        <v>236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237</v>
      </c>
      <c r="K688">
        <v>3.6619571744426174E-3</v>
      </c>
      <c r="L688" t="s">
        <v>165</v>
      </c>
      <c r="N688" t="s">
        <v>205</v>
      </c>
      <c r="O688" t="s">
        <v>237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279</v>
      </c>
      <c r="K689">
        <v>0</v>
      </c>
      <c r="L689" t="s">
        <v>165</v>
      </c>
      <c r="N689" t="s">
        <v>205</v>
      </c>
      <c r="O689" t="s">
        <v>279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280</v>
      </c>
      <c r="K690">
        <v>0</v>
      </c>
      <c r="L690" t="s">
        <v>165</v>
      </c>
      <c r="N690" t="s">
        <v>205</v>
      </c>
      <c r="O690" t="s">
        <v>280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238</v>
      </c>
      <c r="K694">
        <v>6.7597247278675457E-3</v>
      </c>
      <c r="L694" t="s">
        <v>165</v>
      </c>
      <c r="N694" t="s">
        <v>205</v>
      </c>
      <c r="O694" t="s">
        <v>238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239</v>
      </c>
      <c r="K695">
        <v>4.3530235632543927E-2</v>
      </c>
      <c r="L695" t="s">
        <v>165</v>
      </c>
      <c r="N695" t="s">
        <v>205</v>
      </c>
      <c r="O695" t="s">
        <v>239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240</v>
      </c>
      <c r="K696">
        <v>4.97567695231242E-3</v>
      </c>
      <c r="L696" t="s">
        <v>165</v>
      </c>
      <c r="N696" t="s">
        <v>205</v>
      </c>
      <c r="O696" t="s">
        <v>240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281</v>
      </c>
      <c r="K697">
        <v>2.9855455456700595E-3</v>
      </c>
      <c r="L697" t="s">
        <v>165</v>
      </c>
      <c r="N697" t="s">
        <v>205</v>
      </c>
      <c r="O697" t="s">
        <v>281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282</v>
      </c>
      <c r="K698">
        <v>0</v>
      </c>
      <c r="L698" t="s">
        <v>165</v>
      </c>
      <c r="N698" t="s">
        <v>205</v>
      </c>
      <c r="O698" t="s">
        <v>282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241</v>
      </c>
      <c r="K702">
        <v>6.7871834235853825E-3</v>
      </c>
      <c r="L702" t="s">
        <v>165</v>
      </c>
      <c r="N702" t="s">
        <v>205</v>
      </c>
      <c r="O702" t="s">
        <v>241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242</v>
      </c>
      <c r="K703">
        <v>4.4242964460377045E-2</v>
      </c>
      <c r="L703" t="s">
        <v>165</v>
      </c>
      <c r="N703" t="s">
        <v>205</v>
      </c>
      <c r="O703" t="s">
        <v>242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243</v>
      </c>
      <c r="K704">
        <v>6.1330162723102349E-3</v>
      </c>
      <c r="L704" t="s">
        <v>165</v>
      </c>
      <c r="N704" t="s">
        <v>205</v>
      </c>
      <c r="O704" t="s">
        <v>243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283</v>
      </c>
      <c r="K705">
        <v>4.3473818941803842E-3</v>
      </c>
      <c r="L705" t="s">
        <v>165</v>
      </c>
      <c r="N705" t="s">
        <v>205</v>
      </c>
      <c r="O705" t="s">
        <v>283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284</v>
      </c>
      <c r="K706">
        <v>1.2791474338695319E-3</v>
      </c>
      <c r="L706" t="s">
        <v>165</v>
      </c>
      <c r="N706" t="s">
        <v>205</v>
      </c>
      <c r="O706" t="s">
        <v>284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251</v>
      </c>
      <c r="K707">
        <v>3.2345434131252093E-3</v>
      </c>
      <c r="L707" t="s">
        <v>165</v>
      </c>
      <c r="N707" t="s">
        <v>205</v>
      </c>
      <c r="O707" t="s">
        <v>251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252</v>
      </c>
      <c r="K708">
        <v>5.5710392637701956E-3</v>
      </c>
      <c r="L708" t="s">
        <v>165</v>
      </c>
      <c r="N708" t="s">
        <v>205</v>
      </c>
      <c r="O708" t="s">
        <v>252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253</v>
      </c>
      <c r="K709">
        <v>7.4926039872405936E-3</v>
      </c>
      <c r="L709" t="s">
        <v>165</v>
      </c>
      <c r="N709" t="s">
        <v>205</v>
      </c>
      <c r="O709" t="s">
        <v>253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254</v>
      </c>
      <c r="K710">
        <v>8.6813096853293487E-3</v>
      </c>
      <c r="L710" t="s">
        <v>165</v>
      </c>
      <c r="N710" t="s">
        <v>205</v>
      </c>
      <c r="O710" t="s">
        <v>254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255</v>
      </c>
      <c r="K711">
        <v>5.4786465359281313E-2</v>
      </c>
      <c r="L711" t="s">
        <v>165</v>
      </c>
      <c r="N711" t="s">
        <v>205</v>
      </c>
      <c r="O711" t="s">
        <v>255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256</v>
      </c>
      <c r="K712">
        <v>7.0445951163921657E-3</v>
      </c>
      <c r="L712" t="s">
        <v>165</v>
      </c>
      <c r="N712" t="s">
        <v>205</v>
      </c>
      <c r="O712" t="s">
        <v>256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285</v>
      </c>
      <c r="K713">
        <v>5.3891751212892655E-3</v>
      </c>
      <c r="L713" t="s">
        <v>165</v>
      </c>
      <c r="N713" t="s">
        <v>205</v>
      </c>
      <c r="O713" t="s">
        <v>285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286</v>
      </c>
      <c r="K714">
        <v>3.1867724326002638E-3</v>
      </c>
      <c r="L714" t="s">
        <v>165</v>
      </c>
      <c r="N714" t="s">
        <v>205</v>
      </c>
      <c r="O714" t="s">
        <v>286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257</v>
      </c>
      <c r="K715">
        <v>7.2912445924825011E-3</v>
      </c>
      <c r="L715" t="s">
        <v>165</v>
      </c>
      <c r="N715" t="s">
        <v>205</v>
      </c>
      <c r="O715" t="s">
        <v>257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258</v>
      </c>
      <c r="K716">
        <v>7.7033382054653848E-3</v>
      </c>
      <c r="L716" t="s">
        <v>165</v>
      </c>
      <c r="N716" t="s">
        <v>205</v>
      </c>
      <c r="O716" t="s">
        <v>258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259</v>
      </c>
      <c r="K717">
        <v>9.5796811360104768E-3</v>
      </c>
      <c r="L717" t="s">
        <v>165</v>
      </c>
      <c r="N717" t="s">
        <v>205</v>
      </c>
      <c r="O717" t="s">
        <v>259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260</v>
      </c>
      <c r="K718">
        <v>1.0380114075690394E-2</v>
      </c>
      <c r="L718" t="s">
        <v>165</v>
      </c>
      <c r="N718" t="s">
        <v>205</v>
      </c>
      <c r="O718" t="s">
        <v>260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261</v>
      </c>
      <c r="K719">
        <v>6.2296991645410811E-2</v>
      </c>
      <c r="L719" t="s">
        <v>165</v>
      </c>
      <c r="N719" t="s">
        <v>205</v>
      </c>
      <c r="O719" t="s">
        <v>261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262</v>
      </c>
      <c r="K720">
        <v>8.1505041026622444E-3</v>
      </c>
      <c r="L720" t="s">
        <v>165</v>
      </c>
      <c r="N720" t="s">
        <v>205</v>
      </c>
      <c r="O720" t="s">
        <v>262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287</v>
      </c>
      <c r="K721">
        <v>6.2923164089927156E-3</v>
      </c>
      <c r="L721" t="s">
        <v>165</v>
      </c>
      <c r="N721" t="s">
        <v>205</v>
      </c>
      <c r="O721" t="s">
        <v>287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288</v>
      </c>
      <c r="K722">
        <v>5.132630902273152E-3</v>
      </c>
      <c r="L722" t="s">
        <v>165</v>
      </c>
      <c r="N722" t="s">
        <v>205</v>
      </c>
      <c r="O722" t="s">
        <v>288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263</v>
      </c>
      <c r="K723">
        <v>7.9462223936063673E-3</v>
      </c>
      <c r="L723" t="s">
        <v>165</v>
      </c>
      <c r="N723" t="s">
        <v>205</v>
      </c>
      <c r="O723" t="s">
        <v>263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264</v>
      </c>
      <c r="K724">
        <v>7.8409943166411963E-3</v>
      </c>
      <c r="L724" t="s">
        <v>165</v>
      </c>
      <c r="N724" t="s">
        <v>205</v>
      </c>
      <c r="O724" t="s">
        <v>264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265</v>
      </c>
      <c r="K725">
        <v>9.5059474979269712E-3</v>
      </c>
      <c r="L725" t="s">
        <v>165</v>
      </c>
      <c r="N725" t="s">
        <v>205</v>
      </c>
      <c r="O725" t="s">
        <v>265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266</v>
      </c>
      <c r="K726">
        <v>1.0579860053785249E-2</v>
      </c>
      <c r="L726" t="s">
        <v>165</v>
      </c>
      <c r="N726" t="s">
        <v>205</v>
      </c>
      <c r="O726" t="s">
        <v>266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267</v>
      </c>
      <c r="K727">
        <v>6.1493580729594474E-2</v>
      </c>
      <c r="L727" t="s">
        <v>165</v>
      </c>
      <c r="N727" t="s">
        <v>205</v>
      </c>
      <c r="O727" t="s">
        <v>267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268</v>
      </c>
      <c r="K728">
        <v>7.4519079811762668E-3</v>
      </c>
      <c r="L728" t="s">
        <v>165</v>
      </c>
      <c r="N728" t="s">
        <v>205</v>
      </c>
      <c r="O728" t="s">
        <v>268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289</v>
      </c>
      <c r="K729">
        <v>6.117325536639383E-3</v>
      </c>
      <c r="L729" t="s">
        <v>165</v>
      </c>
      <c r="N729" t="s">
        <v>205</v>
      </c>
      <c r="O729" t="s">
        <v>289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290</v>
      </c>
      <c r="K730">
        <v>6.8412150323265983E-3</v>
      </c>
      <c r="L730" t="s">
        <v>165</v>
      </c>
      <c r="N730" t="s">
        <v>205</v>
      </c>
      <c r="O730" t="s">
        <v>290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269</v>
      </c>
      <c r="K731">
        <v>7.31610434361641E-3</v>
      </c>
      <c r="L731" t="s">
        <v>165</v>
      </c>
      <c r="N731" t="s">
        <v>205</v>
      </c>
      <c r="O731" t="s">
        <v>269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270</v>
      </c>
      <c r="K732">
        <v>7.3034736565140137E-3</v>
      </c>
      <c r="L732" t="s">
        <v>165</v>
      </c>
      <c r="N732" t="s">
        <v>205</v>
      </c>
      <c r="O732" t="s">
        <v>270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271</v>
      </c>
      <c r="K733">
        <v>9.2434954086576867E-3</v>
      </c>
      <c r="L733" t="s">
        <v>165</v>
      </c>
      <c r="N733" t="s">
        <v>205</v>
      </c>
      <c r="O733" t="s">
        <v>271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272</v>
      </c>
      <c r="K734">
        <v>1.0248926317496998E-2</v>
      </c>
      <c r="L734" t="s">
        <v>165</v>
      </c>
      <c r="N734" t="s">
        <v>205</v>
      </c>
      <c r="O734" t="s">
        <v>272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273</v>
      </c>
      <c r="K735">
        <v>6.2865054949945751E-2</v>
      </c>
      <c r="L735" t="s">
        <v>165</v>
      </c>
      <c r="N735" t="s">
        <v>205</v>
      </c>
      <c r="O735" t="s">
        <v>273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274</v>
      </c>
      <c r="K736">
        <v>7.8556611158363959E-3</v>
      </c>
      <c r="L736" t="s">
        <v>165</v>
      </c>
      <c r="N736" t="s">
        <v>205</v>
      </c>
      <c r="O736" t="s">
        <v>274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291</v>
      </c>
      <c r="K737">
        <v>6.4658867126570988E-3</v>
      </c>
      <c r="L737" t="s">
        <v>165</v>
      </c>
      <c r="N737" t="s">
        <v>205</v>
      </c>
      <c r="O737" t="s">
        <v>291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292</v>
      </c>
      <c r="K738">
        <v>6.9212050038714038E-3</v>
      </c>
      <c r="L738" t="s">
        <v>165</v>
      </c>
      <c r="N738" t="s">
        <v>205</v>
      </c>
      <c r="O738" t="s">
        <v>292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301</v>
      </c>
      <c r="K739">
        <v>4.9237661351309164E-3</v>
      </c>
      <c r="L739" t="s">
        <v>165</v>
      </c>
      <c r="N739" t="s">
        <v>205</v>
      </c>
      <c r="O739" t="s">
        <v>301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302</v>
      </c>
      <c r="K740">
        <v>7.3980399579121172E-3</v>
      </c>
      <c r="L740" t="s">
        <v>165</v>
      </c>
      <c r="N740" t="s">
        <v>205</v>
      </c>
      <c r="O740" t="s">
        <v>302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303</v>
      </c>
      <c r="K741">
        <v>9.3348560947849393E-3</v>
      </c>
      <c r="L741" t="s">
        <v>165</v>
      </c>
      <c r="N741" t="s">
        <v>205</v>
      </c>
      <c r="O741" t="s">
        <v>303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304</v>
      </c>
      <c r="K742">
        <v>1.0495370681798118E-2</v>
      </c>
      <c r="L742" t="s">
        <v>165</v>
      </c>
      <c r="N742" t="s">
        <v>205</v>
      </c>
      <c r="O742" t="s">
        <v>304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305</v>
      </c>
      <c r="K743">
        <v>6.4696738118840622E-2</v>
      </c>
      <c r="L743" t="s">
        <v>165</v>
      </c>
      <c r="N743" t="s">
        <v>205</v>
      </c>
      <c r="O743" t="s">
        <v>305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306</v>
      </c>
      <c r="K744">
        <v>8.7485173881012568E-3</v>
      </c>
      <c r="L744" t="s">
        <v>165</v>
      </c>
      <c r="N744" t="s">
        <v>205</v>
      </c>
      <c r="O744" t="s">
        <v>306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307</v>
      </c>
      <c r="K745">
        <v>6.9973370831429346E-3</v>
      </c>
      <c r="L745" t="s">
        <v>165</v>
      </c>
      <c r="N745" t="s">
        <v>205</v>
      </c>
      <c r="O745" t="s">
        <v>307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308</v>
      </c>
      <c r="K746">
        <v>5.2765207684660207E-3</v>
      </c>
      <c r="L746" t="s">
        <v>165</v>
      </c>
      <c r="N746" t="s">
        <v>205</v>
      </c>
      <c r="O746" t="s">
        <v>308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309</v>
      </c>
      <c r="K747">
        <v>2.8372245435463401E-3</v>
      </c>
      <c r="L747" t="s">
        <v>165</v>
      </c>
      <c r="N747" t="s">
        <v>205</v>
      </c>
      <c r="O747" t="s">
        <v>309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310</v>
      </c>
      <c r="K748">
        <v>5.4100930140653231E-3</v>
      </c>
      <c r="L748" t="s">
        <v>165</v>
      </c>
      <c r="N748" t="s">
        <v>205</v>
      </c>
      <c r="O748" t="s">
        <v>310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311</v>
      </c>
      <c r="K749">
        <v>7.7210636352609274E-3</v>
      </c>
      <c r="L749" t="s">
        <v>165</v>
      </c>
      <c r="N749" t="s">
        <v>205</v>
      </c>
      <c r="O749" t="s">
        <v>311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312</v>
      </c>
      <c r="K750">
        <v>9.0218666567742963E-3</v>
      </c>
      <c r="L750" t="s">
        <v>165</v>
      </c>
      <c r="N750" t="s">
        <v>205</v>
      </c>
      <c r="O750" t="s">
        <v>312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313</v>
      </c>
      <c r="K751">
        <v>5.4601760699147309E-2</v>
      </c>
      <c r="L751" t="s">
        <v>165</v>
      </c>
      <c r="N751" t="s">
        <v>205</v>
      </c>
      <c r="O751" t="s">
        <v>313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314</v>
      </c>
      <c r="K752">
        <v>7.1582592717552096E-3</v>
      </c>
      <c r="L752" t="s">
        <v>165</v>
      </c>
      <c r="N752" t="s">
        <v>205</v>
      </c>
      <c r="O752" t="s">
        <v>314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315</v>
      </c>
      <c r="K753">
        <v>4.8202472785208606E-3</v>
      </c>
      <c r="L753" t="s">
        <v>165</v>
      </c>
      <c r="N753" t="s">
        <v>205</v>
      </c>
      <c r="O753" t="s">
        <v>315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316</v>
      </c>
      <c r="K754">
        <v>1.5284754201229586E-3</v>
      </c>
      <c r="L754" t="s">
        <v>165</v>
      </c>
      <c r="N754" t="s">
        <v>205</v>
      </c>
      <c r="O754" t="s">
        <v>316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317</v>
      </c>
      <c r="K755">
        <v>0</v>
      </c>
      <c r="L755" t="s">
        <v>165</v>
      </c>
      <c r="N755" t="s">
        <v>205</v>
      </c>
      <c r="O755" t="s">
        <v>317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318</v>
      </c>
      <c r="K756">
        <v>2.8180718542683229E-3</v>
      </c>
      <c r="L756" t="s">
        <v>165</v>
      </c>
      <c r="N756" t="s">
        <v>205</v>
      </c>
      <c r="O756" t="s">
        <v>318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319</v>
      </c>
      <c r="K757">
        <v>4.9604183322909026E-3</v>
      </c>
      <c r="L757" t="s">
        <v>165</v>
      </c>
      <c r="N757" t="s">
        <v>205</v>
      </c>
      <c r="O757" t="s">
        <v>319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320</v>
      </c>
      <c r="K758">
        <v>6.4050150827648479E-3</v>
      </c>
      <c r="L758" t="s">
        <v>165</v>
      </c>
      <c r="N758" t="s">
        <v>205</v>
      </c>
      <c r="O758" t="s">
        <v>320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321</v>
      </c>
      <c r="K759">
        <v>3.9111115173440035E-2</v>
      </c>
      <c r="L759" t="s">
        <v>165</v>
      </c>
      <c r="N759" t="s">
        <v>205</v>
      </c>
      <c r="O759" t="s">
        <v>321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322</v>
      </c>
      <c r="K760">
        <v>3.7912071895822778E-3</v>
      </c>
      <c r="L760" t="s">
        <v>165</v>
      </c>
      <c r="N760" t="s">
        <v>205</v>
      </c>
      <c r="O760" t="s">
        <v>322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323</v>
      </c>
      <c r="K761">
        <v>1.6287854717305296E-3</v>
      </c>
      <c r="L761" t="s">
        <v>165</v>
      </c>
      <c r="N761" t="s">
        <v>205</v>
      </c>
      <c r="O761" t="s">
        <v>323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324</v>
      </c>
      <c r="K762">
        <v>0</v>
      </c>
      <c r="L762" t="s">
        <v>165</v>
      </c>
      <c r="N762" t="s">
        <v>205</v>
      </c>
      <c r="O762" t="s">
        <v>324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325</v>
      </c>
      <c r="K763">
        <v>0</v>
      </c>
      <c r="L763" t="s">
        <v>165</v>
      </c>
      <c r="N763" t="s">
        <v>205</v>
      </c>
      <c r="O763" t="s">
        <v>325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326</v>
      </c>
      <c r="K764">
        <v>1.1147113668066404E-3</v>
      </c>
      <c r="L764" t="s">
        <v>165</v>
      </c>
      <c r="N764" t="s">
        <v>205</v>
      </c>
      <c r="O764" t="s">
        <v>326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327</v>
      </c>
      <c r="K765">
        <v>3.8757263459842377E-3</v>
      </c>
      <c r="L765" t="s">
        <v>165</v>
      </c>
      <c r="N765" t="s">
        <v>205</v>
      </c>
      <c r="O765" t="s">
        <v>327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328</v>
      </c>
      <c r="K766">
        <v>5.6898202037304144E-3</v>
      </c>
      <c r="L766" t="s">
        <v>165</v>
      </c>
      <c r="N766" t="s">
        <v>205</v>
      </c>
      <c r="O766" t="s">
        <v>328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329</v>
      </c>
      <c r="K767">
        <v>3.7122749417695305E-2</v>
      </c>
      <c r="L767" t="s">
        <v>165</v>
      </c>
      <c r="N767" t="s">
        <v>205</v>
      </c>
      <c r="O767" t="s">
        <v>329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330</v>
      </c>
      <c r="K768">
        <v>3.2056125380239475E-3</v>
      </c>
      <c r="L768" t="s">
        <v>165</v>
      </c>
      <c r="N768" t="s">
        <v>205</v>
      </c>
      <c r="O768" t="s">
        <v>330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331</v>
      </c>
      <c r="K769">
        <v>0</v>
      </c>
      <c r="L769" t="s">
        <v>165</v>
      </c>
      <c r="N769" t="s">
        <v>205</v>
      </c>
      <c r="O769" t="s">
        <v>331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332</v>
      </c>
      <c r="K770">
        <v>0</v>
      </c>
      <c r="L770" t="s">
        <v>165</v>
      </c>
      <c r="N770" t="s">
        <v>205</v>
      </c>
      <c r="O770" t="s">
        <v>332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333</v>
      </c>
      <c r="K771">
        <v>0</v>
      </c>
      <c r="L771" t="s">
        <v>165</v>
      </c>
      <c r="N771" t="s">
        <v>205</v>
      </c>
      <c r="O771" t="s">
        <v>333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334</v>
      </c>
      <c r="K772">
        <v>0</v>
      </c>
      <c r="L772" t="s">
        <v>165</v>
      </c>
      <c r="N772" t="s">
        <v>205</v>
      </c>
      <c r="O772" t="s">
        <v>334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335</v>
      </c>
      <c r="K773">
        <v>3.2931371754734034E-3</v>
      </c>
      <c r="L773" t="s">
        <v>165</v>
      </c>
      <c r="N773" t="s">
        <v>205</v>
      </c>
      <c r="O773" t="s">
        <v>335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336</v>
      </c>
      <c r="K774">
        <v>5.3288530041408506E-3</v>
      </c>
      <c r="L774" t="s">
        <v>165</v>
      </c>
      <c r="N774" t="s">
        <v>205</v>
      </c>
      <c r="O774" t="s">
        <v>336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337</v>
      </c>
      <c r="K775">
        <v>3.5636823329245094E-2</v>
      </c>
      <c r="L775" t="s">
        <v>165</v>
      </c>
      <c r="N775" t="s">
        <v>205</v>
      </c>
      <c r="O775" t="s">
        <v>337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338</v>
      </c>
      <c r="K776">
        <v>3.162853402766713E-3</v>
      </c>
      <c r="L776" t="s">
        <v>165</v>
      </c>
      <c r="N776" t="s">
        <v>205</v>
      </c>
      <c r="O776" t="s">
        <v>338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339</v>
      </c>
      <c r="K777">
        <v>0</v>
      </c>
      <c r="L777" t="s">
        <v>165</v>
      </c>
      <c r="N777" t="s">
        <v>205</v>
      </c>
      <c r="O777" t="s">
        <v>339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340</v>
      </c>
      <c r="K778">
        <v>0</v>
      </c>
      <c r="L778" t="s">
        <v>165</v>
      </c>
      <c r="N778" t="s">
        <v>205</v>
      </c>
      <c r="O778" t="s">
        <v>340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235</v>
      </c>
      <c r="K782">
        <v>5.6345846646080186E-3</v>
      </c>
      <c r="L782" t="s">
        <v>165</v>
      </c>
      <c r="N782" t="s">
        <v>206</v>
      </c>
      <c r="O782" t="s">
        <v>235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236</v>
      </c>
      <c r="K783">
        <v>4.3578397245165143E-2</v>
      </c>
      <c r="L783" t="s">
        <v>165</v>
      </c>
      <c r="N783" t="s">
        <v>206</v>
      </c>
      <c r="O783" t="s">
        <v>236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237</v>
      </c>
      <c r="K784">
        <v>4.246718801352382E-3</v>
      </c>
      <c r="L784" t="s">
        <v>165</v>
      </c>
      <c r="N784" t="s">
        <v>206</v>
      </c>
      <c r="O784" t="s">
        <v>237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279</v>
      </c>
      <c r="K785">
        <v>0</v>
      </c>
      <c r="L785" t="s">
        <v>165</v>
      </c>
      <c r="N785" t="s">
        <v>206</v>
      </c>
      <c r="O785" t="s">
        <v>279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280</v>
      </c>
      <c r="K786">
        <v>0</v>
      </c>
      <c r="L786" t="s">
        <v>165</v>
      </c>
      <c r="N786" t="s">
        <v>206</v>
      </c>
      <c r="O786" t="s">
        <v>280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238</v>
      </c>
      <c r="K790">
        <v>7.0852027646285346E-3</v>
      </c>
      <c r="L790" t="s">
        <v>165</v>
      </c>
      <c r="N790" t="s">
        <v>206</v>
      </c>
      <c r="O790" t="s">
        <v>238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239</v>
      </c>
      <c r="K791">
        <v>4.5993432695418175E-2</v>
      </c>
      <c r="L791" t="s">
        <v>165</v>
      </c>
      <c r="N791" t="s">
        <v>206</v>
      </c>
      <c r="O791" t="s">
        <v>239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240</v>
      </c>
      <c r="K792">
        <v>5.0963633055178528E-3</v>
      </c>
      <c r="L792" t="s">
        <v>165</v>
      </c>
      <c r="N792" t="s">
        <v>206</v>
      </c>
      <c r="O792" t="s">
        <v>240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281</v>
      </c>
      <c r="K793">
        <v>3.0782928782736294E-3</v>
      </c>
      <c r="L793" t="s">
        <v>165</v>
      </c>
      <c r="N793" t="s">
        <v>206</v>
      </c>
      <c r="O793" t="s">
        <v>281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282</v>
      </c>
      <c r="K794">
        <v>0</v>
      </c>
      <c r="L794" t="s">
        <v>165</v>
      </c>
      <c r="N794" t="s">
        <v>206</v>
      </c>
      <c r="O794" t="s">
        <v>282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241</v>
      </c>
      <c r="K798">
        <v>7.1884055092839563E-3</v>
      </c>
      <c r="L798" t="s">
        <v>165</v>
      </c>
      <c r="N798" t="s">
        <v>206</v>
      </c>
      <c r="O798" t="s">
        <v>241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242</v>
      </c>
      <c r="K799">
        <v>4.9035622273885256E-2</v>
      </c>
      <c r="L799" t="s">
        <v>165</v>
      </c>
      <c r="N799" t="s">
        <v>206</v>
      </c>
      <c r="O799" t="s">
        <v>242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243</v>
      </c>
      <c r="K800">
        <v>6.5707421788613338E-3</v>
      </c>
      <c r="L800" t="s">
        <v>165</v>
      </c>
      <c r="N800" t="s">
        <v>206</v>
      </c>
      <c r="O800" t="s">
        <v>243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283</v>
      </c>
      <c r="K801">
        <v>4.7524937872741816E-3</v>
      </c>
      <c r="L801" t="s">
        <v>165</v>
      </c>
      <c r="N801" t="s">
        <v>206</v>
      </c>
      <c r="O801" t="s">
        <v>283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284</v>
      </c>
      <c r="K802">
        <v>1.4647364559581899E-3</v>
      </c>
      <c r="L802" t="s">
        <v>165</v>
      </c>
      <c r="N802" t="s">
        <v>206</v>
      </c>
      <c r="O802" t="s">
        <v>284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251</v>
      </c>
      <c r="K803">
        <v>2.5850838135137227E-3</v>
      </c>
      <c r="L803" t="s">
        <v>165</v>
      </c>
      <c r="N803" t="s">
        <v>206</v>
      </c>
      <c r="O803" t="s">
        <v>251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252</v>
      </c>
      <c r="K804">
        <v>4.3293848277453492E-3</v>
      </c>
      <c r="L804" t="s">
        <v>165</v>
      </c>
      <c r="N804" t="s">
        <v>206</v>
      </c>
      <c r="O804" t="s">
        <v>252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253</v>
      </c>
      <c r="K805">
        <v>5.9930328638207967E-3</v>
      </c>
      <c r="L805" t="s">
        <v>165</v>
      </c>
      <c r="N805" t="s">
        <v>206</v>
      </c>
      <c r="O805" t="s">
        <v>253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254</v>
      </c>
      <c r="K806">
        <v>7.4161163926989874E-3</v>
      </c>
      <c r="L806" t="s">
        <v>165</v>
      </c>
      <c r="N806" t="s">
        <v>206</v>
      </c>
      <c r="O806" t="s">
        <v>254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255</v>
      </c>
      <c r="K807">
        <v>4.879037502804634E-2</v>
      </c>
      <c r="L807" t="s">
        <v>165</v>
      </c>
      <c r="N807" t="s">
        <v>206</v>
      </c>
      <c r="O807" t="s">
        <v>255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256</v>
      </c>
      <c r="K808">
        <v>6.3228571963069614E-3</v>
      </c>
      <c r="L808" t="s">
        <v>165</v>
      </c>
      <c r="N808" t="s">
        <v>206</v>
      </c>
      <c r="O808" t="s">
        <v>256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285</v>
      </c>
      <c r="K809">
        <v>4.8774621410196568E-3</v>
      </c>
      <c r="L809" t="s">
        <v>165</v>
      </c>
      <c r="N809" t="s">
        <v>206</v>
      </c>
      <c r="O809" t="s">
        <v>285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286</v>
      </c>
      <c r="K810">
        <v>2.785546954193543E-3</v>
      </c>
      <c r="L810" t="s">
        <v>165</v>
      </c>
      <c r="N810" t="s">
        <v>206</v>
      </c>
      <c r="O810" t="s">
        <v>286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257</v>
      </c>
      <c r="K811">
        <v>6.4781536641385301E-3</v>
      </c>
      <c r="L811" t="s">
        <v>165</v>
      </c>
      <c r="N811" t="s">
        <v>206</v>
      </c>
      <c r="O811" t="s">
        <v>257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258</v>
      </c>
      <c r="K812">
        <v>6.7875411358149637E-3</v>
      </c>
      <c r="L812" t="s">
        <v>165</v>
      </c>
      <c r="N812" t="s">
        <v>206</v>
      </c>
      <c r="O812" t="s">
        <v>258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259</v>
      </c>
      <c r="K813">
        <v>8.7261828721692698E-3</v>
      </c>
      <c r="L813" t="s">
        <v>165</v>
      </c>
      <c r="N813" t="s">
        <v>206</v>
      </c>
      <c r="O813" t="s">
        <v>259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260</v>
      </c>
      <c r="K814">
        <v>9.9000174427440624E-3</v>
      </c>
      <c r="L814" t="s">
        <v>165</v>
      </c>
      <c r="N814" t="s">
        <v>206</v>
      </c>
      <c r="O814" t="s">
        <v>260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261</v>
      </c>
      <c r="K815">
        <v>6.1273179194800867E-2</v>
      </c>
      <c r="L815" t="s">
        <v>165</v>
      </c>
      <c r="N815" t="s">
        <v>206</v>
      </c>
      <c r="O815" t="s">
        <v>261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262</v>
      </c>
      <c r="K816">
        <v>7.8462770713933431E-3</v>
      </c>
      <c r="L816" t="s">
        <v>165</v>
      </c>
      <c r="N816" t="s">
        <v>206</v>
      </c>
      <c r="O816" t="s">
        <v>262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287</v>
      </c>
      <c r="K817">
        <v>5.8693907254470821E-3</v>
      </c>
      <c r="L817" t="s">
        <v>165</v>
      </c>
      <c r="N817" t="s">
        <v>206</v>
      </c>
      <c r="O817" t="s">
        <v>287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288</v>
      </c>
      <c r="K818">
        <v>5.148496554290157E-3</v>
      </c>
      <c r="L818" t="s">
        <v>165</v>
      </c>
      <c r="N818" t="s">
        <v>206</v>
      </c>
      <c r="O818" t="s">
        <v>288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263</v>
      </c>
      <c r="K819">
        <v>7.9951085929647475E-3</v>
      </c>
      <c r="L819" t="s">
        <v>165</v>
      </c>
      <c r="N819" t="s">
        <v>206</v>
      </c>
      <c r="O819" t="s">
        <v>263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264</v>
      </c>
      <c r="K820">
        <v>7.9521350808188385E-3</v>
      </c>
      <c r="L820" t="s">
        <v>165</v>
      </c>
      <c r="N820" t="s">
        <v>206</v>
      </c>
      <c r="O820" t="s">
        <v>264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265</v>
      </c>
      <c r="K821">
        <v>9.6101362332613287E-3</v>
      </c>
      <c r="L821" t="s">
        <v>165</v>
      </c>
      <c r="N821" t="s">
        <v>206</v>
      </c>
      <c r="O821" t="s">
        <v>265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266</v>
      </c>
      <c r="K822">
        <v>1.0930538629065262E-2</v>
      </c>
      <c r="L822" t="s">
        <v>165</v>
      </c>
      <c r="N822" t="s">
        <v>206</v>
      </c>
      <c r="O822" t="s">
        <v>266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267</v>
      </c>
      <c r="K823">
        <v>6.3750366654085913E-2</v>
      </c>
      <c r="L823" t="s">
        <v>165</v>
      </c>
      <c r="N823" t="s">
        <v>206</v>
      </c>
      <c r="O823" t="s">
        <v>267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268</v>
      </c>
      <c r="K824">
        <v>8.2927508486229824E-3</v>
      </c>
      <c r="L824" t="s">
        <v>165</v>
      </c>
      <c r="N824" t="s">
        <v>206</v>
      </c>
      <c r="O824" t="s">
        <v>268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289</v>
      </c>
      <c r="K825">
        <v>6.7412169780360779E-3</v>
      </c>
      <c r="L825" t="s">
        <v>165</v>
      </c>
      <c r="N825" t="s">
        <v>206</v>
      </c>
      <c r="O825" t="s">
        <v>289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290</v>
      </c>
      <c r="K826">
        <v>7.2973836356692171E-3</v>
      </c>
      <c r="L826" t="s">
        <v>165</v>
      </c>
      <c r="N826" t="s">
        <v>206</v>
      </c>
      <c r="O826" t="s">
        <v>290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269</v>
      </c>
      <c r="K827">
        <v>8.0236492187922386E-3</v>
      </c>
      <c r="L827" t="s">
        <v>165</v>
      </c>
      <c r="N827" t="s">
        <v>206</v>
      </c>
      <c r="O827" t="s">
        <v>269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270</v>
      </c>
      <c r="K828">
        <v>7.4459738492850978E-3</v>
      </c>
      <c r="L828" t="s">
        <v>165</v>
      </c>
      <c r="N828" t="s">
        <v>206</v>
      </c>
      <c r="O828" t="s">
        <v>270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271</v>
      </c>
      <c r="K829">
        <v>9.5164911371057471E-3</v>
      </c>
      <c r="L829" t="s">
        <v>165</v>
      </c>
      <c r="N829" t="s">
        <v>206</v>
      </c>
      <c r="O829" t="s">
        <v>271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272</v>
      </c>
      <c r="K830">
        <v>1.0911762582353279E-2</v>
      </c>
      <c r="L830" t="s">
        <v>165</v>
      </c>
      <c r="N830" t="s">
        <v>206</v>
      </c>
      <c r="O830" t="s">
        <v>272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273</v>
      </c>
      <c r="K831">
        <v>6.7141741557112153E-2</v>
      </c>
      <c r="L831" t="s">
        <v>165</v>
      </c>
      <c r="N831" t="s">
        <v>206</v>
      </c>
      <c r="O831" t="s">
        <v>273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274</v>
      </c>
      <c r="K832">
        <v>8.5689815458095085E-3</v>
      </c>
      <c r="L832" t="s">
        <v>165</v>
      </c>
      <c r="N832" t="s">
        <v>206</v>
      </c>
      <c r="O832" t="s">
        <v>274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291</v>
      </c>
      <c r="K833">
        <v>6.9491649076385336E-3</v>
      </c>
      <c r="L833" t="s">
        <v>165</v>
      </c>
      <c r="N833" t="s">
        <v>206</v>
      </c>
      <c r="O833" t="s">
        <v>291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292</v>
      </c>
      <c r="K834">
        <v>7.2467008907985894E-3</v>
      </c>
      <c r="L834" t="s">
        <v>165</v>
      </c>
      <c r="N834" t="s">
        <v>206</v>
      </c>
      <c r="O834" t="s">
        <v>292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301</v>
      </c>
      <c r="K835">
        <v>5.1954113394052006E-3</v>
      </c>
      <c r="L835" t="s">
        <v>165</v>
      </c>
      <c r="N835" t="s">
        <v>206</v>
      </c>
      <c r="O835" t="s">
        <v>301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302</v>
      </c>
      <c r="K836">
        <v>7.4779271264059999E-3</v>
      </c>
      <c r="L836" t="s">
        <v>165</v>
      </c>
      <c r="N836" t="s">
        <v>206</v>
      </c>
      <c r="O836" t="s">
        <v>302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303</v>
      </c>
      <c r="K837">
        <v>9.4436574006132208E-3</v>
      </c>
      <c r="L837" t="s">
        <v>165</v>
      </c>
      <c r="N837" t="s">
        <v>206</v>
      </c>
      <c r="O837" t="s">
        <v>303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304</v>
      </c>
      <c r="K838">
        <v>1.0529691242120453E-2</v>
      </c>
      <c r="L838" t="s">
        <v>165</v>
      </c>
      <c r="N838" t="s">
        <v>206</v>
      </c>
      <c r="O838" t="s">
        <v>304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305</v>
      </c>
      <c r="K839">
        <v>6.5208771875320135E-2</v>
      </c>
      <c r="L839" t="s">
        <v>165</v>
      </c>
      <c r="N839" t="s">
        <v>206</v>
      </c>
      <c r="O839" t="s">
        <v>305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306</v>
      </c>
      <c r="K840">
        <v>8.7824199523936133E-3</v>
      </c>
      <c r="L840" t="s">
        <v>165</v>
      </c>
      <c r="N840" t="s">
        <v>206</v>
      </c>
      <c r="O840" t="s">
        <v>306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307</v>
      </c>
      <c r="K841">
        <v>6.8836843558723118E-3</v>
      </c>
      <c r="L841" t="s">
        <v>165</v>
      </c>
      <c r="N841" t="s">
        <v>206</v>
      </c>
      <c r="O841" t="s">
        <v>307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308</v>
      </c>
      <c r="K842">
        <v>5.3821929622798383E-3</v>
      </c>
      <c r="L842" t="s">
        <v>165</v>
      </c>
      <c r="N842" t="s">
        <v>206</v>
      </c>
      <c r="O842" t="s">
        <v>308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309</v>
      </c>
      <c r="K843">
        <v>3.0447286699156187E-3</v>
      </c>
      <c r="L843" t="s">
        <v>165</v>
      </c>
      <c r="N843" t="s">
        <v>206</v>
      </c>
      <c r="O843" t="s">
        <v>309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310</v>
      </c>
      <c r="K844">
        <v>5.5732840640765084E-3</v>
      </c>
      <c r="L844" t="s">
        <v>165</v>
      </c>
      <c r="N844" t="s">
        <v>206</v>
      </c>
      <c r="O844" t="s">
        <v>310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311</v>
      </c>
      <c r="K845">
        <v>7.6612792837004572E-3</v>
      </c>
      <c r="L845" t="s">
        <v>165</v>
      </c>
      <c r="N845" t="s">
        <v>206</v>
      </c>
      <c r="O845" t="s">
        <v>311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312</v>
      </c>
      <c r="K846">
        <v>9.0060317283338735E-3</v>
      </c>
      <c r="L846" t="s">
        <v>165</v>
      </c>
      <c r="N846" t="s">
        <v>206</v>
      </c>
      <c r="O846" t="s">
        <v>312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313</v>
      </c>
      <c r="K847">
        <v>5.5319775292304092E-2</v>
      </c>
      <c r="L847" t="s">
        <v>165</v>
      </c>
      <c r="N847" t="s">
        <v>206</v>
      </c>
      <c r="O847" t="s">
        <v>313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314</v>
      </c>
      <c r="K848">
        <v>7.3459221026520166E-3</v>
      </c>
      <c r="L848" t="s">
        <v>165</v>
      </c>
      <c r="N848" t="s">
        <v>206</v>
      </c>
      <c r="O848" t="s">
        <v>314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315</v>
      </c>
      <c r="K849">
        <v>5.1050490726077934E-3</v>
      </c>
      <c r="L849" t="s">
        <v>165</v>
      </c>
      <c r="N849" t="s">
        <v>206</v>
      </c>
      <c r="O849" t="s">
        <v>315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316</v>
      </c>
      <c r="K850">
        <v>1.6153617389670851E-3</v>
      </c>
      <c r="L850" t="s">
        <v>165</v>
      </c>
      <c r="N850" t="s">
        <v>206</v>
      </c>
      <c r="O850" t="s">
        <v>316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317</v>
      </c>
      <c r="K851">
        <v>0</v>
      </c>
      <c r="L851" t="s">
        <v>165</v>
      </c>
      <c r="N851" t="s">
        <v>206</v>
      </c>
      <c r="O851" t="s">
        <v>317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318</v>
      </c>
      <c r="K852">
        <v>1.8407420130257214E-3</v>
      </c>
      <c r="L852" t="s">
        <v>165</v>
      </c>
      <c r="N852" t="s">
        <v>206</v>
      </c>
      <c r="O852" t="s">
        <v>318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319</v>
      </c>
      <c r="K853">
        <v>3.2225861741406493E-3</v>
      </c>
      <c r="L853" t="s">
        <v>165</v>
      </c>
      <c r="N853" t="s">
        <v>206</v>
      </c>
      <c r="O853" t="s">
        <v>319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320</v>
      </c>
      <c r="K854">
        <v>4.35375163154832E-3</v>
      </c>
      <c r="L854" t="s">
        <v>165</v>
      </c>
      <c r="N854" t="s">
        <v>206</v>
      </c>
      <c r="O854" t="s">
        <v>320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321</v>
      </c>
      <c r="K855">
        <v>2.7312805599045191E-2</v>
      </c>
      <c r="L855" t="s">
        <v>165</v>
      </c>
      <c r="N855" t="s">
        <v>206</v>
      </c>
      <c r="O855" t="s">
        <v>321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322</v>
      </c>
      <c r="K856">
        <v>2.5150394616776026E-3</v>
      </c>
      <c r="L856" t="s">
        <v>165</v>
      </c>
      <c r="N856" t="s">
        <v>206</v>
      </c>
      <c r="O856" t="s">
        <v>322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323</v>
      </c>
      <c r="K857">
        <v>1.0825633612294835E-3</v>
      </c>
      <c r="L857" t="s">
        <v>165</v>
      </c>
      <c r="N857" t="s">
        <v>206</v>
      </c>
      <c r="O857" t="s">
        <v>323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324</v>
      </c>
      <c r="K858">
        <v>0</v>
      </c>
      <c r="L858" t="s">
        <v>165</v>
      </c>
      <c r="N858" t="s">
        <v>206</v>
      </c>
      <c r="O858" t="s">
        <v>324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325</v>
      </c>
      <c r="K859">
        <v>0</v>
      </c>
      <c r="L859" t="s">
        <v>165</v>
      </c>
      <c r="N859" t="s">
        <v>206</v>
      </c>
      <c r="O859" t="s">
        <v>325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326</v>
      </c>
      <c r="K860">
        <v>8.0904058889718516E-4</v>
      </c>
      <c r="L860" t="s">
        <v>165</v>
      </c>
      <c r="N860" t="s">
        <v>206</v>
      </c>
      <c r="O860" t="s">
        <v>326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327</v>
      </c>
      <c r="K861">
        <v>4.0092512077567746E-3</v>
      </c>
      <c r="L861" t="s">
        <v>165</v>
      </c>
      <c r="N861" t="s">
        <v>206</v>
      </c>
      <c r="O861" t="s">
        <v>327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328</v>
      </c>
      <c r="K862">
        <v>5.5556226530429683E-3</v>
      </c>
      <c r="L862" t="s">
        <v>165</v>
      </c>
      <c r="N862" t="s">
        <v>206</v>
      </c>
      <c r="O862" t="s">
        <v>328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329</v>
      </c>
      <c r="K863">
        <v>3.3221154011404561E-2</v>
      </c>
      <c r="L863" t="s">
        <v>165</v>
      </c>
      <c r="N863" t="s">
        <v>206</v>
      </c>
      <c r="O863" t="s">
        <v>329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330</v>
      </c>
      <c r="K864">
        <v>2.7613678117075682E-3</v>
      </c>
      <c r="L864" t="s">
        <v>165</v>
      </c>
      <c r="N864" t="s">
        <v>206</v>
      </c>
      <c r="O864" t="s">
        <v>330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331</v>
      </c>
      <c r="K865">
        <v>0</v>
      </c>
      <c r="L865" t="s">
        <v>165</v>
      </c>
      <c r="N865" t="s">
        <v>206</v>
      </c>
      <c r="O865" t="s">
        <v>331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332</v>
      </c>
      <c r="K866">
        <v>0</v>
      </c>
      <c r="L866" t="s">
        <v>165</v>
      </c>
      <c r="N866" t="s">
        <v>206</v>
      </c>
      <c r="O866" t="s">
        <v>332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333</v>
      </c>
      <c r="K867">
        <v>0</v>
      </c>
      <c r="L867" t="s">
        <v>165</v>
      </c>
      <c r="N867" t="s">
        <v>206</v>
      </c>
      <c r="O867" t="s">
        <v>333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334</v>
      </c>
      <c r="K868">
        <v>0</v>
      </c>
      <c r="L868" t="s">
        <v>165</v>
      </c>
      <c r="N868" t="s">
        <v>206</v>
      </c>
      <c r="O868" t="s">
        <v>334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335</v>
      </c>
      <c r="K869">
        <v>3.7326873576157128E-3</v>
      </c>
      <c r="L869" t="s">
        <v>165</v>
      </c>
      <c r="N869" t="s">
        <v>206</v>
      </c>
      <c r="O869" t="s">
        <v>335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336</v>
      </c>
      <c r="K870">
        <v>5.9756188811787465E-3</v>
      </c>
      <c r="L870" t="s">
        <v>165</v>
      </c>
      <c r="N870" t="s">
        <v>206</v>
      </c>
      <c r="O870" t="s">
        <v>336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337</v>
      </c>
      <c r="K871">
        <v>4.1053632547570051E-2</v>
      </c>
      <c r="L871" t="s">
        <v>165</v>
      </c>
      <c r="N871" t="s">
        <v>206</v>
      </c>
      <c r="O871" t="s">
        <v>337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338</v>
      </c>
      <c r="K872">
        <v>4.0473925965605019E-3</v>
      </c>
      <c r="L872" t="s">
        <v>165</v>
      </c>
      <c r="N872" t="s">
        <v>206</v>
      </c>
      <c r="O872" t="s">
        <v>338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339</v>
      </c>
      <c r="K873">
        <v>0</v>
      </c>
      <c r="L873" t="s">
        <v>165</v>
      </c>
      <c r="N873" t="s">
        <v>206</v>
      </c>
      <c r="O873" t="s">
        <v>339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340</v>
      </c>
      <c r="K874">
        <v>0</v>
      </c>
      <c r="L874" t="s">
        <v>165</v>
      </c>
      <c r="N874" t="s">
        <v>206</v>
      </c>
      <c r="O874" t="s">
        <v>340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235</v>
      </c>
      <c r="K878">
        <v>2.7881655956146782E-3</v>
      </c>
      <c r="L878" t="s">
        <v>165</v>
      </c>
      <c r="N878" t="s">
        <v>207</v>
      </c>
      <c r="O878" t="s">
        <v>235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236</v>
      </c>
      <c r="K879">
        <v>3.3456882832693199E-2</v>
      </c>
      <c r="L879" t="s">
        <v>165</v>
      </c>
      <c r="N879" t="s">
        <v>207</v>
      </c>
      <c r="O879" t="s">
        <v>236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237</v>
      </c>
      <c r="K880">
        <v>3.9083416972703431E-3</v>
      </c>
      <c r="L880" t="s">
        <v>165</v>
      </c>
      <c r="N880" t="s">
        <v>207</v>
      </c>
      <c r="O880" t="s">
        <v>237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279</v>
      </c>
      <c r="K881">
        <v>2.1777423700418638E-3</v>
      </c>
      <c r="L881" t="s">
        <v>165</v>
      </c>
      <c r="N881" t="s">
        <v>207</v>
      </c>
      <c r="O881" t="s">
        <v>279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280</v>
      </c>
      <c r="K882">
        <v>0</v>
      </c>
      <c r="L882" t="s">
        <v>165</v>
      </c>
      <c r="N882" t="s">
        <v>207</v>
      </c>
      <c r="O882" t="s">
        <v>280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238</v>
      </c>
      <c r="K886">
        <v>3.6744157573445784E-3</v>
      </c>
      <c r="L886" t="s">
        <v>165</v>
      </c>
      <c r="N886" t="s">
        <v>207</v>
      </c>
      <c r="O886" t="s">
        <v>238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239</v>
      </c>
      <c r="K887">
        <v>3.475305127456111E-2</v>
      </c>
      <c r="L887" t="s">
        <v>165</v>
      </c>
      <c r="N887" t="s">
        <v>207</v>
      </c>
      <c r="O887" t="s">
        <v>239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240</v>
      </c>
      <c r="K888">
        <v>4.7613501084710647E-3</v>
      </c>
      <c r="L888" t="s">
        <v>165</v>
      </c>
      <c r="N888" t="s">
        <v>207</v>
      </c>
      <c r="O888" t="s">
        <v>240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281</v>
      </c>
      <c r="K889">
        <v>3.1117587407443969E-3</v>
      </c>
      <c r="L889" t="s">
        <v>165</v>
      </c>
      <c r="N889" t="s">
        <v>207</v>
      </c>
      <c r="O889" t="s">
        <v>281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282</v>
      </c>
      <c r="K890">
        <v>9.3197615839523404E-4</v>
      </c>
      <c r="L890" t="s">
        <v>165</v>
      </c>
      <c r="N890" t="s">
        <v>207</v>
      </c>
      <c r="O890" t="s">
        <v>282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241</v>
      </c>
      <c r="K894">
        <v>6.6294933290944671E-3</v>
      </c>
      <c r="L894" t="s">
        <v>165</v>
      </c>
      <c r="N894" t="s">
        <v>207</v>
      </c>
      <c r="O894" t="s">
        <v>241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242</v>
      </c>
      <c r="K895">
        <v>5.0414704526279747E-2</v>
      </c>
      <c r="L895" t="s">
        <v>165</v>
      </c>
      <c r="N895" t="s">
        <v>207</v>
      </c>
      <c r="O895" t="s">
        <v>242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243</v>
      </c>
      <c r="K896">
        <v>6.3243939032804663E-3</v>
      </c>
      <c r="L896" t="s">
        <v>165</v>
      </c>
      <c r="N896" t="s">
        <v>207</v>
      </c>
      <c r="O896" t="s">
        <v>243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283</v>
      </c>
      <c r="K897">
        <v>4.9254076792850238E-3</v>
      </c>
      <c r="L897" t="s">
        <v>165</v>
      </c>
      <c r="N897" t="s">
        <v>207</v>
      </c>
      <c r="O897" t="s">
        <v>283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284</v>
      </c>
      <c r="K898">
        <v>2.8947690564128897E-3</v>
      </c>
      <c r="L898" t="s">
        <v>165</v>
      </c>
      <c r="N898" t="s">
        <v>207</v>
      </c>
      <c r="O898" t="s">
        <v>284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251</v>
      </c>
      <c r="K899">
        <v>9.805225078723446E-4</v>
      </c>
      <c r="L899" t="s">
        <v>165</v>
      </c>
      <c r="N899" t="s">
        <v>207</v>
      </c>
      <c r="O899" t="s">
        <v>251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252</v>
      </c>
      <c r="K900">
        <v>4.6677346907068621E-3</v>
      </c>
      <c r="L900" t="s">
        <v>165</v>
      </c>
      <c r="N900" t="s">
        <v>207</v>
      </c>
      <c r="O900" t="s">
        <v>252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253</v>
      </c>
      <c r="K901">
        <v>7.6949253528182937E-3</v>
      </c>
      <c r="L901" t="s">
        <v>165</v>
      </c>
      <c r="N901" t="s">
        <v>207</v>
      </c>
      <c r="O901" t="s">
        <v>253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254</v>
      </c>
      <c r="K902">
        <v>9.8181261797896987E-3</v>
      </c>
      <c r="L902" t="s">
        <v>165</v>
      </c>
      <c r="N902" t="s">
        <v>207</v>
      </c>
      <c r="O902" t="s">
        <v>254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255</v>
      </c>
      <c r="K903">
        <v>6.2676329722191657E-2</v>
      </c>
      <c r="L903" t="s">
        <v>165</v>
      </c>
      <c r="N903" t="s">
        <v>207</v>
      </c>
      <c r="O903" t="s">
        <v>255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256</v>
      </c>
      <c r="K904">
        <v>8.7482782778014606E-3</v>
      </c>
      <c r="L904" t="s">
        <v>165</v>
      </c>
      <c r="N904" t="s">
        <v>207</v>
      </c>
      <c r="O904" t="s">
        <v>256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285</v>
      </c>
      <c r="K905">
        <v>6.9299857360613955E-3</v>
      </c>
      <c r="L905" t="s">
        <v>165</v>
      </c>
      <c r="N905" t="s">
        <v>207</v>
      </c>
      <c r="O905" t="s">
        <v>285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286</v>
      </c>
      <c r="K906">
        <v>7.1978630542217127E-3</v>
      </c>
      <c r="L906" t="s">
        <v>165</v>
      </c>
      <c r="N906" t="s">
        <v>207</v>
      </c>
      <c r="O906" t="s">
        <v>286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257</v>
      </c>
      <c r="K907">
        <v>2.4291371198657246E-3</v>
      </c>
      <c r="L907" t="s">
        <v>165</v>
      </c>
      <c r="N907" t="s">
        <v>207</v>
      </c>
      <c r="O907" t="s">
        <v>257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258</v>
      </c>
      <c r="K908">
        <v>4.7418327754718357E-3</v>
      </c>
      <c r="L908" t="s">
        <v>165</v>
      </c>
      <c r="N908" t="s">
        <v>207</v>
      </c>
      <c r="O908" t="s">
        <v>258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259</v>
      </c>
      <c r="K909">
        <v>6.8080675857670522E-3</v>
      </c>
      <c r="L909" t="s">
        <v>165</v>
      </c>
      <c r="N909" t="s">
        <v>207</v>
      </c>
      <c r="O909" t="s">
        <v>259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260</v>
      </c>
      <c r="K910">
        <v>8.4960975123831543E-3</v>
      </c>
      <c r="L910" t="s">
        <v>165</v>
      </c>
      <c r="N910" t="s">
        <v>207</v>
      </c>
      <c r="O910" t="s">
        <v>260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261</v>
      </c>
      <c r="K911">
        <v>5.8353110685688409E-2</v>
      </c>
      <c r="L911" t="s">
        <v>165</v>
      </c>
      <c r="N911" t="s">
        <v>207</v>
      </c>
      <c r="O911" t="s">
        <v>261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262</v>
      </c>
      <c r="K912">
        <v>8.0404159999513149E-3</v>
      </c>
      <c r="L912" t="s">
        <v>165</v>
      </c>
      <c r="N912" t="s">
        <v>207</v>
      </c>
      <c r="O912" t="s">
        <v>262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287</v>
      </c>
      <c r="K913">
        <v>6.5273815957939251E-3</v>
      </c>
      <c r="L913" t="s">
        <v>165</v>
      </c>
      <c r="N913" t="s">
        <v>207</v>
      </c>
      <c r="O913" t="s">
        <v>287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288</v>
      </c>
      <c r="K914">
        <v>7.4938329066084599E-3</v>
      </c>
      <c r="L914" t="s">
        <v>165</v>
      </c>
      <c r="N914" t="s">
        <v>207</v>
      </c>
      <c r="O914" t="s">
        <v>288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263</v>
      </c>
      <c r="K915">
        <v>3.2207831588581962E-3</v>
      </c>
      <c r="L915" t="s">
        <v>165</v>
      </c>
      <c r="N915" t="s">
        <v>207</v>
      </c>
      <c r="O915" t="s">
        <v>263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264</v>
      </c>
      <c r="K916">
        <v>5.9403329062873642E-3</v>
      </c>
      <c r="L916" t="s">
        <v>165</v>
      </c>
      <c r="N916" t="s">
        <v>207</v>
      </c>
      <c r="O916" t="s">
        <v>264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265</v>
      </c>
      <c r="K917">
        <v>8.1131287024704488E-3</v>
      </c>
      <c r="L917" t="s">
        <v>165</v>
      </c>
      <c r="N917" t="s">
        <v>207</v>
      </c>
      <c r="O917" t="s">
        <v>265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266</v>
      </c>
      <c r="K918">
        <v>9.663188457867249E-3</v>
      </c>
      <c r="L918" t="s">
        <v>165</v>
      </c>
      <c r="N918" t="s">
        <v>207</v>
      </c>
      <c r="O918" t="s">
        <v>266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267</v>
      </c>
      <c r="K919">
        <v>6.5961033192298735E-2</v>
      </c>
      <c r="L919" t="s">
        <v>165</v>
      </c>
      <c r="N919" t="s">
        <v>207</v>
      </c>
      <c r="O919" t="s">
        <v>267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268</v>
      </c>
      <c r="K920">
        <v>9.2926176990693679E-3</v>
      </c>
      <c r="L920" t="s">
        <v>165</v>
      </c>
      <c r="N920" t="s">
        <v>207</v>
      </c>
      <c r="O920" t="s">
        <v>268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289</v>
      </c>
      <c r="K921">
        <v>7.47971334438087E-3</v>
      </c>
      <c r="L921" t="s">
        <v>165</v>
      </c>
      <c r="N921" t="s">
        <v>207</v>
      </c>
      <c r="O921" t="s">
        <v>289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290</v>
      </c>
      <c r="K922">
        <v>1.0533027832983247E-2</v>
      </c>
      <c r="L922" t="s">
        <v>165</v>
      </c>
      <c r="N922" t="s">
        <v>207</v>
      </c>
      <c r="O922" t="s">
        <v>290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269</v>
      </c>
      <c r="K923">
        <v>3.3463263546726994E-3</v>
      </c>
      <c r="L923" t="s">
        <v>165</v>
      </c>
      <c r="N923" t="s">
        <v>207</v>
      </c>
      <c r="O923" t="s">
        <v>269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270</v>
      </c>
      <c r="K924">
        <v>6.4034294718280371E-3</v>
      </c>
      <c r="L924" t="s">
        <v>165</v>
      </c>
      <c r="N924" t="s">
        <v>207</v>
      </c>
      <c r="O924" t="s">
        <v>270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271</v>
      </c>
      <c r="K925">
        <v>8.9870539509201413E-3</v>
      </c>
      <c r="L925" t="s">
        <v>165</v>
      </c>
      <c r="N925" t="s">
        <v>207</v>
      </c>
      <c r="O925" t="s">
        <v>271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272</v>
      </c>
      <c r="K926">
        <v>1.0658415143217432E-2</v>
      </c>
      <c r="L926" t="s">
        <v>165</v>
      </c>
      <c r="N926" t="s">
        <v>207</v>
      </c>
      <c r="O926" t="s">
        <v>272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273</v>
      </c>
      <c r="K927">
        <v>7.0495795887347112E-2</v>
      </c>
      <c r="L927" t="s">
        <v>165</v>
      </c>
      <c r="N927" t="s">
        <v>207</v>
      </c>
      <c r="O927" t="s">
        <v>273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274</v>
      </c>
      <c r="K928">
        <v>1.037827527373336E-2</v>
      </c>
      <c r="L928" t="s">
        <v>165</v>
      </c>
      <c r="N928" t="s">
        <v>207</v>
      </c>
      <c r="O928" t="s">
        <v>274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291</v>
      </c>
      <c r="K929">
        <v>9.0483430693662267E-3</v>
      </c>
      <c r="L929" t="s">
        <v>165</v>
      </c>
      <c r="N929" t="s">
        <v>207</v>
      </c>
      <c r="O929" t="s">
        <v>291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292</v>
      </c>
      <c r="K930">
        <v>1.2751506268157208E-2</v>
      </c>
      <c r="L930" t="s">
        <v>165</v>
      </c>
      <c r="N930" t="s">
        <v>207</v>
      </c>
      <c r="O930" t="s">
        <v>292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301</v>
      </c>
      <c r="K931">
        <v>2.0805808987996261E-3</v>
      </c>
      <c r="L931" t="s">
        <v>165</v>
      </c>
      <c r="N931" t="s">
        <v>207</v>
      </c>
      <c r="O931" t="s">
        <v>301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302</v>
      </c>
      <c r="K932">
        <v>5.6983660437177194E-3</v>
      </c>
      <c r="L932" t="s">
        <v>165</v>
      </c>
      <c r="N932" t="s">
        <v>207</v>
      </c>
      <c r="O932" t="s">
        <v>302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303</v>
      </c>
      <c r="K933">
        <v>8.671552114574186E-3</v>
      </c>
      <c r="L933" t="s">
        <v>165</v>
      </c>
      <c r="N933" t="s">
        <v>207</v>
      </c>
      <c r="O933" t="s">
        <v>303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304</v>
      </c>
      <c r="K934">
        <v>1.0302332745299025E-2</v>
      </c>
      <c r="L934" t="s">
        <v>165</v>
      </c>
      <c r="N934" t="s">
        <v>207</v>
      </c>
      <c r="O934" t="s">
        <v>304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305</v>
      </c>
      <c r="K935">
        <v>6.6506599731555843E-2</v>
      </c>
      <c r="L935" t="s">
        <v>165</v>
      </c>
      <c r="N935" t="s">
        <v>207</v>
      </c>
      <c r="O935" t="s">
        <v>305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306</v>
      </c>
      <c r="K936">
        <v>9.7459217928453998E-3</v>
      </c>
      <c r="L936" t="s">
        <v>165</v>
      </c>
      <c r="N936" t="s">
        <v>207</v>
      </c>
      <c r="O936" t="s">
        <v>306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307</v>
      </c>
      <c r="K937">
        <v>8.2891776999910304E-3</v>
      </c>
      <c r="L937" t="s">
        <v>165</v>
      </c>
      <c r="N937" t="s">
        <v>207</v>
      </c>
      <c r="O937" t="s">
        <v>307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308</v>
      </c>
      <c r="K938">
        <v>9.590950923656541E-3</v>
      </c>
      <c r="L938" t="s">
        <v>165</v>
      </c>
      <c r="N938" t="s">
        <v>207</v>
      </c>
      <c r="O938" t="s">
        <v>308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309</v>
      </c>
      <c r="K939">
        <v>0</v>
      </c>
      <c r="L939" t="s">
        <v>165</v>
      </c>
      <c r="N939" t="s">
        <v>207</v>
      </c>
      <c r="O939" t="s">
        <v>309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310</v>
      </c>
      <c r="K940">
        <v>3.8558062186383199E-3</v>
      </c>
      <c r="L940" t="s">
        <v>165</v>
      </c>
      <c r="N940" t="s">
        <v>207</v>
      </c>
      <c r="O940" t="s">
        <v>310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311</v>
      </c>
      <c r="K941">
        <v>6.9082181505595334E-3</v>
      </c>
      <c r="L941" t="s">
        <v>165</v>
      </c>
      <c r="N941" t="s">
        <v>207</v>
      </c>
      <c r="O941" t="s">
        <v>311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312</v>
      </c>
      <c r="K942">
        <v>8.9255964664310492E-3</v>
      </c>
      <c r="L942" t="s">
        <v>165</v>
      </c>
      <c r="N942" t="s">
        <v>207</v>
      </c>
      <c r="O942" t="s">
        <v>312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313</v>
      </c>
      <c r="K943">
        <v>5.8039134835626845E-2</v>
      </c>
      <c r="L943" t="s">
        <v>165</v>
      </c>
      <c r="N943" t="s">
        <v>207</v>
      </c>
      <c r="O943" t="s">
        <v>313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314</v>
      </c>
      <c r="K944">
        <v>8.2309399731528739E-3</v>
      </c>
      <c r="L944" t="s">
        <v>165</v>
      </c>
      <c r="N944" t="s">
        <v>207</v>
      </c>
      <c r="O944" t="s">
        <v>314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315</v>
      </c>
      <c r="K945">
        <v>6.6197027701086486E-3</v>
      </c>
      <c r="L945" t="s">
        <v>165</v>
      </c>
      <c r="N945" t="s">
        <v>207</v>
      </c>
      <c r="O945" t="s">
        <v>315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316</v>
      </c>
      <c r="K946">
        <v>3.9619735282517849E-3</v>
      </c>
      <c r="L946" t="s">
        <v>165</v>
      </c>
      <c r="N946" t="s">
        <v>207</v>
      </c>
      <c r="O946" t="s">
        <v>316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317</v>
      </c>
      <c r="K947">
        <v>0</v>
      </c>
      <c r="L947" t="s">
        <v>165</v>
      </c>
      <c r="N947" t="s">
        <v>207</v>
      </c>
      <c r="O947" t="s">
        <v>317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318</v>
      </c>
      <c r="K948">
        <v>8.2390286681217624E-4</v>
      </c>
      <c r="L948" t="s">
        <v>165</v>
      </c>
      <c r="N948" t="s">
        <v>207</v>
      </c>
      <c r="O948" t="s">
        <v>318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319</v>
      </c>
      <c r="K949">
        <v>3.7217223102879197E-3</v>
      </c>
      <c r="L949" t="s">
        <v>165</v>
      </c>
      <c r="N949" t="s">
        <v>207</v>
      </c>
      <c r="O949" t="s">
        <v>319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320</v>
      </c>
      <c r="K950">
        <v>5.9233452256038698E-3</v>
      </c>
      <c r="L950" t="s">
        <v>165</v>
      </c>
      <c r="N950" t="s">
        <v>207</v>
      </c>
      <c r="O950" t="s">
        <v>320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321</v>
      </c>
      <c r="K951">
        <v>4.4150991908851495E-2</v>
      </c>
      <c r="L951" t="s">
        <v>165</v>
      </c>
      <c r="N951" t="s">
        <v>207</v>
      </c>
      <c r="O951" t="s">
        <v>321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322</v>
      </c>
      <c r="K952">
        <v>5.9135015868324141E-3</v>
      </c>
      <c r="L952" t="s">
        <v>165</v>
      </c>
      <c r="N952" t="s">
        <v>207</v>
      </c>
      <c r="O952" t="s">
        <v>322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323</v>
      </c>
      <c r="K953">
        <v>3.7841188702876878E-3</v>
      </c>
      <c r="L953" t="s">
        <v>165</v>
      </c>
      <c r="N953" t="s">
        <v>207</v>
      </c>
      <c r="O953" t="s">
        <v>323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324</v>
      </c>
      <c r="K954">
        <v>5.0390882907874073E-4</v>
      </c>
      <c r="L954" t="s">
        <v>165</v>
      </c>
      <c r="N954" t="s">
        <v>207</v>
      </c>
      <c r="O954" t="s">
        <v>324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325</v>
      </c>
      <c r="K955">
        <v>0</v>
      </c>
      <c r="L955" t="s">
        <v>165</v>
      </c>
      <c r="N955" t="s">
        <v>207</v>
      </c>
      <c r="O955" t="s">
        <v>325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326</v>
      </c>
      <c r="K956">
        <v>0</v>
      </c>
      <c r="L956" t="s">
        <v>165</v>
      </c>
      <c r="N956" t="s">
        <v>207</v>
      </c>
      <c r="O956" t="s">
        <v>326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327</v>
      </c>
      <c r="K957">
        <v>1.8958063111818538E-3</v>
      </c>
      <c r="L957" t="s">
        <v>165</v>
      </c>
      <c r="N957" t="s">
        <v>207</v>
      </c>
      <c r="O957" t="s">
        <v>327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328</v>
      </c>
      <c r="K958">
        <v>3.6589095637750198E-3</v>
      </c>
      <c r="L958" t="s">
        <v>165</v>
      </c>
      <c r="N958" t="s">
        <v>207</v>
      </c>
      <c r="O958" t="s">
        <v>328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329</v>
      </c>
      <c r="K959">
        <v>3.1646631096160741E-2</v>
      </c>
      <c r="L959" t="s">
        <v>165</v>
      </c>
      <c r="N959" t="s">
        <v>207</v>
      </c>
      <c r="O959" t="s">
        <v>329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330</v>
      </c>
      <c r="K960">
        <v>3.0756522145471386E-3</v>
      </c>
      <c r="L960" t="s">
        <v>165</v>
      </c>
      <c r="N960" t="s">
        <v>207</v>
      </c>
      <c r="O960" t="s">
        <v>330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331</v>
      </c>
      <c r="K961">
        <v>9.0624747681028743E-4</v>
      </c>
      <c r="L961" t="s">
        <v>165</v>
      </c>
      <c r="N961" t="s">
        <v>207</v>
      </c>
      <c r="O961" t="s">
        <v>331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332</v>
      </c>
      <c r="K962">
        <v>0</v>
      </c>
      <c r="L962" t="s">
        <v>165</v>
      </c>
      <c r="N962" t="s">
        <v>207</v>
      </c>
      <c r="O962" t="s">
        <v>332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333</v>
      </c>
      <c r="K963">
        <v>0</v>
      </c>
      <c r="L963" t="s">
        <v>165</v>
      </c>
      <c r="N963" t="s">
        <v>207</v>
      </c>
      <c r="O963" t="s">
        <v>333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334</v>
      </c>
      <c r="K964">
        <v>0</v>
      </c>
      <c r="L964" t="s">
        <v>165</v>
      </c>
      <c r="N964" t="s">
        <v>207</v>
      </c>
      <c r="O964" t="s">
        <v>334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335</v>
      </c>
      <c r="K965">
        <v>1.3607260918154157E-5</v>
      </c>
      <c r="L965" t="s">
        <v>165</v>
      </c>
      <c r="N965" t="s">
        <v>207</v>
      </c>
      <c r="O965" t="s">
        <v>335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336</v>
      </c>
      <c r="K966">
        <v>3.5757763357057953E-3</v>
      </c>
      <c r="L966" t="s">
        <v>165</v>
      </c>
      <c r="N966" t="s">
        <v>207</v>
      </c>
      <c r="O966" t="s">
        <v>336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337</v>
      </c>
      <c r="K967">
        <v>3.6467229547912802E-2</v>
      </c>
      <c r="L967" t="s">
        <v>165</v>
      </c>
      <c r="N967" t="s">
        <v>207</v>
      </c>
      <c r="O967" t="s">
        <v>337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338</v>
      </c>
      <c r="K968">
        <v>4.1109961493621646E-3</v>
      </c>
      <c r="L968" t="s">
        <v>165</v>
      </c>
      <c r="N968" t="s">
        <v>207</v>
      </c>
      <c r="O968" t="s">
        <v>338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339</v>
      </c>
      <c r="K969">
        <v>1.3114809861180003E-6</v>
      </c>
      <c r="L969" t="s">
        <v>165</v>
      </c>
      <c r="N969" t="s">
        <v>207</v>
      </c>
      <c r="O969" t="s">
        <v>339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340</v>
      </c>
      <c r="K970">
        <v>0</v>
      </c>
      <c r="L970" t="s">
        <v>165</v>
      </c>
      <c r="N970" t="s">
        <v>207</v>
      </c>
      <c r="O970" t="s">
        <v>340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235</v>
      </c>
      <c r="K974">
        <v>2.6686487021427745E-3</v>
      </c>
      <c r="L974" t="s">
        <v>165</v>
      </c>
      <c r="N974" t="s">
        <v>208</v>
      </c>
      <c r="O974" t="s">
        <v>235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236</v>
      </c>
      <c r="K975">
        <v>3.2615866113289725E-2</v>
      </c>
      <c r="L975" t="s">
        <v>165</v>
      </c>
      <c r="N975" t="s">
        <v>208</v>
      </c>
      <c r="O975" t="s">
        <v>236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237</v>
      </c>
      <c r="K976">
        <v>3.879597381259352E-3</v>
      </c>
      <c r="L976" t="s">
        <v>165</v>
      </c>
      <c r="N976" t="s">
        <v>208</v>
      </c>
      <c r="O976" t="s">
        <v>237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279</v>
      </c>
      <c r="K977">
        <v>2.1578859001258194E-3</v>
      </c>
      <c r="L977" t="s">
        <v>165</v>
      </c>
      <c r="N977" t="s">
        <v>208</v>
      </c>
      <c r="O977" t="s">
        <v>279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280</v>
      </c>
      <c r="K978">
        <v>0</v>
      </c>
      <c r="L978" t="s">
        <v>165</v>
      </c>
      <c r="N978" t="s">
        <v>208</v>
      </c>
      <c r="O978" t="s">
        <v>280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238</v>
      </c>
      <c r="K982">
        <v>3.6470225869156526E-3</v>
      </c>
      <c r="L982" t="s">
        <v>165</v>
      </c>
      <c r="N982" t="s">
        <v>208</v>
      </c>
      <c r="O982" t="s">
        <v>238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239</v>
      </c>
      <c r="K983">
        <v>3.5820841689452022E-2</v>
      </c>
      <c r="L983" t="s">
        <v>165</v>
      </c>
      <c r="N983" t="s">
        <v>208</v>
      </c>
      <c r="O983" t="s">
        <v>239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240</v>
      </c>
      <c r="K984">
        <v>5.1419355783345194E-3</v>
      </c>
      <c r="L984" t="s">
        <v>165</v>
      </c>
      <c r="N984" t="s">
        <v>208</v>
      </c>
      <c r="O984" t="s">
        <v>240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281</v>
      </c>
      <c r="K985">
        <v>3.5612433431778125E-3</v>
      </c>
      <c r="L985" t="s">
        <v>165</v>
      </c>
      <c r="N985" t="s">
        <v>208</v>
      </c>
      <c r="O985" t="s">
        <v>281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282</v>
      </c>
      <c r="K986">
        <v>1.2789629349372258E-3</v>
      </c>
      <c r="L986" t="s">
        <v>165</v>
      </c>
      <c r="N986" t="s">
        <v>208</v>
      </c>
      <c r="O986" t="s">
        <v>282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241</v>
      </c>
      <c r="K990">
        <v>5.6633370453084983E-3</v>
      </c>
      <c r="L990" t="s">
        <v>165</v>
      </c>
      <c r="N990" t="s">
        <v>208</v>
      </c>
      <c r="O990" t="s">
        <v>241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242</v>
      </c>
      <c r="K991">
        <v>4.7835527017835562E-2</v>
      </c>
      <c r="L991" t="s">
        <v>165</v>
      </c>
      <c r="N991" t="s">
        <v>208</v>
      </c>
      <c r="O991" t="s">
        <v>242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243</v>
      </c>
      <c r="K992">
        <v>6.0972580330574937E-3</v>
      </c>
      <c r="L992" t="s">
        <v>165</v>
      </c>
      <c r="N992" t="s">
        <v>208</v>
      </c>
      <c r="O992" t="s">
        <v>243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283</v>
      </c>
      <c r="K993">
        <v>4.7338787286824256E-3</v>
      </c>
      <c r="L993" t="s">
        <v>165</v>
      </c>
      <c r="N993" t="s">
        <v>208</v>
      </c>
      <c r="O993" t="s">
        <v>283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284</v>
      </c>
      <c r="K994">
        <v>2.8894399952076226E-3</v>
      </c>
      <c r="L994" t="s">
        <v>165</v>
      </c>
      <c r="N994" t="s">
        <v>208</v>
      </c>
      <c r="O994" t="s">
        <v>284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251</v>
      </c>
      <c r="K995">
        <v>6.2969597951027529E-4</v>
      </c>
      <c r="L995" t="s">
        <v>165</v>
      </c>
      <c r="N995" t="s">
        <v>208</v>
      </c>
      <c r="O995" t="s">
        <v>251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252</v>
      </c>
      <c r="K996">
        <v>4.2843418207523269E-3</v>
      </c>
      <c r="L996" t="s">
        <v>165</v>
      </c>
      <c r="N996" t="s">
        <v>208</v>
      </c>
      <c r="O996" t="s">
        <v>252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253</v>
      </c>
      <c r="K997">
        <v>6.5078766368495489E-3</v>
      </c>
      <c r="L997" t="s">
        <v>165</v>
      </c>
      <c r="N997" t="s">
        <v>208</v>
      </c>
      <c r="O997" t="s">
        <v>253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254</v>
      </c>
      <c r="K998">
        <v>9.0445821308315077E-3</v>
      </c>
      <c r="L998" t="s">
        <v>165</v>
      </c>
      <c r="N998" t="s">
        <v>208</v>
      </c>
      <c r="O998" t="s">
        <v>254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255</v>
      </c>
      <c r="K999">
        <v>6.073033267650528E-2</v>
      </c>
      <c r="L999" t="s">
        <v>165</v>
      </c>
      <c r="N999" t="s">
        <v>208</v>
      </c>
      <c r="O999" t="s">
        <v>255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256</v>
      </c>
      <c r="K1000">
        <v>8.4003184493897688E-3</v>
      </c>
      <c r="L1000" t="s">
        <v>165</v>
      </c>
      <c r="N1000" t="s">
        <v>208</v>
      </c>
      <c r="O1000" t="s">
        <v>256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285</v>
      </c>
      <c r="K1001">
        <v>6.9433507923010659E-3</v>
      </c>
      <c r="L1001" t="s">
        <v>165</v>
      </c>
      <c r="N1001" t="s">
        <v>208</v>
      </c>
      <c r="O1001" t="s">
        <v>285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286</v>
      </c>
      <c r="K1002">
        <v>7.6837693642663558E-3</v>
      </c>
      <c r="L1002" t="s">
        <v>165</v>
      </c>
      <c r="N1002" t="s">
        <v>208</v>
      </c>
      <c r="O1002" t="s">
        <v>286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257</v>
      </c>
      <c r="K1003">
        <v>2.1327033313901407E-3</v>
      </c>
      <c r="L1003" t="s">
        <v>165</v>
      </c>
      <c r="N1003" t="s">
        <v>208</v>
      </c>
      <c r="O1003" t="s">
        <v>257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258</v>
      </c>
      <c r="K1004">
        <v>4.5404719767143265E-3</v>
      </c>
      <c r="L1004" t="s">
        <v>165</v>
      </c>
      <c r="N1004" t="s">
        <v>208</v>
      </c>
      <c r="O1004" t="s">
        <v>258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259</v>
      </c>
      <c r="K1005">
        <v>6.641175667681052E-3</v>
      </c>
      <c r="L1005" t="s">
        <v>165</v>
      </c>
      <c r="N1005" t="s">
        <v>208</v>
      </c>
      <c r="O1005" t="s">
        <v>259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260</v>
      </c>
      <c r="K1006">
        <v>8.3588248834835111E-3</v>
      </c>
      <c r="L1006" t="s">
        <v>165</v>
      </c>
      <c r="N1006" t="s">
        <v>208</v>
      </c>
      <c r="O1006" t="s">
        <v>260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261</v>
      </c>
      <c r="K1007">
        <v>6.0231045606597852E-2</v>
      </c>
      <c r="L1007" t="s">
        <v>165</v>
      </c>
      <c r="N1007" t="s">
        <v>208</v>
      </c>
      <c r="O1007" t="s">
        <v>261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262</v>
      </c>
      <c r="K1008">
        <v>8.4742941819789652E-3</v>
      </c>
      <c r="L1008" t="s">
        <v>165</v>
      </c>
      <c r="N1008" t="s">
        <v>208</v>
      </c>
      <c r="O1008" t="s">
        <v>262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287</v>
      </c>
      <c r="K1009">
        <v>6.9927359448251859E-3</v>
      </c>
      <c r="L1009" t="s">
        <v>165</v>
      </c>
      <c r="N1009" t="s">
        <v>208</v>
      </c>
      <c r="O1009" t="s">
        <v>287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288</v>
      </c>
      <c r="K1010">
        <v>8.5630146202677632E-3</v>
      </c>
      <c r="L1010" t="s">
        <v>165</v>
      </c>
      <c r="N1010" t="s">
        <v>208</v>
      </c>
      <c r="O1010" t="s">
        <v>288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263</v>
      </c>
      <c r="K1011">
        <v>3.3040591959352791E-3</v>
      </c>
      <c r="L1011" t="s">
        <v>165</v>
      </c>
      <c r="N1011" t="s">
        <v>208</v>
      </c>
      <c r="O1011" t="s">
        <v>263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264</v>
      </c>
      <c r="K1012">
        <v>6.2665028121822036E-3</v>
      </c>
      <c r="L1012" t="s">
        <v>165</v>
      </c>
      <c r="N1012" t="s">
        <v>208</v>
      </c>
      <c r="O1012" t="s">
        <v>264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265</v>
      </c>
      <c r="K1013">
        <v>8.4866829709932187E-3</v>
      </c>
      <c r="L1013" t="s">
        <v>165</v>
      </c>
      <c r="N1013" t="s">
        <v>208</v>
      </c>
      <c r="O1013" t="s">
        <v>265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266</v>
      </c>
      <c r="K1014">
        <v>1.0202955207851366E-2</v>
      </c>
      <c r="L1014" t="s">
        <v>165</v>
      </c>
      <c r="N1014" t="s">
        <v>208</v>
      </c>
      <c r="O1014" t="s">
        <v>266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267</v>
      </c>
      <c r="K1015">
        <v>6.9315242665917348E-2</v>
      </c>
      <c r="L1015" t="s">
        <v>165</v>
      </c>
      <c r="N1015" t="s">
        <v>208</v>
      </c>
      <c r="O1015" t="s">
        <v>267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268</v>
      </c>
      <c r="K1016">
        <v>9.6603361223746992E-3</v>
      </c>
      <c r="L1016" t="s">
        <v>165</v>
      </c>
      <c r="N1016" t="s">
        <v>208</v>
      </c>
      <c r="O1016" t="s">
        <v>268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289</v>
      </c>
      <c r="K1017">
        <v>7.9966978873678967E-3</v>
      </c>
      <c r="L1017" t="s">
        <v>165</v>
      </c>
      <c r="N1017" t="s">
        <v>208</v>
      </c>
      <c r="O1017" t="s">
        <v>289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290</v>
      </c>
      <c r="K1018">
        <v>1.1455208014107725E-2</v>
      </c>
      <c r="L1018" t="s">
        <v>165</v>
      </c>
      <c r="N1018" t="s">
        <v>208</v>
      </c>
      <c r="O1018" t="s">
        <v>290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269</v>
      </c>
      <c r="K1019">
        <v>3.2104586532770941E-3</v>
      </c>
      <c r="L1019" t="s">
        <v>165</v>
      </c>
      <c r="N1019" t="s">
        <v>208</v>
      </c>
      <c r="O1019" t="s">
        <v>269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270</v>
      </c>
      <c r="K1020">
        <v>6.439749094496218E-3</v>
      </c>
      <c r="L1020" t="s">
        <v>165</v>
      </c>
      <c r="N1020" t="s">
        <v>208</v>
      </c>
      <c r="O1020" t="s">
        <v>270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271</v>
      </c>
      <c r="K1021">
        <v>9.1476070938020758E-3</v>
      </c>
      <c r="L1021" t="s">
        <v>165</v>
      </c>
      <c r="N1021" t="s">
        <v>208</v>
      </c>
      <c r="O1021" t="s">
        <v>271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272</v>
      </c>
      <c r="K1022">
        <v>1.083041925706925E-2</v>
      </c>
      <c r="L1022" t="s">
        <v>165</v>
      </c>
      <c r="N1022" t="s">
        <v>208</v>
      </c>
      <c r="O1022" t="s">
        <v>272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273</v>
      </c>
      <c r="K1023">
        <v>7.2557284336312006E-2</v>
      </c>
      <c r="L1023" t="s">
        <v>165</v>
      </c>
      <c r="N1023" t="s">
        <v>208</v>
      </c>
      <c r="O1023" t="s">
        <v>273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274</v>
      </c>
      <c r="K1024">
        <v>1.0572231534636196E-2</v>
      </c>
      <c r="L1024" t="s">
        <v>165</v>
      </c>
      <c r="N1024" t="s">
        <v>208</v>
      </c>
      <c r="O1024" t="s">
        <v>274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291</v>
      </c>
      <c r="K1025">
        <v>9.0971674053914077E-3</v>
      </c>
      <c r="L1025" t="s">
        <v>165</v>
      </c>
      <c r="N1025" t="s">
        <v>208</v>
      </c>
      <c r="O1025" t="s">
        <v>291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292</v>
      </c>
      <c r="K1026">
        <v>1.3507506238115335E-2</v>
      </c>
      <c r="L1026" t="s">
        <v>165</v>
      </c>
      <c r="N1026" t="s">
        <v>208</v>
      </c>
      <c r="O1026" t="s">
        <v>292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301</v>
      </c>
      <c r="K1027">
        <v>1.9900426241257277E-3</v>
      </c>
      <c r="L1027" t="s">
        <v>165</v>
      </c>
      <c r="N1027" t="s">
        <v>208</v>
      </c>
      <c r="O1027" t="s">
        <v>301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302</v>
      </c>
      <c r="K1028">
        <v>5.7643861109762627E-3</v>
      </c>
      <c r="L1028" t="s">
        <v>165</v>
      </c>
      <c r="N1028" t="s">
        <v>208</v>
      </c>
      <c r="O1028" t="s">
        <v>302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303</v>
      </c>
      <c r="K1029">
        <v>8.7708598930047732E-3</v>
      </c>
      <c r="L1029" t="s">
        <v>165</v>
      </c>
      <c r="N1029" t="s">
        <v>208</v>
      </c>
      <c r="O1029" t="s">
        <v>303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304</v>
      </c>
      <c r="K1030">
        <v>1.0456218471612794E-2</v>
      </c>
      <c r="L1030" t="s">
        <v>165</v>
      </c>
      <c r="N1030" t="s">
        <v>208</v>
      </c>
      <c r="O1030" t="s">
        <v>304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305</v>
      </c>
      <c r="K1031">
        <v>6.9067310999295972E-2</v>
      </c>
      <c r="L1031" t="s">
        <v>165</v>
      </c>
      <c r="N1031" t="s">
        <v>208</v>
      </c>
      <c r="O1031" t="s">
        <v>305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306</v>
      </c>
      <c r="K1032">
        <v>1.045460911425174E-2</v>
      </c>
      <c r="L1032" t="s">
        <v>165</v>
      </c>
      <c r="N1032" t="s">
        <v>208</v>
      </c>
      <c r="O1032" t="s">
        <v>306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307</v>
      </c>
      <c r="K1033">
        <v>8.8335070028710307E-3</v>
      </c>
      <c r="L1033" t="s">
        <v>165</v>
      </c>
      <c r="N1033" t="s">
        <v>208</v>
      </c>
      <c r="O1033" t="s">
        <v>307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308</v>
      </c>
      <c r="K1034">
        <v>1.0704263586331133E-2</v>
      </c>
      <c r="L1034" t="s">
        <v>165</v>
      </c>
      <c r="N1034" t="s">
        <v>208</v>
      </c>
      <c r="O1034" t="s">
        <v>308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309</v>
      </c>
      <c r="K1035">
        <v>0</v>
      </c>
      <c r="L1035" t="s">
        <v>165</v>
      </c>
      <c r="N1035" t="s">
        <v>208</v>
      </c>
      <c r="O1035" t="s">
        <v>309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310</v>
      </c>
      <c r="K1036">
        <v>3.7016470395129647E-3</v>
      </c>
      <c r="L1036" t="s">
        <v>165</v>
      </c>
      <c r="N1036" t="s">
        <v>208</v>
      </c>
      <c r="O1036" t="s">
        <v>310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311</v>
      </c>
      <c r="K1037">
        <v>6.3960610603726068E-3</v>
      </c>
      <c r="L1037" t="s">
        <v>165</v>
      </c>
      <c r="N1037" t="s">
        <v>208</v>
      </c>
      <c r="O1037" t="s">
        <v>311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312</v>
      </c>
      <c r="K1038">
        <v>8.8359437648784581E-3</v>
      </c>
      <c r="L1038" t="s">
        <v>165</v>
      </c>
      <c r="N1038" t="s">
        <v>208</v>
      </c>
      <c r="O1038" t="s">
        <v>312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313</v>
      </c>
      <c r="K1039">
        <v>5.8705048278155432E-2</v>
      </c>
      <c r="L1039" t="s">
        <v>165</v>
      </c>
      <c r="N1039" t="s">
        <v>208</v>
      </c>
      <c r="O1039" t="s">
        <v>313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314</v>
      </c>
      <c r="K1040">
        <v>8.2572927181342962E-3</v>
      </c>
      <c r="L1040" t="s">
        <v>165</v>
      </c>
      <c r="N1040" t="s">
        <v>208</v>
      </c>
      <c r="O1040" t="s">
        <v>314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315</v>
      </c>
      <c r="K1041">
        <v>6.5512148171700934E-3</v>
      </c>
      <c r="L1041" t="s">
        <v>165</v>
      </c>
      <c r="N1041" t="s">
        <v>208</v>
      </c>
      <c r="O1041" t="s">
        <v>315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316</v>
      </c>
      <c r="K1042">
        <v>4.5157687961361864E-3</v>
      </c>
      <c r="L1042" t="s">
        <v>165</v>
      </c>
      <c r="N1042" t="s">
        <v>208</v>
      </c>
      <c r="O1042" t="s">
        <v>316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317</v>
      </c>
      <c r="K1043">
        <v>0</v>
      </c>
      <c r="L1043" t="s">
        <v>165</v>
      </c>
      <c r="N1043" t="s">
        <v>208</v>
      </c>
      <c r="O1043" t="s">
        <v>317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318</v>
      </c>
      <c r="K1044">
        <v>3.9817387119931943E-4</v>
      </c>
      <c r="L1044" t="s">
        <v>165</v>
      </c>
      <c r="N1044" t="s">
        <v>208</v>
      </c>
      <c r="O1044" t="s">
        <v>318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319</v>
      </c>
      <c r="K1045">
        <v>2.6732344559741868E-3</v>
      </c>
      <c r="L1045" t="s">
        <v>165</v>
      </c>
      <c r="N1045" t="s">
        <v>208</v>
      </c>
      <c r="O1045" t="s">
        <v>319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320</v>
      </c>
      <c r="K1046">
        <v>4.6107515984709826E-3</v>
      </c>
      <c r="L1046" t="s">
        <v>165</v>
      </c>
      <c r="N1046" t="s">
        <v>208</v>
      </c>
      <c r="O1046" t="s">
        <v>320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321</v>
      </c>
      <c r="K1047">
        <v>4.1240910163721188E-2</v>
      </c>
      <c r="L1047" t="s">
        <v>165</v>
      </c>
      <c r="N1047" t="s">
        <v>208</v>
      </c>
      <c r="O1047" t="s">
        <v>321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322</v>
      </c>
      <c r="K1048">
        <v>5.629811755231846E-3</v>
      </c>
      <c r="L1048" t="s">
        <v>165</v>
      </c>
      <c r="N1048" t="s">
        <v>208</v>
      </c>
      <c r="O1048" t="s">
        <v>322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323</v>
      </c>
      <c r="K1049">
        <v>3.5629278518540305E-3</v>
      </c>
      <c r="L1049" t="s">
        <v>165</v>
      </c>
      <c r="N1049" t="s">
        <v>208</v>
      </c>
      <c r="O1049" t="s">
        <v>323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324</v>
      </c>
      <c r="K1050">
        <v>4.5490443656137847E-4</v>
      </c>
      <c r="L1050" t="s">
        <v>165</v>
      </c>
      <c r="N1050" t="s">
        <v>208</v>
      </c>
      <c r="O1050" t="s">
        <v>324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325</v>
      </c>
      <c r="K1051">
        <v>0</v>
      </c>
      <c r="L1051" t="s">
        <v>165</v>
      </c>
      <c r="N1051" t="s">
        <v>208</v>
      </c>
      <c r="O1051" t="s">
        <v>325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326</v>
      </c>
      <c r="K1052">
        <v>0</v>
      </c>
      <c r="L1052" t="s">
        <v>165</v>
      </c>
      <c r="N1052" t="s">
        <v>208</v>
      </c>
      <c r="O1052" t="s">
        <v>326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327</v>
      </c>
      <c r="K1053">
        <v>1.3581367784573195E-3</v>
      </c>
      <c r="L1053" t="s">
        <v>165</v>
      </c>
      <c r="N1053" t="s">
        <v>208</v>
      </c>
      <c r="O1053" t="s">
        <v>327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328</v>
      </c>
      <c r="K1054">
        <v>3.0871497582175213E-3</v>
      </c>
      <c r="L1054" t="s">
        <v>165</v>
      </c>
      <c r="N1054" t="s">
        <v>208</v>
      </c>
      <c r="O1054" t="s">
        <v>328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329</v>
      </c>
      <c r="K1055">
        <v>2.9867571590602719E-2</v>
      </c>
      <c r="L1055" t="s">
        <v>165</v>
      </c>
      <c r="N1055" t="s">
        <v>208</v>
      </c>
      <c r="O1055" t="s">
        <v>329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330</v>
      </c>
      <c r="K1056">
        <v>3.1935249696227871E-3</v>
      </c>
      <c r="L1056" t="s">
        <v>165</v>
      </c>
      <c r="N1056" t="s">
        <v>208</v>
      </c>
      <c r="O1056" t="s">
        <v>330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331</v>
      </c>
      <c r="K1057">
        <v>1.0620963483276786E-3</v>
      </c>
      <c r="L1057" t="s">
        <v>165</v>
      </c>
      <c r="N1057" t="s">
        <v>208</v>
      </c>
      <c r="O1057" t="s">
        <v>331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332</v>
      </c>
      <c r="K1058">
        <v>0</v>
      </c>
      <c r="L1058" t="s">
        <v>165</v>
      </c>
      <c r="N1058" t="s">
        <v>208</v>
      </c>
      <c r="O1058" t="s">
        <v>332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333</v>
      </c>
      <c r="K1059">
        <v>0</v>
      </c>
      <c r="L1059" t="s">
        <v>165</v>
      </c>
      <c r="N1059" t="s">
        <v>208</v>
      </c>
      <c r="O1059" t="s">
        <v>333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334</v>
      </c>
      <c r="K1060">
        <v>0</v>
      </c>
      <c r="L1060" t="s">
        <v>165</v>
      </c>
      <c r="N1060" t="s">
        <v>208</v>
      </c>
      <c r="O1060" t="s">
        <v>334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335</v>
      </c>
      <c r="K1061">
        <v>0</v>
      </c>
      <c r="L1061" t="s">
        <v>165</v>
      </c>
      <c r="N1061" t="s">
        <v>208</v>
      </c>
      <c r="O1061" t="s">
        <v>335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336</v>
      </c>
      <c r="K1062">
        <v>3.06777454505482E-3</v>
      </c>
      <c r="L1062" t="s">
        <v>165</v>
      </c>
      <c r="N1062" t="s">
        <v>208</v>
      </c>
      <c r="O1062" t="s">
        <v>336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337</v>
      </c>
      <c r="K1063">
        <v>3.5782889627282967E-2</v>
      </c>
      <c r="L1063" t="s">
        <v>165</v>
      </c>
      <c r="N1063" t="s">
        <v>208</v>
      </c>
      <c r="O1063" t="s">
        <v>337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338</v>
      </c>
      <c r="K1064">
        <v>4.4198647830436541E-3</v>
      </c>
      <c r="L1064" t="s">
        <v>165</v>
      </c>
      <c r="N1064" t="s">
        <v>208</v>
      </c>
      <c r="O1064" t="s">
        <v>338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339</v>
      </c>
      <c r="K1065">
        <v>7.6837160358672612E-5</v>
      </c>
      <c r="L1065" t="s">
        <v>165</v>
      </c>
      <c r="N1065" t="s">
        <v>208</v>
      </c>
      <c r="O1065" t="s">
        <v>339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340</v>
      </c>
      <c r="K1066">
        <v>0</v>
      </c>
      <c r="L1066" t="s">
        <v>165</v>
      </c>
      <c r="N1066" t="s">
        <v>208</v>
      </c>
      <c r="O1066" t="s">
        <v>340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235</v>
      </c>
      <c r="K1070">
        <v>3.4009741774260159E-3</v>
      </c>
      <c r="L1070" t="s">
        <v>165</v>
      </c>
      <c r="N1070" t="s">
        <v>209</v>
      </c>
      <c r="O1070" t="s">
        <v>235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236</v>
      </c>
      <c r="K1071">
        <v>3.6306687575390205E-2</v>
      </c>
      <c r="L1071" t="s">
        <v>165</v>
      </c>
      <c r="N1071" t="s">
        <v>209</v>
      </c>
      <c r="O1071" t="s">
        <v>236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237</v>
      </c>
      <c r="K1072">
        <v>4.6812286717920638E-3</v>
      </c>
      <c r="L1072" t="s">
        <v>165</v>
      </c>
      <c r="N1072" t="s">
        <v>209</v>
      </c>
      <c r="O1072" t="s">
        <v>237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279</v>
      </c>
      <c r="K1073">
        <v>2.7507993559728809E-3</v>
      </c>
      <c r="L1073" t="s">
        <v>165</v>
      </c>
      <c r="N1073" t="s">
        <v>209</v>
      </c>
      <c r="O1073" t="s">
        <v>279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280</v>
      </c>
      <c r="K1074">
        <v>0</v>
      </c>
      <c r="L1074" t="s">
        <v>165</v>
      </c>
      <c r="N1074" t="s">
        <v>209</v>
      </c>
      <c r="O1074" t="s">
        <v>280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238</v>
      </c>
      <c r="K1078">
        <v>4.3302364983307624E-3</v>
      </c>
      <c r="L1078" t="s">
        <v>165</v>
      </c>
      <c r="N1078" t="s">
        <v>209</v>
      </c>
      <c r="O1078" t="s">
        <v>238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239</v>
      </c>
      <c r="K1079">
        <v>4.1070383283433681E-2</v>
      </c>
      <c r="L1079" t="s">
        <v>165</v>
      </c>
      <c r="N1079" t="s">
        <v>209</v>
      </c>
      <c r="O1079" t="s">
        <v>239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240</v>
      </c>
      <c r="K1080">
        <v>5.3808879212218705E-3</v>
      </c>
      <c r="L1080" t="s">
        <v>165</v>
      </c>
      <c r="N1080" t="s">
        <v>209</v>
      </c>
      <c r="O1080" t="s">
        <v>240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281</v>
      </c>
      <c r="K1081">
        <v>3.7169741941495624E-3</v>
      </c>
      <c r="L1081" t="s">
        <v>165</v>
      </c>
      <c r="N1081" t="s">
        <v>209</v>
      </c>
      <c r="O1081" t="s">
        <v>281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282</v>
      </c>
      <c r="K1082">
        <v>1.2853385253386333E-3</v>
      </c>
      <c r="L1082" t="s">
        <v>165</v>
      </c>
      <c r="N1082" t="s">
        <v>209</v>
      </c>
      <c r="O1082" t="s">
        <v>282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241</v>
      </c>
      <c r="K1086">
        <v>5.7697615369415181E-3</v>
      </c>
      <c r="L1086" t="s">
        <v>165</v>
      </c>
      <c r="N1086" t="s">
        <v>209</v>
      </c>
      <c r="O1086" t="s">
        <v>241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242</v>
      </c>
      <c r="K1087">
        <v>4.6983826407723292E-2</v>
      </c>
      <c r="L1087" t="s">
        <v>165</v>
      </c>
      <c r="N1087" t="s">
        <v>209</v>
      </c>
      <c r="O1087" t="s">
        <v>242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243</v>
      </c>
      <c r="K1088">
        <v>6.0761367409707129E-3</v>
      </c>
      <c r="L1088" t="s">
        <v>165</v>
      </c>
      <c r="N1088" t="s">
        <v>209</v>
      </c>
      <c r="O1088" t="s">
        <v>243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283</v>
      </c>
      <c r="K1089">
        <v>4.6401489819288102E-3</v>
      </c>
      <c r="L1089" t="s">
        <v>165</v>
      </c>
      <c r="N1089" t="s">
        <v>209</v>
      </c>
      <c r="O1089" t="s">
        <v>283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284</v>
      </c>
      <c r="K1090">
        <v>2.7626110918246159E-3</v>
      </c>
      <c r="L1090" t="s">
        <v>165</v>
      </c>
      <c r="N1090" t="s">
        <v>209</v>
      </c>
      <c r="O1090" t="s">
        <v>284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251</v>
      </c>
      <c r="K1091">
        <v>6.2890292287982343E-4</v>
      </c>
      <c r="L1091" t="s">
        <v>165</v>
      </c>
      <c r="N1091" t="s">
        <v>209</v>
      </c>
      <c r="O1091" t="s">
        <v>251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252</v>
      </c>
      <c r="K1092">
        <v>4.1417319676961212E-3</v>
      </c>
      <c r="L1092" t="s">
        <v>165</v>
      </c>
      <c r="N1092" t="s">
        <v>209</v>
      </c>
      <c r="O1092" t="s">
        <v>252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253</v>
      </c>
      <c r="K1093">
        <v>6.9028412621152512E-3</v>
      </c>
      <c r="L1093" t="s">
        <v>165</v>
      </c>
      <c r="N1093" t="s">
        <v>209</v>
      </c>
      <c r="O1093" t="s">
        <v>253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254</v>
      </c>
      <c r="K1094">
        <v>9.2549404799727088E-3</v>
      </c>
      <c r="L1094" t="s">
        <v>165</v>
      </c>
      <c r="N1094" t="s">
        <v>209</v>
      </c>
      <c r="O1094" t="s">
        <v>254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255</v>
      </c>
      <c r="K1095">
        <v>6.2143809594637438E-2</v>
      </c>
      <c r="L1095" t="s">
        <v>165</v>
      </c>
      <c r="N1095" t="s">
        <v>209</v>
      </c>
      <c r="O1095" t="s">
        <v>255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256</v>
      </c>
      <c r="K1096">
        <v>8.3922830037658647E-3</v>
      </c>
      <c r="L1096" t="s">
        <v>165</v>
      </c>
      <c r="N1096" t="s">
        <v>209</v>
      </c>
      <c r="O1096" t="s">
        <v>256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285</v>
      </c>
      <c r="K1097">
        <v>6.9708060844741477E-3</v>
      </c>
      <c r="L1097" t="s">
        <v>165</v>
      </c>
      <c r="N1097" t="s">
        <v>209</v>
      </c>
      <c r="O1097" t="s">
        <v>285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286</v>
      </c>
      <c r="K1098">
        <v>7.4031456632289508E-3</v>
      </c>
      <c r="L1098" t="s">
        <v>165</v>
      </c>
      <c r="N1098" t="s">
        <v>209</v>
      </c>
      <c r="O1098" t="s">
        <v>286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257</v>
      </c>
      <c r="K1099">
        <v>1.8228361496120519E-3</v>
      </c>
      <c r="L1099" t="s">
        <v>165</v>
      </c>
      <c r="N1099" t="s">
        <v>209</v>
      </c>
      <c r="O1099" t="s">
        <v>257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258</v>
      </c>
      <c r="K1100">
        <v>4.0390030989803528E-3</v>
      </c>
      <c r="L1100" t="s">
        <v>165</v>
      </c>
      <c r="N1100" t="s">
        <v>209</v>
      </c>
      <c r="O1100" t="s">
        <v>258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259</v>
      </c>
      <c r="K1101">
        <v>6.3467008286359232E-3</v>
      </c>
      <c r="L1101" t="s">
        <v>165</v>
      </c>
      <c r="N1101" t="s">
        <v>209</v>
      </c>
      <c r="O1101" t="s">
        <v>259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260</v>
      </c>
      <c r="K1102">
        <v>8.3503072157362756E-3</v>
      </c>
      <c r="L1102" t="s">
        <v>165</v>
      </c>
      <c r="N1102" t="s">
        <v>209</v>
      </c>
      <c r="O1102" t="s">
        <v>260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261</v>
      </c>
      <c r="K1103">
        <v>6.0284981679808038E-2</v>
      </c>
      <c r="L1103" t="s">
        <v>165</v>
      </c>
      <c r="N1103" t="s">
        <v>209</v>
      </c>
      <c r="O1103" t="s">
        <v>261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262</v>
      </c>
      <c r="K1104">
        <v>8.4802265034955981E-3</v>
      </c>
      <c r="L1104" t="s">
        <v>165</v>
      </c>
      <c r="N1104" t="s">
        <v>209</v>
      </c>
      <c r="O1104" t="s">
        <v>262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287</v>
      </c>
      <c r="K1105">
        <v>6.9774621830269931E-3</v>
      </c>
      <c r="L1105" t="s">
        <v>165</v>
      </c>
      <c r="N1105" t="s">
        <v>209</v>
      </c>
      <c r="O1105" t="s">
        <v>287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288</v>
      </c>
      <c r="K1106">
        <v>7.5170967642503627E-3</v>
      </c>
      <c r="L1106" t="s">
        <v>165</v>
      </c>
      <c r="N1106" t="s">
        <v>209</v>
      </c>
      <c r="O1106" t="s">
        <v>288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263</v>
      </c>
      <c r="K1107">
        <v>3.0358132333134962E-3</v>
      </c>
      <c r="L1107" t="s">
        <v>165</v>
      </c>
      <c r="N1107" t="s">
        <v>209</v>
      </c>
      <c r="O1107" t="s">
        <v>263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264</v>
      </c>
      <c r="K1108">
        <v>5.876335262676234E-3</v>
      </c>
      <c r="L1108" t="s">
        <v>165</v>
      </c>
      <c r="N1108" t="s">
        <v>209</v>
      </c>
      <c r="O1108" t="s">
        <v>264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265</v>
      </c>
      <c r="K1109">
        <v>8.388316942089219E-3</v>
      </c>
      <c r="L1109" t="s">
        <v>165</v>
      </c>
      <c r="N1109" t="s">
        <v>209</v>
      </c>
      <c r="O1109" t="s">
        <v>265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266</v>
      </c>
      <c r="K1110">
        <v>1.0103628863348273E-2</v>
      </c>
      <c r="L1110" t="s">
        <v>165</v>
      </c>
      <c r="N1110" t="s">
        <v>209</v>
      </c>
      <c r="O1110" t="s">
        <v>266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267</v>
      </c>
      <c r="K1111">
        <v>6.497475586250813E-2</v>
      </c>
      <c r="L1111" t="s">
        <v>165</v>
      </c>
      <c r="N1111" t="s">
        <v>209</v>
      </c>
      <c r="O1111" t="s">
        <v>267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268</v>
      </c>
      <c r="K1112">
        <v>8.6671156224485107E-3</v>
      </c>
      <c r="L1112" t="s">
        <v>165</v>
      </c>
      <c r="N1112" t="s">
        <v>209</v>
      </c>
      <c r="O1112" t="s">
        <v>268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289</v>
      </c>
      <c r="K1113">
        <v>7.2571274699704622E-3</v>
      </c>
      <c r="L1113" t="s">
        <v>165</v>
      </c>
      <c r="N1113" t="s">
        <v>209</v>
      </c>
      <c r="O1113" t="s">
        <v>289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290</v>
      </c>
      <c r="K1114">
        <v>1.0293168885936297E-2</v>
      </c>
      <c r="L1114" t="s">
        <v>165</v>
      </c>
      <c r="N1114" t="s">
        <v>209</v>
      </c>
      <c r="O1114" t="s">
        <v>290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269</v>
      </c>
      <c r="K1115">
        <v>3.2763612528213942E-3</v>
      </c>
      <c r="L1115" t="s">
        <v>165</v>
      </c>
      <c r="N1115" t="s">
        <v>209</v>
      </c>
      <c r="O1115" t="s">
        <v>269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270</v>
      </c>
      <c r="K1116">
        <v>6.4914463138314761E-3</v>
      </c>
      <c r="L1116" t="s">
        <v>165</v>
      </c>
      <c r="N1116" t="s">
        <v>209</v>
      </c>
      <c r="O1116" t="s">
        <v>270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271</v>
      </c>
      <c r="K1117">
        <v>9.0877356491873805E-3</v>
      </c>
      <c r="L1117" t="s">
        <v>165</v>
      </c>
      <c r="N1117" t="s">
        <v>209</v>
      </c>
      <c r="O1117" t="s">
        <v>271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272</v>
      </c>
      <c r="K1118">
        <v>1.0913054238487827E-2</v>
      </c>
      <c r="L1118" t="s">
        <v>165</v>
      </c>
      <c r="N1118" t="s">
        <v>209</v>
      </c>
      <c r="O1118" t="s">
        <v>272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273</v>
      </c>
      <c r="K1119">
        <v>6.8675025859986902E-2</v>
      </c>
      <c r="L1119" t="s">
        <v>165</v>
      </c>
      <c r="N1119" t="s">
        <v>209</v>
      </c>
      <c r="O1119" t="s">
        <v>273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274</v>
      </c>
      <c r="K1120">
        <v>8.9953927397547137E-3</v>
      </c>
      <c r="L1120" t="s">
        <v>165</v>
      </c>
      <c r="N1120" t="s">
        <v>209</v>
      </c>
      <c r="O1120" t="s">
        <v>274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291</v>
      </c>
      <c r="K1121">
        <v>7.7925766305672996E-3</v>
      </c>
      <c r="L1121" t="s">
        <v>165</v>
      </c>
      <c r="N1121" t="s">
        <v>209</v>
      </c>
      <c r="O1121" t="s">
        <v>291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292</v>
      </c>
      <c r="K1122">
        <v>1.0756157231532497E-2</v>
      </c>
      <c r="L1122" t="s">
        <v>165</v>
      </c>
      <c r="N1122" t="s">
        <v>209</v>
      </c>
      <c r="O1122" t="s">
        <v>292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301</v>
      </c>
      <c r="K1123">
        <v>1.9348914060937563E-3</v>
      </c>
      <c r="L1123" t="s">
        <v>165</v>
      </c>
      <c r="N1123" t="s">
        <v>209</v>
      </c>
      <c r="O1123" t="s">
        <v>301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302</v>
      </c>
      <c r="K1124">
        <v>5.6622465072280964E-3</v>
      </c>
      <c r="L1124" t="s">
        <v>165</v>
      </c>
      <c r="N1124" t="s">
        <v>209</v>
      </c>
      <c r="O1124" t="s">
        <v>302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303</v>
      </c>
      <c r="K1125">
        <v>8.5020201335496391E-3</v>
      </c>
      <c r="L1125" t="s">
        <v>165</v>
      </c>
      <c r="N1125" t="s">
        <v>209</v>
      </c>
      <c r="O1125" t="s">
        <v>303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304</v>
      </c>
      <c r="K1126">
        <v>1.0319365080080656E-2</v>
      </c>
      <c r="L1126" t="s">
        <v>165</v>
      </c>
      <c r="N1126" t="s">
        <v>209</v>
      </c>
      <c r="O1126" t="s">
        <v>304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305</v>
      </c>
      <c r="K1127">
        <v>6.5762038947124679E-2</v>
      </c>
      <c r="L1127" t="s">
        <v>165</v>
      </c>
      <c r="N1127" t="s">
        <v>209</v>
      </c>
      <c r="O1127" t="s">
        <v>305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306</v>
      </c>
      <c r="K1128">
        <v>8.9411033044122009E-3</v>
      </c>
      <c r="L1128" t="s">
        <v>165</v>
      </c>
      <c r="N1128" t="s">
        <v>209</v>
      </c>
      <c r="O1128" t="s">
        <v>306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307</v>
      </c>
      <c r="K1129">
        <v>7.5163050252884259E-3</v>
      </c>
      <c r="L1129" t="s">
        <v>165</v>
      </c>
      <c r="N1129" t="s">
        <v>209</v>
      </c>
      <c r="O1129" t="s">
        <v>307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308</v>
      </c>
      <c r="K1130">
        <v>8.7131909511985375E-3</v>
      </c>
      <c r="L1130" t="s">
        <v>165</v>
      </c>
      <c r="N1130" t="s">
        <v>209</v>
      </c>
      <c r="O1130" t="s">
        <v>308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309</v>
      </c>
      <c r="K1131">
        <v>0</v>
      </c>
      <c r="L1131" t="s">
        <v>165</v>
      </c>
      <c r="N1131" t="s">
        <v>209</v>
      </c>
      <c r="O1131" t="s">
        <v>309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310</v>
      </c>
      <c r="K1132">
        <v>3.5262642142479912E-3</v>
      </c>
      <c r="L1132" t="s">
        <v>165</v>
      </c>
      <c r="N1132" t="s">
        <v>209</v>
      </c>
      <c r="O1132" t="s">
        <v>310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311</v>
      </c>
      <c r="K1133">
        <v>6.2882802780886904E-3</v>
      </c>
      <c r="L1133" t="s">
        <v>165</v>
      </c>
      <c r="N1133" t="s">
        <v>209</v>
      </c>
      <c r="O1133" t="s">
        <v>311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312</v>
      </c>
      <c r="K1134">
        <v>8.5204963640540653E-3</v>
      </c>
      <c r="L1134" t="s">
        <v>165</v>
      </c>
      <c r="N1134" t="s">
        <v>209</v>
      </c>
      <c r="O1134" t="s">
        <v>312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313</v>
      </c>
      <c r="K1135">
        <v>5.6994628244136238E-2</v>
      </c>
      <c r="L1135" t="s">
        <v>165</v>
      </c>
      <c r="N1135" t="s">
        <v>209</v>
      </c>
      <c r="O1135" t="s">
        <v>313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314</v>
      </c>
      <c r="K1136">
        <v>7.7564288152454268E-3</v>
      </c>
      <c r="L1136" t="s">
        <v>165</v>
      </c>
      <c r="N1136" t="s">
        <v>209</v>
      </c>
      <c r="O1136" t="s">
        <v>314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315</v>
      </c>
      <c r="K1137">
        <v>6.0612482183443053E-3</v>
      </c>
      <c r="L1137" t="s">
        <v>165</v>
      </c>
      <c r="N1137" t="s">
        <v>209</v>
      </c>
      <c r="O1137" t="s">
        <v>315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316</v>
      </c>
      <c r="K1138">
        <v>3.8785215047565627E-3</v>
      </c>
      <c r="L1138" t="s">
        <v>165</v>
      </c>
      <c r="N1138" t="s">
        <v>209</v>
      </c>
      <c r="O1138" t="s">
        <v>316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317</v>
      </c>
      <c r="K1139">
        <v>0</v>
      </c>
      <c r="L1139" t="s">
        <v>165</v>
      </c>
      <c r="N1139" t="s">
        <v>209</v>
      </c>
      <c r="O1139" t="s">
        <v>317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318</v>
      </c>
      <c r="K1140">
        <v>8.1844117509596165E-4</v>
      </c>
      <c r="L1140" t="s">
        <v>165</v>
      </c>
      <c r="N1140" t="s">
        <v>209</v>
      </c>
      <c r="O1140" t="s">
        <v>318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319</v>
      </c>
      <c r="K1141">
        <v>3.8547604101706462E-3</v>
      </c>
      <c r="L1141" t="s">
        <v>165</v>
      </c>
      <c r="N1141" t="s">
        <v>209</v>
      </c>
      <c r="O1141" t="s">
        <v>319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320</v>
      </c>
      <c r="K1142">
        <v>6.219841708871951E-3</v>
      </c>
      <c r="L1142" t="s">
        <v>165</v>
      </c>
      <c r="N1142" t="s">
        <v>209</v>
      </c>
      <c r="O1142" t="s">
        <v>320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321</v>
      </c>
      <c r="K1143">
        <v>4.6535020375416375E-2</v>
      </c>
      <c r="L1143" t="s">
        <v>165</v>
      </c>
      <c r="N1143" t="s">
        <v>209</v>
      </c>
      <c r="O1143" t="s">
        <v>321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322</v>
      </c>
      <c r="K1144">
        <v>6.4313777495797553E-3</v>
      </c>
      <c r="L1144" t="s">
        <v>165</v>
      </c>
      <c r="N1144" t="s">
        <v>209</v>
      </c>
      <c r="O1144" t="s">
        <v>322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323</v>
      </c>
      <c r="K1145">
        <v>4.094026171456799E-3</v>
      </c>
      <c r="L1145" t="s">
        <v>165</v>
      </c>
      <c r="N1145" t="s">
        <v>209</v>
      </c>
      <c r="O1145" t="s">
        <v>323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324</v>
      </c>
      <c r="K1146">
        <v>4.9266670766036141E-4</v>
      </c>
      <c r="L1146" t="s">
        <v>165</v>
      </c>
      <c r="N1146" t="s">
        <v>209</v>
      </c>
      <c r="O1146" t="s">
        <v>324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325</v>
      </c>
      <c r="K1147">
        <v>0</v>
      </c>
      <c r="L1147" t="s">
        <v>165</v>
      </c>
      <c r="N1147" t="s">
        <v>209</v>
      </c>
      <c r="O1147" t="s">
        <v>325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326</v>
      </c>
      <c r="K1148">
        <v>0</v>
      </c>
      <c r="L1148" t="s">
        <v>165</v>
      </c>
      <c r="N1148" t="s">
        <v>209</v>
      </c>
      <c r="O1148" t="s">
        <v>326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327</v>
      </c>
      <c r="K1149">
        <v>1.8902196598280935E-3</v>
      </c>
      <c r="L1149" t="s">
        <v>165</v>
      </c>
      <c r="N1149" t="s">
        <v>209</v>
      </c>
      <c r="O1149" t="s">
        <v>327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328</v>
      </c>
      <c r="K1150">
        <v>3.7022444546458283E-3</v>
      </c>
      <c r="L1150" t="s">
        <v>165</v>
      </c>
      <c r="N1150" t="s">
        <v>209</v>
      </c>
      <c r="O1150" t="s">
        <v>328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329</v>
      </c>
      <c r="K1151">
        <v>3.3875203000302612E-2</v>
      </c>
      <c r="L1151" t="s">
        <v>165</v>
      </c>
      <c r="N1151" t="s">
        <v>209</v>
      </c>
      <c r="O1151" t="s">
        <v>329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330</v>
      </c>
      <c r="K1152">
        <v>3.5375770645567168E-3</v>
      </c>
      <c r="L1152" t="s">
        <v>165</v>
      </c>
      <c r="N1152" t="s">
        <v>209</v>
      </c>
      <c r="O1152" t="s">
        <v>330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331</v>
      </c>
      <c r="K1153">
        <v>1.2696474175901513E-3</v>
      </c>
      <c r="L1153" t="s">
        <v>165</v>
      </c>
      <c r="N1153" t="s">
        <v>209</v>
      </c>
      <c r="O1153" t="s">
        <v>331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332</v>
      </c>
      <c r="K1154">
        <v>0</v>
      </c>
      <c r="L1154" t="s">
        <v>165</v>
      </c>
      <c r="N1154" t="s">
        <v>209</v>
      </c>
      <c r="O1154" t="s">
        <v>332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333</v>
      </c>
      <c r="K1155">
        <v>0</v>
      </c>
      <c r="L1155" t="s">
        <v>165</v>
      </c>
      <c r="N1155" t="s">
        <v>209</v>
      </c>
      <c r="O1155" t="s">
        <v>333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334</v>
      </c>
      <c r="K1156">
        <v>0</v>
      </c>
      <c r="L1156" t="s">
        <v>165</v>
      </c>
      <c r="N1156" t="s">
        <v>209</v>
      </c>
      <c r="O1156" t="s">
        <v>334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335</v>
      </c>
      <c r="K1157">
        <v>2.2862004367694779E-4</v>
      </c>
      <c r="L1157" t="s">
        <v>165</v>
      </c>
      <c r="N1157" t="s">
        <v>209</v>
      </c>
      <c r="O1157" t="s">
        <v>335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336</v>
      </c>
      <c r="K1158">
        <v>3.7836011741954312E-3</v>
      </c>
      <c r="L1158" t="s">
        <v>165</v>
      </c>
      <c r="N1158" t="s">
        <v>209</v>
      </c>
      <c r="O1158" t="s">
        <v>336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337</v>
      </c>
      <c r="K1159">
        <v>3.7583253242604371E-2</v>
      </c>
      <c r="L1159" t="s">
        <v>165</v>
      </c>
      <c r="N1159" t="s">
        <v>209</v>
      </c>
      <c r="O1159" t="s">
        <v>337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338</v>
      </c>
      <c r="K1160">
        <v>4.5551131074286488E-3</v>
      </c>
      <c r="L1160" t="s">
        <v>165</v>
      </c>
      <c r="N1160" t="s">
        <v>209</v>
      </c>
      <c r="O1160" t="s">
        <v>338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339</v>
      </c>
      <c r="K1161">
        <v>2.3610259885396958E-4</v>
      </c>
      <c r="L1161" t="s">
        <v>165</v>
      </c>
      <c r="N1161" t="s">
        <v>209</v>
      </c>
      <c r="O1161" t="s">
        <v>339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340</v>
      </c>
      <c r="K1162">
        <v>0</v>
      </c>
      <c r="L1162" t="s">
        <v>165</v>
      </c>
      <c r="N1162" t="s">
        <v>209</v>
      </c>
      <c r="O1162" t="s">
        <v>340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235</v>
      </c>
      <c r="K1166">
        <v>3.1338403310904629E-3</v>
      </c>
      <c r="L1166" t="s">
        <v>165</v>
      </c>
      <c r="N1166" t="s">
        <v>210</v>
      </c>
      <c r="O1166" t="s">
        <v>235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236</v>
      </c>
      <c r="K1167">
        <v>3.3754723473190688E-2</v>
      </c>
      <c r="L1167" t="s">
        <v>165</v>
      </c>
      <c r="N1167" t="s">
        <v>210</v>
      </c>
      <c r="O1167" t="s">
        <v>236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237</v>
      </c>
      <c r="K1168">
        <v>4.7680563588745097E-3</v>
      </c>
      <c r="L1168" t="s">
        <v>165</v>
      </c>
      <c r="N1168" t="s">
        <v>210</v>
      </c>
      <c r="O1168" t="s">
        <v>237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279</v>
      </c>
      <c r="K1169">
        <v>2.8636530243605633E-3</v>
      </c>
      <c r="L1169" t="s">
        <v>165</v>
      </c>
      <c r="N1169" t="s">
        <v>210</v>
      </c>
      <c r="O1169" t="s">
        <v>279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280</v>
      </c>
      <c r="K1170">
        <v>0</v>
      </c>
      <c r="L1170" t="s">
        <v>165</v>
      </c>
      <c r="N1170" t="s">
        <v>210</v>
      </c>
      <c r="O1170" t="s">
        <v>280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238</v>
      </c>
      <c r="K1174">
        <v>4.5818907854389586E-3</v>
      </c>
      <c r="L1174" t="s">
        <v>165</v>
      </c>
      <c r="N1174" t="s">
        <v>210</v>
      </c>
      <c r="O1174" t="s">
        <v>238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239</v>
      </c>
      <c r="K1175">
        <v>4.1602523904431067E-2</v>
      </c>
      <c r="L1175" t="s">
        <v>165</v>
      </c>
      <c r="N1175" t="s">
        <v>210</v>
      </c>
      <c r="O1175" t="s">
        <v>239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240</v>
      </c>
      <c r="K1176">
        <v>6.0956538644969397E-3</v>
      </c>
      <c r="L1176" t="s">
        <v>165</v>
      </c>
      <c r="N1176" t="s">
        <v>210</v>
      </c>
      <c r="O1176" t="s">
        <v>240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281</v>
      </c>
      <c r="K1177">
        <v>4.3548356913414073E-3</v>
      </c>
      <c r="L1177" t="s">
        <v>165</v>
      </c>
      <c r="N1177" t="s">
        <v>210</v>
      </c>
      <c r="O1177" t="s">
        <v>281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282</v>
      </c>
      <c r="K1178">
        <v>1.697751225697012E-3</v>
      </c>
      <c r="L1178" t="s">
        <v>165</v>
      </c>
      <c r="N1178" t="s">
        <v>210</v>
      </c>
      <c r="O1178" t="s">
        <v>282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241</v>
      </c>
      <c r="K1182">
        <v>5.8968829649081074E-3</v>
      </c>
      <c r="L1182" t="s">
        <v>165</v>
      </c>
      <c r="N1182" t="s">
        <v>210</v>
      </c>
      <c r="O1182" t="s">
        <v>241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242</v>
      </c>
      <c r="K1183">
        <v>4.6249770571312403E-2</v>
      </c>
      <c r="L1183" t="s">
        <v>165</v>
      </c>
      <c r="N1183" t="s">
        <v>210</v>
      </c>
      <c r="O1183" t="s">
        <v>242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243</v>
      </c>
      <c r="K1184">
        <v>6.3799973356978689E-3</v>
      </c>
      <c r="L1184" t="s">
        <v>165</v>
      </c>
      <c r="N1184" t="s">
        <v>210</v>
      </c>
      <c r="O1184" t="s">
        <v>243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283</v>
      </c>
      <c r="K1185">
        <v>5.0800427870232225E-3</v>
      </c>
      <c r="L1185" t="s">
        <v>165</v>
      </c>
      <c r="N1185" t="s">
        <v>210</v>
      </c>
      <c r="O1185" t="s">
        <v>283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284</v>
      </c>
      <c r="K1186">
        <v>3.14287458780789E-3</v>
      </c>
      <c r="L1186" t="s">
        <v>165</v>
      </c>
      <c r="N1186" t="s">
        <v>210</v>
      </c>
      <c r="O1186" t="s">
        <v>284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251</v>
      </c>
      <c r="K1187">
        <v>4.7519148424301361E-4</v>
      </c>
      <c r="L1187" t="s">
        <v>165</v>
      </c>
      <c r="N1187" t="s">
        <v>210</v>
      </c>
      <c r="O1187" t="s">
        <v>251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252</v>
      </c>
      <c r="K1188">
        <v>4.0952298631467508E-3</v>
      </c>
      <c r="L1188" t="s">
        <v>165</v>
      </c>
      <c r="N1188" t="s">
        <v>210</v>
      </c>
      <c r="O1188" t="s">
        <v>252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253</v>
      </c>
      <c r="K1189">
        <v>6.7728643345355416E-3</v>
      </c>
      <c r="L1189" t="s">
        <v>165</v>
      </c>
      <c r="N1189" t="s">
        <v>210</v>
      </c>
      <c r="O1189" t="s">
        <v>253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254</v>
      </c>
      <c r="K1190">
        <v>8.8148024882118634E-3</v>
      </c>
      <c r="L1190" t="s">
        <v>165</v>
      </c>
      <c r="N1190" t="s">
        <v>210</v>
      </c>
      <c r="O1190" t="s">
        <v>254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255</v>
      </c>
      <c r="K1191">
        <v>6.0808229799808607E-2</v>
      </c>
      <c r="L1191" t="s">
        <v>165</v>
      </c>
      <c r="N1191" t="s">
        <v>210</v>
      </c>
      <c r="O1191" t="s">
        <v>255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256</v>
      </c>
      <c r="K1192">
        <v>8.6774219519808512E-3</v>
      </c>
      <c r="L1192" t="s">
        <v>165</v>
      </c>
      <c r="N1192" t="s">
        <v>210</v>
      </c>
      <c r="O1192" t="s">
        <v>256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285</v>
      </c>
      <c r="K1193">
        <v>7.2576846656647251E-3</v>
      </c>
      <c r="L1193" t="s">
        <v>165</v>
      </c>
      <c r="N1193" t="s">
        <v>210</v>
      </c>
      <c r="O1193" t="s">
        <v>285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286</v>
      </c>
      <c r="K1194">
        <v>8.0670863500706177E-3</v>
      </c>
      <c r="L1194" t="s">
        <v>165</v>
      </c>
      <c r="N1194" t="s">
        <v>210</v>
      </c>
      <c r="O1194" t="s">
        <v>286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257</v>
      </c>
      <c r="K1195">
        <v>1.8413392782596651E-3</v>
      </c>
      <c r="L1195" t="s">
        <v>165</v>
      </c>
      <c r="N1195" t="s">
        <v>210</v>
      </c>
      <c r="O1195" t="s">
        <v>257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258</v>
      </c>
      <c r="K1196">
        <v>4.2457604223231134E-3</v>
      </c>
      <c r="L1196" t="s">
        <v>165</v>
      </c>
      <c r="N1196" t="s">
        <v>210</v>
      </c>
      <c r="O1196" t="s">
        <v>258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259</v>
      </c>
      <c r="K1197">
        <v>6.3285998873564972E-3</v>
      </c>
      <c r="L1197" t="s">
        <v>165</v>
      </c>
      <c r="N1197" t="s">
        <v>210</v>
      </c>
      <c r="O1197" t="s">
        <v>259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260</v>
      </c>
      <c r="K1198">
        <v>8.1794615930001844E-3</v>
      </c>
      <c r="L1198" t="s">
        <v>165</v>
      </c>
      <c r="N1198" t="s">
        <v>210</v>
      </c>
      <c r="O1198" t="s">
        <v>260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261</v>
      </c>
      <c r="K1199">
        <v>6.017001477812068E-2</v>
      </c>
      <c r="L1199" t="s">
        <v>165</v>
      </c>
      <c r="N1199" t="s">
        <v>210</v>
      </c>
      <c r="O1199" t="s">
        <v>261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262</v>
      </c>
      <c r="K1200">
        <v>9.0057749956650689E-3</v>
      </c>
      <c r="L1200" t="s">
        <v>165</v>
      </c>
      <c r="N1200" t="s">
        <v>210</v>
      </c>
      <c r="O1200" t="s">
        <v>262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287</v>
      </c>
      <c r="K1201">
        <v>7.5197937083967157E-3</v>
      </c>
      <c r="L1201" t="s">
        <v>165</v>
      </c>
      <c r="N1201" t="s">
        <v>210</v>
      </c>
      <c r="O1201" t="s">
        <v>287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288</v>
      </c>
      <c r="K1202">
        <v>8.5548245040929088E-3</v>
      </c>
      <c r="L1202" t="s">
        <v>165</v>
      </c>
      <c r="N1202" t="s">
        <v>210</v>
      </c>
      <c r="O1202" t="s">
        <v>288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263</v>
      </c>
      <c r="K1203">
        <v>2.9790186362969361E-3</v>
      </c>
      <c r="L1203" t="s">
        <v>165</v>
      </c>
      <c r="N1203" t="s">
        <v>210</v>
      </c>
      <c r="O1203" t="s">
        <v>263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264</v>
      </c>
      <c r="K1204">
        <v>5.8285358699582158E-3</v>
      </c>
      <c r="L1204" t="s">
        <v>165</v>
      </c>
      <c r="N1204" t="s">
        <v>210</v>
      </c>
      <c r="O1204" t="s">
        <v>264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265</v>
      </c>
      <c r="K1205">
        <v>8.225063854507015E-3</v>
      </c>
      <c r="L1205" t="s">
        <v>165</v>
      </c>
      <c r="N1205" t="s">
        <v>210</v>
      </c>
      <c r="O1205" t="s">
        <v>265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266</v>
      </c>
      <c r="K1206">
        <v>9.9346513902371144E-3</v>
      </c>
      <c r="L1206" t="s">
        <v>165</v>
      </c>
      <c r="N1206" t="s">
        <v>210</v>
      </c>
      <c r="O1206" t="s">
        <v>266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267</v>
      </c>
      <c r="K1207">
        <v>6.5746961205944268E-2</v>
      </c>
      <c r="L1207" t="s">
        <v>165</v>
      </c>
      <c r="N1207" t="s">
        <v>210</v>
      </c>
      <c r="O1207" t="s">
        <v>267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268</v>
      </c>
      <c r="K1208">
        <v>9.2303470511693846E-3</v>
      </c>
      <c r="L1208" t="s">
        <v>165</v>
      </c>
      <c r="N1208" t="s">
        <v>210</v>
      </c>
      <c r="O1208" t="s">
        <v>268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289</v>
      </c>
      <c r="K1209">
        <v>7.8193367888613214E-3</v>
      </c>
      <c r="L1209" t="s">
        <v>165</v>
      </c>
      <c r="N1209" t="s">
        <v>210</v>
      </c>
      <c r="O1209" t="s">
        <v>289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290</v>
      </c>
      <c r="K1210">
        <v>1.1549301722851964E-2</v>
      </c>
      <c r="L1210" t="s">
        <v>165</v>
      </c>
      <c r="N1210" t="s">
        <v>210</v>
      </c>
      <c r="O1210" t="s">
        <v>290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269</v>
      </c>
      <c r="K1211">
        <v>2.9635376397681473E-3</v>
      </c>
      <c r="L1211" t="s">
        <v>165</v>
      </c>
      <c r="N1211" t="s">
        <v>210</v>
      </c>
      <c r="O1211" t="s">
        <v>269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270</v>
      </c>
      <c r="K1212">
        <v>6.0915068101224283E-3</v>
      </c>
      <c r="L1212" t="s">
        <v>165</v>
      </c>
      <c r="N1212" t="s">
        <v>210</v>
      </c>
      <c r="O1212" t="s">
        <v>270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271</v>
      </c>
      <c r="K1213">
        <v>8.7219308684256067E-3</v>
      </c>
      <c r="L1213" t="s">
        <v>165</v>
      </c>
      <c r="N1213" t="s">
        <v>210</v>
      </c>
      <c r="O1213" t="s">
        <v>271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272</v>
      </c>
      <c r="K1214">
        <v>1.0520208725309892E-2</v>
      </c>
      <c r="L1214" t="s">
        <v>165</v>
      </c>
      <c r="N1214" t="s">
        <v>210</v>
      </c>
      <c r="O1214" t="s">
        <v>272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273</v>
      </c>
      <c r="K1215">
        <v>6.905722836227042E-2</v>
      </c>
      <c r="L1215" t="s">
        <v>165</v>
      </c>
      <c r="N1215" t="s">
        <v>210</v>
      </c>
      <c r="O1215" t="s">
        <v>273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274</v>
      </c>
      <c r="K1216">
        <v>9.3650691676903496E-3</v>
      </c>
      <c r="L1216" t="s">
        <v>165</v>
      </c>
      <c r="N1216" t="s">
        <v>210</v>
      </c>
      <c r="O1216" t="s">
        <v>274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291</v>
      </c>
      <c r="K1217">
        <v>8.1114695488538821E-3</v>
      </c>
      <c r="L1217" t="s">
        <v>165</v>
      </c>
      <c r="N1217" t="s">
        <v>210</v>
      </c>
      <c r="O1217" t="s">
        <v>291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292</v>
      </c>
      <c r="K1218">
        <v>1.1761525075845363E-2</v>
      </c>
      <c r="L1218" t="s">
        <v>165</v>
      </c>
      <c r="N1218" t="s">
        <v>210</v>
      </c>
      <c r="O1218" t="s">
        <v>292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301</v>
      </c>
      <c r="K1219">
        <v>1.5279902789666791E-3</v>
      </c>
      <c r="L1219" t="s">
        <v>165</v>
      </c>
      <c r="N1219" t="s">
        <v>210</v>
      </c>
      <c r="O1219" t="s">
        <v>301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302</v>
      </c>
      <c r="K1220">
        <v>5.4701800285615609E-3</v>
      </c>
      <c r="L1220" t="s">
        <v>165</v>
      </c>
      <c r="N1220" t="s">
        <v>210</v>
      </c>
      <c r="O1220" t="s">
        <v>302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303</v>
      </c>
      <c r="K1221">
        <v>8.2904019939975294E-3</v>
      </c>
      <c r="L1221" t="s">
        <v>165</v>
      </c>
      <c r="N1221" t="s">
        <v>210</v>
      </c>
      <c r="O1221" t="s">
        <v>303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304</v>
      </c>
      <c r="K1222">
        <v>9.9856712315731701E-3</v>
      </c>
      <c r="L1222" t="s">
        <v>165</v>
      </c>
      <c r="N1222" t="s">
        <v>210</v>
      </c>
      <c r="O1222" t="s">
        <v>304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305</v>
      </c>
      <c r="K1223">
        <v>6.6276277964429656E-2</v>
      </c>
      <c r="L1223" t="s">
        <v>165</v>
      </c>
      <c r="N1223" t="s">
        <v>210</v>
      </c>
      <c r="O1223" t="s">
        <v>305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306</v>
      </c>
      <c r="K1224">
        <v>9.8835510226217421E-3</v>
      </c>
      <c r="L1224" t="s">
        <v>165</v>
      </c>
      <c r="N1224" t="s">
        <v>210</v>
      </c>
      <c r="O1224" t="s">
        <v>306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307</v>
      </c>
      <c r="K1225">
        <v>8.5040880326429161E-3</v>
      </c>
      <c r="L1225" t="s">
        <v>165</v>
      </c>
      <c r="N1225" t="s">
        <v>210</v>
      </c>
      <c r="O1225" t="s">
        <v>307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308</v>
      </c>
      <c r="K1226">
        <v>1.0035690319772021E-2</v>
      </c>
      <c r="L1226" t="s">
        <v>165</v>
      </c>
      <c r="N1226" t="s">
        <v>210</v>
      </c>
      <c r="O1226" t="s">
        <v>308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309</v>
      </c>
      <c r="K1227">
        <v>0</v>
      </c>
      <c r="L1227" t="s">
        <v>165</v>
      </c>
      <c r="N1227" t="s">
        <v>210</v>
      </c>
      <c r="O1227" t="s">
        <v>309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310</v>
      </c>
      <c r="K1228">
        <v>3.2978296594706269E-3</v>
      </c>
      <c r="L1228" t="s">
        <v>165</v>
      </c>
      <c r="N1228" t="s">
        <v>210</v>
      </c>
      <c r="O1228" t="s">
        <v>310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311</v>
      </c>
      <c r="K1229">
        <v>6.0699378744973149E-3</v>
      </c>
      <c r="L1229" t="s">
        <v>165</v>
      </c>
      <c r="N1229" t="s">
        <v>210</v>
      </c>
      <c r="O1229" t="s">
        <v>311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312</v>
      </c>
      <c r="K1230">
        <v>8.2494267608760954E-3</v>
      </c>
      <c r="L1230" t="s">
        <v>165</v>
      </c>
      <c r="N1230" t="s">
        <v>210</v>
      </c>
      <c r="O1230" t="s">
        <v>312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313</v>
      </c>
      <c r="K1231">
        <v>5.603040842025047E-2</v>
      </c>
      <c r="L1231" t="s">
        <v>165</v>
      </c>
      <c r="N1231" t="s">
        <v>210</v>
      </c>
      <c r="O1231" t="s">
        <v>313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314</v>
      </c>
      <c r="K1232">
        <v>8.1940990568888875E-3</v>
      </c>
      <c r="L1232" t="s">
        <v>165</v>
      </c>
      <c r="N1232" t="s">
        <v>210</v>
      </c>
      <c r="O1232" t="s">
        <v>314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315</v>
      </c>
      <c r="K1233">
        <v>6.508517746174153E-3</v>
      </c>
      <c r="L1233" t="s">
        <v>165</v>
      </c>
      <c r="N1233" t="s">
        <v>210</v>
      </c>
      <c r="O1233" t="s">
        <v>315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316</v>
      </c>
      <c r="K1234">
        <v>4.5028453104653038E-3</v>
      </c>
      <c r="L1234" t="s">
        <v>165</v>
      </c>
      <c r="N1234" t="s">
        <v>210</v>
      </c>
      <c r="O1234" t="s">
        <v>316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317</v>
      </c>
      <c r="K1235">
        <v>0</v>
      </c>
      <c r="L1235" t="s">
        <v>165</v>
      </c>
      <c r="N1235" t="s">
        <v>210</v>
      </c>
      <c r="O1235" t="s">
        <v>317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318</v>
      </c>
      <c r="K1236">
        <v>6.7069810610101378E-4</v>
      </c>
      <c r="L1236" t="s">
        <v>165</v>
      </c>
      <c r="N1236" t="s">
        <v>210</v>
      </c>
      <c r="O1236" t="s">
        <v>318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319</v>
      </c>
      <c r="K1237">
        <v>3.1838162817525717E-3</v>
      </c>
      <c r="L1237" t="s">
        <v>165</v>
      </c>
      <c r="N1237" t="s">
        <v>210</v>
      </c>
      <c r="O1237" t="s">
        <v>319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320</v>
      </c>
      <c r="K1238">
        <v>5.3150371064962449E-3</v>
      </c>
      <c r="L1238" t="s">
        <v>165</v>
      </c>
      <c r="N1238" t="s">
        <v>210</v>
      </c>
      <c r="O1238" t="s">
        <v>320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321</v>
      </c>
      <c r="K1239">
        <v>4.2772824516032648E-2</v>
      </c>
      <c r="L1239" t="s">
        <v>165</v>
      </c>
      <c r="N1239" t="s">
        <v>210</v>
      </c>
      <c r="O1239" t="s">
        <v>321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322</v>
      </c>
      <c r="K1240">
        <v>6.1617597807897429E-3</v>
      </c>
      <c r="L1240" t="s">
        <v>165</v>
      </c>
      <c r="N1240" t="s">
        <v>210</v>
      </c>
      <c r="O1240" t="s">
        <v>322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323</v>
      </c>
      <c r="K1241">
        <v>3.9952494881101445E-3</v>
      </c>
      <c r="L1241" t="s">
        <v>165</v>
      </c>
      <c r="N1241" t="s">
        <v>210</v>
      </c>
      <c r="O1241" t="s">
        <v>323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324</v>
      </c>
      <c r="K1242">
        <v>5.949811673092646E-4</v>
      </c>
      <c r="L1242" t="s">
        <v>165</v>
      </c>
      <c r="N1242" t="s">
        <v>210</v>
      </c>
      <c r="O1242" t="s">
        <v>324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325</v>
      </c>
      <c r="K1243">
        <v>0</v>
      </c>
      <c r="L1243" t="s">
        <v>165</v>
      </c>
      <c r="N1243" t="s">
        <v>210</v>
      </c>
      <c r="O1243" t="s">
        <v>325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326</v>
      </c>
      <c r="K1244">
        <v>0</v>
      </c>
      <c r="L1244" t="s">
        <v>165</v>
      </c>
      <c r="N1244" t="s">
        <v>210</v>
      </c>
      <c r="O1244" t="s">
        <v>326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327</v>
      </c>
      <c r="K1245">
        <v>1.9675879349318999E-3</v>
      </c>
      <c r="L1245" t="s">
        <v>165</v>
      </c>
      <c r="N1245" t="s">
        <v>210</v>
      </c>
      <c r="O1245" t="s">
        <v>327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328</v>
      </c>
      <c r="K1246">
        <v>4.0059261983327E-3</v>
      </c>
      <c r="L1246" t="s">
        <v>165</v>
      </c>
      <c r="N1246" t="s">
        <v>210</v>
      </c>
      <c r="O1246" t="s">
        <v>328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329</v>
      </c>
      <c r="K1247">
        <v>3.4367826082328079E-2</v>
      </c>
      <c r="L1247" t="s">
        <v>165</v>
      </c>
      <c r="N1247" t="s">
        <v>210</v>
      </c>
      <c r="O1247" t="s">
        <v>329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330</v>
      </c>
      <c r="K1248">
        <v>3.774986059975032E-3</v>
      </c>
      <c r="L1248" t="s">
        <v>165</v>
      </c>
      <c r="N1248" t="s">
        <v>210</v>
      </c>
      <c r="O1248" t="s">
        <v>330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331</v>
      </c>
      <c r="K1249">
        <v>1.9215687249733077E-3</v>
      </c>
      <c r="L1249" t="s">
        <v>165</v>
      </c>
      <c r="N1249" t="s">
        <v>210</v>
      </c>
      <c r="O1249" t="s">
        <v>331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332</v>
      </c>
      <c r="K1250">
        <v>0</v>
      </c>
      <c r="L1250" t="s">
        <v>165</v>
      </c>
      <c r="N1250" t="s">
        <v>210</v>
      </c>
      <c r="O1250" t="s">
        <v>332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333</v>
      </c>
      <c r="K1251">
        <v>0</v>
      </c>
      <c r="L1251" t="s">
        <v>165</v>
      </c>
      <c r="N1251" t="s">
        <v>210</v>
      </c>
      <c r="O1251" t="s">
        <v>333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334</v>
      </c>
      <c r="K1252">
        <v>0</v>
      </c>
      <c r="L1252" t="s">
        <v>165</v>
      </c>
      <c r="N1252" t="s">
        <v>210</v>
      </c>
      <c r="O1252" t="s">
        <v>334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335</v>
      </c>
      <c r="K1253">
        <v>1.7557526383307613E-5</v>
      </c>
      <c r="L1253" t="s">
        <v>165</v>
      </c>
      <c r="N1253" t="s">
        <v>210</v>
      </c>
      <c r="O1253" t="s">
        <v>335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336</v>
      </c>
      <c r="K1254">
        <v>3.0904883412636516E-3</v>
      </c>
      <c r="L1254" t="s">
        <v>165</v>
      </c>
      <c r="N1254" t="s">
        <v>210</v>
      </c>
      <c r="O1254" t="s">
        <v>336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337</v>
      </c>
      <c r="K1255">
        <v>3.4777503181674635E-2</v>
      </c>
      <c r="L1255" t="s">
        <v>165</v>
      </c>
      <c r="N1255" t="s">
        <v>210</v>
      </c>
      <c r="O1255" t="s">
        <v>337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338</v>
      </c>
      <c r="K1256">
        <v>4.2683682907154706E-3</v>
      </c>
      <c r="L1256" t="s">
        <v>165</v>
      </c>
      <c r="N1256" t="s">
        <v>210</v>
      </c>
      <c r="O1256" t="s">
        <v>338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339</v>
      </c>
      <c r="K1257">
        <v>7.3508220067759983E-4</v>
      </c>
      <c r="L1257" t="s">
        <v>165</v>
      </c>
      <c r="N1257" t="s">
        <v>210</v>
      </c>
      <c r="O1257" t="s">
        <v>339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340</v>
      </c>
      <c r="K1258">
        <v>0</v>
      </c>
      <c r="L1258" t="s">
        <v>165</v>
      </c>
      <c r="N1258" t="s">
        <v>210</v>
      </c>
      <c r="O1258" t="s">
        <v>340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235</v>
      </c>
      <c r="K1262">
        <v>2.2884710217323297E-3</v>
      </c>
      <c r="L1262" t="s">
        <v>165</v>
      </c>
      <c r="N1262" t="s">
        <v>211</v>
      </c>
      <c r="O1262" t="s">
        <v>235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236</v>
      </c>
      <c r="K1263">
        <v>2.9396755360471594E-2</v>
      </c>
      <c r="L1263" t="s">
        <v>165</v>
      </c>
      <c r="N1263" t="s">
        <v>211</v>
      </c>
      <c r="O1263" t="s">
        <v>236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237</v>
      </c>
      <c r="K1264">
        <v>3.6134936062166044E-3</v>
      </c>
      <c r="L1264" t="s">
        <v>165</v>
      </c>
      <c r="N1264" t="s">
        <v>211</v>
      </c>
      <c r="O1264" t="s">
        <v>237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279</v>
      </c>
      <c r="K1265">
        <v>1.9177761407702639E-3</v>
      </c>
      <c r="L1265" t="s">
        <v>165</v>
      </c>
      <c r="N1265" t="s">
        <v>211</v>
      </c>
      <c r="O1265" t="s">
        <v>279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280</v>
      </c>
      <c r="K1266">
        <v>0</v>
      </c>
      <c r="L1266" t="s">
        <v>165</v>
      </c>
      <c r="N1266" t="s">
        <v>211</v>
      </c>
      <c r="O1266" t="s">
        <v>280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238</v>
      </c>
      <c r="K1270">
        <v>4.4719025703769295E-3</v>
      </c>
      <c r="L1270" t="s">
        <v>165</v>
      </c>
      <c r="N1270" t="s">
        <v>211</v>
      </c>
      <c r="O1270" t="s">
        <v>238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239</v>
      </c>
      <c r="K1271">
        <v>4.0605504026932637E-2</v>
      </c>
      <c r="L1271" t="s">
        <v>165</v>
      </c>
      <c r="N1271" t="s">
        <v>211</v>
      </c>
      <c r="O1271" t="s">
        <v>239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240</v>
      </c>
      <c r="K1272">
        <v>6.0242831053039679E-3</v>
      </c>
      <c r="L1272" t="s">
        <v>165</v>
      </c>
      <c r="N1272" t="s">
        <v>211</v>
      </c>
      <c r="O1272" t="s">
        <v>240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281</v>
      </c>
      <c r="K1273">
        <v>4.1727962836548924E-3</v>
      </c>
      <c r="L1273" t="s">
        <v>165</v>
      </c>
      <c r="N1273" t="s">
        <v>211</v>
      </c>
      <c r="O1273" t="s">
        <v>281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282</v>
      </c>
      <c r="K1274">
        <v>1.4011326403412896E-3</v>
      </c>
      <c r="L1274" t="s">
        <v>165</v>
      </c>
      <c r="N1274" t="s">
        <v>211</v>
      </c>
      <c r="O1274" t="s">
        <v>282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241</v>
      </c>
      <c r="K1278">
        <v>5.5231645896432827E-3</v>
      </c>
      <c r="L1278" t="s">
        <v>165</v>
      </c>
      <c r="N1278" t="s">
        <v>211</v>
      </c>
      <c r="O1278" t="s">
        <v>241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242</v>
      </c>
      <c r="K1279">
        <v>4.5004022535632765E-2</v>
      </c>
      <c r="L1279" t="s">
        <v>165</v>
      </c>
      <c r="N1279" t="s">
        <v>211</v>
      </c>
      <c r="O1279" t="s">
        <v>242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243</v>
      </c>
      <c r="K1280">
        <v>5.826992048927877E-3</v>
      </c>
      <c r="L1280" t="s">
        <v>165</v>
      </c>
      <c r="N1280" t="s">
        <v>211</v>
      </c>
      <c r="O1280" t="s">
        <v>243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283</v>
      </c>
      <c r="K1281">
        <v>4.3979341052200489E-3</v>
      </c>
      <c r="L1281" t="s">
        <v>165</v>
      </c>
      <c r="N1281" t="s">
        <v>211</v>
      </c>
      <c r="O1281" t="s">
        <v>283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284</v>
      </c>
      <c r="K1282">
        <v>2.8707564288769274E-3</v>
      </c>
      <c r="L1282" t="s">
        <v>165</v>
      </c>
      <c r="N1282" t="s">
        <v>211</v>
      </c>
      <c r="O1282" t="s">
        <v>284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251</v>
      </c>
      <c r="K1283">
        <v>6.2799020785559302E-4</v>
      </c>
      <c r="L1283" t="s">
        <v>165</v>
      </c>
      <c r="N1283" t="s">
        <v>211</v>
      </c>
      <c r="O1283" t="s">
        <v>251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252</v>
      </c>
      <c r="K1284">
        <v>3.8220628591184133E-3</v>
      </c>
      <c r="L1284" t="s">
        <v>165</v>
      </c>
      <c r="N1284" t="s">
        <v>211</v>
      </c>
      <c r="O1284" t="s">
        <v>252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253</v>
      </c>
      <c r="K1285">
        <v>5.8330433332445314E-3</v>
      </c>
      <c r="L1285" t="s">
        <v>165</v>
      </c>
      <c r="N1285" t="s">
        <v>211</v>
      </c>
      <c r="O1285" t="s">
        <v>253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254</v>
      </c>
      <c r="K1286">
        <v>7.9423866914069136E-3</v>
      </c>
      <c r="L1286" t="s">
        <v>165</v>
      </c>
      <c r="N1286" t="s">
        <v>211</v>
      </c>
      <c r="O1286" t="s">
        <v>254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255</v>
      </c>
      <c r="K1287">
        <v>5.8538482054219278E-2</v>
      </c>
      <c r="L1287" t="s">
        <v>165</v>
      </c>
      <c r="N1287" t="s">
        <v>211</v>
      </c>
      <c r="O1287" t="s">
        <v>255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256</v>
      </c>
      <c r="K1288">
        <v>8.4875875028870822E-3</v>
      </c>
      <c r="L1288" t="s">
        <v>165</v>
      </c>
      <c r="N1288" t="s">
        <v>211</v>
      </c>
      <c r="O1288" t="s">
        <v>256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285</v>
      </c>
      <c r="K1289">
        <v>7.0315618930848955E-3</v>
      </c>
      <c r="L1289" t="s">
        <v>165</v>
      </c>
      <c r="N1289" t="s">
        <v>211</v>
      </c>
      <c r="O1289" t="s">
        <v>285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286</v>
      </c>
      <c r="K1290">
        <v>7.4664497904044676E-3</v>
      </c>
      <c r="L1290" t="s">
        <v>165</v>
      </c>
      <c r="N1290" t="s">
        <v>211</v>
      </c>
      <c r="O1290" t="s">
        <v>286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257</v>
      </c>
      <c r="K1291">
        <v>2.1589514438177474E-3</v>
      </c>
      <c r="L1291" t="s">
        <v>165</v>
      </c>
      <c r="N1291" t="s">
        <v>211</v>
      </c>
      <c r="O1291" t="s">
        <v>257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258</v>
      </c>
      <c r="K1292">
        <v>4.5988633673967015E-3</v>
      </c>
      <c r="L1292" t="s">
        <v>165</v>
      </c>
      <c r="N1292" t="s">
        <v>211</v>
      </c>
      <c r="O1292" t="s">
        <v>258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259</v>
      </c>
      <c r="K1293">
        <v>7.1828018272560822E-3</v>
      </c>
      <c r="L1293" t="s">
        <v>165</v>
      </c>
      <c r="N1293" t="s">
        <v>211</v>
      </c>
      <c r="O1293" t="s">
        <v>259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260</v>
      </c>
      <c r="K1294">
        <v>8.893538448187327E-3</v>
      </c>
      <c r="L1294" t="s">
        <v>165</v>
      </c>
      <c r="N1294" t="s">
        <v>211</v>
      </c>
      <c r="O1294" t="s">
        <v>260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261</v>
      </c>
      <c r="K1295">
        <v>6.26165089761547E-2</v>
      </c>
      <c r="L1295" t="s">
        <v>165</v>
      </c>
      <c r="N1295" t="s">
        <v>211</v>
      </c>
      <c r="O1295" t="s">
        <v>261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262</v>
      </c>
      <c r="K1296">
        <v>8.6610267345169356E-3</v>
      </c>
      <c r="L1296" t="s">
        <v>165</v>
      </c>
      <c r="N1296" t="s">
        <v>211</v>
      </c>
      <c r="O1296" t="s">
        <v>262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287</v>
      </c>
      <c r="K1297">
        <v>7.2982752684635803E-3</v>
      </c>
      <c r="L1297" t="s">
        <v>165</v>
      </c>
      <c r="N1297" t="s">
        <v>211</v>
      </c>
      <c r="O1297" t="s">
        <v>287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288</v>
      </c>
      <c r="K1298">
        <v>9.1842181564002964E-3</v>
      </c>
      <c r="L1298" t="s">
        <v>165</v>
      </c>
      <c r="N1298" t="s">
        <v>211</v>
      </c>
      <c r="O1298" t="s">
        <v>288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263</v>
      </c>
      <c r="K1299">
        <v>3.1725735636767677E-3</v>
      </c>
      <c r="L1299" t="s">
        <v>165</v>
      </c>
      <c r="N1299" t="s">
        <v>211</v>
      </c>
      <c r="O1299" t="s">
        <v>263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264</v>
      </c>
      <c r="K1300">
        <v>6.3277269769868045E-3</v>
      </c>
      <c r="L1300" t="s">
        <v>165</v>
      </c>
      <c r="N1300" t="s">
        <v>211</v>
      </c>
      <c r="O1300" t="s">
        <v>264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265</v>
      </c>
      <c r="K1301">
        <v>8.6490841201220491E-3</v>
      </c>
      <c r="L1301" t="s">
        <v>165</v>
      </c>
      <c r="N1301" t="s">
        <v>211</v>
      </c>
      <c r="O1301" t="s">
        <v>265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266</v>
      </c>
      <c r="K1302">
        <v>1.0249778906870078E-2</v>
      </c>
      <c r="L1302" t="s">
        <v>165</v>
      </c>
      <c r="N1302" t="s">
        <v>211</v>
      </c>
      <c r="O1302" t="s">
        <v>266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267</v>
      </c>
      <c r="K1303">
        <v>7.037199138502756E-2</v>
      </c>
      <c r="L1303" t="s">
        <v>165</v>
      </c>
      <c r="N1303" t="s">
        <v>211</v>
      </c>
      <c r="O1303" t="s">
        <v>267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268</v>
      </c>
      <c r="K1304">
        <v>1.0117566369658612E-2</v>
      </c>
      <c r="L1304" t="s">
        <v>165</v>
      </c>
      <c r="N1304" t="s">
        <v>211</v>
      </c>
      <c r="O1304" t="s">
        <v>268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289</v>
      </c>
      <c r="K1305">
        <v>8.3049506646133888E-3</v>
      </c>
      <c r="L1305" t="s">
        <v>165</v>
      </c>
      <c r="N1305" t="s">
        <v>211</v>
      </c>
      <c r="O1305" t="s">
        <v>289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290</v>
      </c>
      <c r="K1306">
        <v>1.1583745549618463E-2</v>
      </c>
      <c r="L1306" t="s">
        <v>165</v>
      </c>
      <c r="N1306" t="s">
        <v>211</v>
      </c>
      <c r="O1306" t="s">
        <v>290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269</v>
      </c>
      <c r="K1307">
        <v>3.2047387690429855E-3</v>
      </c>
      <c r="L1307" t="s">
        <v>165</v>
      </c>
      <c r="N1307" t="s">
        <v>211</v>
      </c>
      <c r="O1307" t="s">
        <v>269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270</v>
      </c>
      <c r="K1308">
        <v>6.4882511342585821E-3</v>
      </c>
      <c r="L1308" t="s">
        <v>165</v>
      </c>
      <c r="N1308" t="s">
        <v>211</v>
      </c>
      <c r="O1308" t="s">
        <v>270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271</v>
      </c>
      <c r="K1309">
        <v>9.1063992435906106E-3</v>
      </c>
      <c r="L1309" t="s">
        <v>165</v>
      </c>
      <c r="N1309" t="s">
        <v>211</v>
      </c>
      <c r="O1309" t="s">
        <v>271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272</v>
      </c>
      <c r="K1310">
        <v>1.0826460318822563E-2</v>
      </c>
      <c r="L1310" t="s">
        <v>165</v>
      </c>
      <c r="N1310" t="s">
        <v>211</v>
      </c>
      <c r="O1310" t="s">
        <v>272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273</v>
      </c>
      <c r="K1311">
        <v>7.2862164392158563E-2</v>
      </c>
      <c r="L1311" t="s">
        <v>165</v>
      </c>
      <c r="N1311" t="s">
        <v>211</v>
      </c>
      <c r="O1311" t="s">
        <v>273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274</v>
      </c>
      <c r="K1312">
        <v>1.097809532710777E-2</v>
      </c>
      <c r="L1312" t="s">
        <v>165</v>
      </c>
      <c r="N1312" t="s">
        <v>211</v>
      </c>
      <c r="O1312" t="s">
        <v>274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291</v>
      </c>
      <c r="K1313">
        <v>9.3721316580124038E-3</v>
      </c>
      <c r="L1313" t="s">
        <v>165</v>
      </c>
      <c r="N1313" t="s">
        <v>211</v>
      </c>
      <c r="O1313" t="s">
        <v>291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292</v>
      </c>
      <c r="K1314">
        <v>1.3830457211874491E-2</v>
      </c>
      <c r="L1314" t="s">
        <v>165</v>
      </c>
      <c r="N1314" t="s">
        <v>211</v>
      </c>
      <c r="O1314" t="s">
        <v>292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301</v>
      </c>
      <c r="K1315">
        <v>1.8330113374911709E-3</v>
      </c>
      <c r="L1315" t="s">
        <v>165</v>
      </c>
      <c r="N1315" t="s">
        <v>211</v>
      </c>
      <c r="O1315" t="s">
        <v>301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302</v>
      </c>
      <c r="K1316">
        <v>5.5599013921375237E-3</v>
      </c>
      <c r="L1316" t="s">
        <v>165</v>
      </c>
      <c r="N1316" t="s">
        <v>211</v>
      </c>
      <c r="O1316" t="s">
        <v>302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303</v>
      </c>
      <c r="K1317">
        <v>8.3390897510047333E-3</v>
      </c>
      <c r="L1317" t="s">
        <v>165</v>
      </c>
      <c r="N1317" t="s">
        <v>211</v>
      </c>
      <c r="O1317" t="s">
        <v>303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304</v>
      </c>
      <c r="K1318">
        <v>1.0137190269545434E-2</v>
      </c>
      <c r="L1318" t="s">
        <v>165</v>
      </c>
      <c r="N1318" t="s">
        <v>211</v>
      </c>
      <c r="O1318" t="s">
        <v>304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305</v>
      </c>
      <c r="K1319">
        <v>6.9727409899516285E-2</v>
      </c>
      <c r="L1319" t="s">
        <v>165</v>
      </c>
      <c r="N1319" t="s">
        <v>211</v>
      </c>
      <c r="O1319" t="s">
        <v>305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306</v>
      </c>
      <c r="K1320">
        <v>1.1022012139406522E-2</v>
      </c>
      <c r="L1320" t="s">
        <v>165</v>
      </c>
      <c r="N1320" t="s">
        <v>211</v>
      </c>
      <c r="O1320" t="s">
        <v>306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307</v>
      </c>
      <c r="K1321">
        <v>9.552158460169588E-3</v>
      </c>
      <c r="L1321" t="s">
        <v>165</v>
      </c>
      <c r="N1321" t="s">
        <v>211</v>
      </c>
      <c r="O1321" t="s">
        <v>307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308</v>
      </c>
      <c r="K1322">
        <v>1.129340241255249E-2</v>
      </c>
      <c r="L1322" t="s">
        <v>165</v>
      </c>
      <c r="N1322" t="s">
        <v>211</v>
      </c>
      <c r="O1322" t="s">
        <v>308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309</v>
      </c>
      <c r="K1323">
        <v>0</v>
      </c>
      <c r="L1323" t="s">
        <v>165</v>
      </c>
      <c r="N1323" t="s">
        <v>211</v>
      </c>
      <c r="O1323" t="s">
        <v>309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310</v>
      </c>
      <c r="K1324">
        <v>3.5187317755604416E-3</v>
      </c>
      <c r="L1324" t="s">
        <v>165</v>
      </c>
      <c r="N1324" t="s">
        <v>211</v>
      </c>
      <c r="O1324" t="s">
        <v>310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311</v>
      </c>
      <c r="K1325">
        <v>6.0770946397530733E-3</v>
      </c>
      <c r="L1325" t="s">
        <v>165</v>
      </c>
      <c r="N1325" t="s">
        <v>211</v>
      </c>
      <c r="O1325" t="s">
        <v>311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312</v>
      </c>
      <c r="K1326">
        <v>8.4093231335689057E-3</v>
      </c>
      <c r="L1326" t="s">
        <v>165</v>
      </c>
      <c r="N1326" t="s">
        <v>211</v>
      </c>
      <c r="O1326" t="s">
        <v>312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313</v>
      </c>
      <c r="K1327">
        <v>5.7536952487758503E-2</v>
      </c>
      <c r="L1327" t="s">
        <v>165</v>
      </c>
      <c r="N1327" t="s">
        <v>211</v>
      </c>
      <c r="O1327" t="s">
        <v>313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314</v>
      </c>
      <c r="K1328">
        <v>8.1224510715166408E-3</v>
      </c>
      <c r="L1328" t="s">
        <v>165</v>
      </c>
      <c r="N1328" t="s">
        <v>211</v>
      </c>
      <c r="O1328" t="s">
        <v>314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315</v>
      </c>
      <c r="K1329">
        <v>6.4594256868174271E-3</v>
      </c>
      <c r="L1329" t="s">
        <v>165</v>
      </c>
      <c r="N1329" t="s">
        <v>211</v>
      </c>
      <c r="O1329" t="s">
        <v>315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316</v>
      </c>
      <c r="K1330">
        <v>4.6259104642277261E-3</v>
      </c>
      <c r="L1330" t="s">
        <v>165</v>
      </c>
      <c r="N1330" t="s">
        <v>211</v>
      </c>
      <c r="O1330" t="s">
        <v>316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317</v>
      </c>
      <c r="K1331">
        <v>0</v>
      </c>
      <c r="L1331" t="s">
        <v>165</v>
      </c>
      <c r="N1331" t="s">
        <v>211</v>
      </c>
      <c r="O1331" t="s">
        <v>317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318</v>
      </c>
      <c r="K1332">
        <v>2.6773532966864694E-4</v>
      </c>
      <c r="L1332" t="s">
        <v>165</v>
      </c>
      <c r="N1332" t="s">
        <v>211</v>
      </c>
      <c r="O1332" t="s">
        <v>318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319</v>
      </c>
      <c r="K1333">
        <v>2.4293095983535457E-3</v>
      </c>
      <c r="L1333" t="s">
        <v>165</v>
      </c>
      <c r="N1333" t="s">
        <v>211</v>
      </c>
      <c r="O1333" t="s">
        <v>319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320</v>
      </c>
      <c r="K1334">
        <v>4.2722925591352308E-3</v>
      </c>
      <c r="L1334" t="s">
        <v>165</v>
      </c>
      <c r="N1334" t="s">
        <v>211</v>
      </c>
      <c r="O1334" t="s">
        <v>320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321</v>
      </c>
      <c r="K1335">
        <v>3.5688897270940767E-2</v>
      </c>
      <c r="L1335" t="s">
        <v>165</v>
      </c>
      <c r="N1335" t="s">
        <v>211</v>
      </c>
      <c r="O1335" t="s">
        <v>321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322</v>
      </c>
      <c r="K1336">
        <v>4.7365597530811222E-3</v>
      </c>
      <c r="L1336" t="s">
        <v>165</v>
      </c>
      <c r="N1336" t="s">
        <v>211</v>
      </c>
      <c r="O1336" t="s">
        <v>322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323</v>
      </c>
      <c r="K1337">
        <v>3.2062777721680287E-3</v>
      </c>
      <c r="L1337" t="s">
        <v>165</v>
      </c>
      <c r="N1337" t="s">
        <v>211</v>
      </c>
      <c r="O1337" t="s">
        <v>323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324</v>
      </c>
      <c r="K1338">
        <v>3.7724133576849613E-4</v>
      </c>
      <c r="L1338" t="s">
        <v>165</v>
      </c>
      <c r="N1338" t="s">
        <v>211</v>
      </c>
      <c r="O1338" t="s">
        <v>324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325</v>
      </c>
      <c r="K1339">
        <v>0</v>
      </c>
      <c r="L1339" t="s">
        <v>165</v>
      </c>
      <c r="N1339" t="s">
        <v>211</v>
      </c>
      <c r="O1339" t="s">
        <v>325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326</v>
      </c>
      <c r="K1340">
        <v>0</v>
      </c>
      <c r="L1340" t="s">
        <v>165</v>
      </c>
      <c r="N1340" t="s">
        <v>211</v>
      </c>
      <c r="O1340" t="s">
        <v>326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327</v>
      </c>
      <c r="K1341">
        <v>1.3204958019606451E-3</v>
      </c>
      <c r="L1341" t="s">
        <v>165</v>
      </c>
      <c r="N1341" t="s">
        <v>211</v>
      </c>
      <c r="O1341" t="s">
        <v>327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328</v>
      </c>
      <c r="K1342">
        <v>3.520438328542097E-3</v>
      </c>
      <c r="L1342" t="s">
        <v>165</v>
      </c>
      <c r="N1342" t="s">
        <v>211</v>
      </c>
      <c r="O1342" t="s">
        <v>328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329</v>
      </c>
      <c r="K1343">
        <v>3.2461085533435484E-2</v>
      </c>
      <c r="L1343" t="s">
        <v>165</v>
      </c>
      <c r="N1343" t="s">
        <v>211</v>
      </c>
      <c r="O1343" t="s">
        <v>329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330</v>
      </c>
      <c r="K1344">
        <v>3.777147815224609E-3</v>
      </c>
      <c r="L1344" t="s">
        <v>165</v>
      </c>
      <c r="N1344" t="s">
        <v>211</v>
      </c>
      <c r="O1344" t="s">
        <v>330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331</v>
      </c>
      <c r="K1345">
        <v>1.2756043280214876E-3</v>
      </c>
      <c r="L1345" t="s">
        <v>165</v>
      </c>
      <c r="N1345" t="s">
        <v>211</v>
      </c>
      <c r="O1345" t="s">
        <v>331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332</v>
      </c>
      <c r="K1346">
        <v>0</v>
      </c>
      <c r="L1346" t="s">
        <v>165</v>
      </c>
      <c r="N1346" t="s">
        <v>211</v>
      </c>
      <c r="O1346" t="s">
        <v>332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333</v>
      </c>
      <c r="K1347">
        <v>0</v>
      </c>
      <c r="L1347" t="s">
        <v>165</v>
      </c>
      <c r="N1347" t="s">
        <v>211</v>
      </c>
      <c r="O1347" t="s">
        <v>333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334</v>
      </c>
      <c r="K1348">
        <v>0</v>
      </c>
      <c r="L1348" t="s">
        <v>165</v>
      </c>
      <c r="N1348" t="s">
        <v>211</v>
      </c>
      <c r="O1348" t="s">
        <v>334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335</v>
      </c>
      <c r="K1349">
        <v>0</v>
      </c>
      <c r="L1349" t="s">
        <v>165</v>
      </c>
      <c r="N1349" t="s">
        <v>211</v>
      </c>
      <c r="O1349" t="s">
        <v>335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336</v>
      </c>
      <c r="K1350">
        <v>3.2522164675935451E-3</v>
      </c>
      <c r="L1350" t="s">
        <v>165</v>
      </c>
      <c r="N1350" t="s">
        <v>211</v>
      </c>
      <c r="O1350" t="s">
        <v>336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337</v>
      </c>
      <c r="K1351">
        <v>3.6591917948886575E-2</v>
      </c>
      <c r="L1351" t="s">
        <v>165</v>
      </c>
      <c r="N1351" t="s">
        <v>211</v>
      </c>
      <c r="O1351" t="s">
        <v>337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338</v>
      </c>
      <c r="K1352">
        <v>4.8135189922396543E-3</v>
      </c>
      <c r="L1352" t="s">
        <v>165</v>
      </c>
      <c r="N1352" t="s">
        <v>211</v>
      </c>
      <c r="O1352" t="s">
        <v>338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339</v>
      </c>
      <c r="K1353">
        <v>5.1589981866680412E-5</v>
      </c>
      <c r="L1353" t="s">
        <v>165</v>
      </c>
      <c r="N1353" t="s">
        <v>211</v>
      </c>
      <c r="O1353" t="s">
        <v>339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340</v>
      </c>
      <c r="K1354">
        <v>0</v>
      </c>
      <c r="L1354" t="s">
        <v>165</v>
      </c>
      <c r="N1354" t="s">
        <v>211</v>
      </c>
      <c r="O1354" t="s">
        <v>340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235</v>
      </c>
      <c r="K1358">
        <v>2.4402324987526933E-3</v>
      </c>
      <c r="L1358" t="s">
        <v>165</v>
      </c>
      <c r="N1358" t="s">
        <v>212</v>
      </c>
      <c r="O1358" t="s">
        <v>235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236</v>
      </c>
      <c r="K1359">
        <v>2.9378498099011476E-2</v>
      </c>
      <c r="L1359" t="s">
        <v>165</v>
      </c>
      <c r="N1359" t="s">
        <v>212</v>
      </c>
      <c r="O1359" t="s">
        <v>236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237</v>
      </c>
      <c r="K1360">
        <v>4.0265716924842579E-3</v>
      </c>
      <c r="L1360" t="s">
        <v>165</v>
      </c>
      <c r="N1360" t="s">
        <v>212</v>
      </c>
      <c r="O1360" t="s">
        <v>237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279</v>
      </c>
      <c r="K1361">
        <v>1.4499243977444728E-3</v>
      </c>
      <c r="L1361" t="s">
        <v>165</v>
      </c>
      <c r="N1361" t="s">
        <v>212</v>
      </c>
      <c r="O1361" t="s">
        <v>279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280</v>
      </c>
      <c r="K1362">
        <v>0</v>
      </c>
      <c r="L1362" t="s">
        <v>165</v>
      </c>
      <c r="N1362" t="s">
        <v>212</v>
      </c>
      <c r="O1362" t="s">
        <v>280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238</v>
      </c>
      <c r="K1366">
        <v>4.370483491680629E-3</v>
      </c>
      <c r="L1366" t="s">
        <v>165</v>
      </c>
      <c r="N1366" t="s">
        <v>212</v>
      </c>
      <c r="O1366" t="s">
        <v>238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239</v>
      </c>
      <c r="K1367">
        <v>4.0476866606857155E-2</v>
      </c>
      <c r="L1367" t="s">
        <v>165</v>
      </c>
      <c r="N1367" t="s">
        <v>212</v>
      </c>
      <c r="O1367" t="s">
        <v>239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240</v>
      </c>
      <c r="K1368">
        <v>5.4130520962103771E-3</v>
      </c>
      <c r="L1368" t="s">
        <v>165</v>
      </c>
      <c r="N1368" t="s">
        <v>212</v>
      </c>
      <c r="O1368" t="s">
        <v>240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281</v>
      </c>
      <c r="K1369">
        <v>3.5398933040908026E-3</v>
      </c>
      <c r="L1369" t="s">
        <v>165</v>
      </c>
      <c r="N1369" t="s">
        <v>212</v>
      </c>
      <c r="O1369" t="s">
        <v>281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282</v>
      </c>
      <c r="K1370">
        <v>7.1497458248021093E-4</v>
      </c>
      <c r="L1370" t="s">
        <v>165</v>
      </c>
      <c r="N1370" t="s">
        <v>212</v>
      </c>
      <c r="O1370" t="s">
        <v>282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241</v>
      </c>
      <c r="K1374">
        <v>5.6994011898977683E-3</v>
      </c>
      <c r="L1374" t="s">
        <v>165</v>
      </c>
      <c r="N1374" t="s">
        <v>212</v>
      </c>
      <c r="O1374" t="s">
        <v>241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242</v>
      </c>
      <c r="K1375">
        <v>4.5771182162544048E-2</v>
      </c>
      <c r="L1375" t="s">
        <v>165</v>
      </c>
      <c r="N1375" t="s">
        <v>212</v>
      </c>
      <c r="O1375" t="s">
        <v>242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243</v>
      </c>
      <c r="K1376">
        <v>6.097850004667618E-3</v>
      </c>
      <c r="L1376" t="s">
        <v>165</v>
      </c>
      <c r="N1376" t="s">
        <v>212</v>
      </c>
      <c r="O1376" t="s">
        <v>243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283</v>
      </c>
      <c r="K1377">
        <v>4.3934154033953851E-3</v>
      </c>
      <c r="L1377" t="s">
        <v>165</v>
      </c>
      <c r="N1377" t="s">
        <v>212</v>
      </c>
      <c r="O1377" t="s">
        <v>283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284</v>
      </c>
      <c r="K1378">
        <v>2.4936025964977637E-3</v>
      </c>
      <c r="L1378" t="s">
        <v>165</v>
      </c>
      <c r="N1378" t="s">
        <v>212</v>
      </c>
      <c r="O1378" t="s">
        <v>284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251</v>
      </c>
      <c r="K1379">
        <v>1.1882351112797904E-3</v>
      </c>
      <c r="L1379" t="s">
        <v>165</v>
      </c>
      <c r="N1379" t="s">
        <v>212</v>
      </c>
      <c r="O1379" t="s">
        <v>251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252</v>
      </c>
      <c r="K1380">
        <v>4.0886942514882134E-3</v>
      </c>
      <c r="L1380" t="s">
        <v>165</v>
      </c>
      <c r="N1380" t="s">
        <v>212</v>
      </c>
      <c r="O1380" t="s">
        <v>252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253</v>
      </c>
      <c r="K1381">
        <v>6.150444694228931E-3</v>
      </c>
      <c r="L1381" t="s">
        <v>165</v>
      </c>
      <c r="N1381" t="s">
        <v>212</v>
      </c>
      <c r="O1381" t="s">
        <v>253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254</v>
      </c>
      <c r="K1382">
        <v>8.3615328624554713E-3</v>
      </c>
      <c r="L1382" t="s">
        <v>165</v>
      </c>
      <c r="N1382" t="s">
        <v>212</v>
      </c>
      <c r="O1382" t="s">
        <v>254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255</v>
      </c>
      <c r="K1383">
        <v>6.107016757569083E-2</v>
      </c>
      <c r="L1383" t="s">
        <v>165</v>
      </c>
      <c r="N1383" t="s">
        <v>212</v>
      </c>
      <c r="O1383" t="s">
        <v>255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256</v>
      </c>
      <c r="K1384">
        <v>8.9340167014747927E-3</v>
      </c>
      <c r="L1384" t="s">
        <v>165</v>
      </c>
      <c r="N1384" t="s">
        <v>212</v>
      </c>
      <c r="O1384" t="s">
        <v>256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285</v>
      </c>
      <c r="K1385">
        <v>6.8886993617941492E-3</v>
      </c>
      <c r="L1385" t="s">
        <v>165</v>
      </c>
      <c r="N1385" t="s">
        <v>212</v>
      </c>
      <c r="O1385" t="s">
        <v>285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286</v>
      </c>
      <c r="K1386">
        <v>7.0303384865197356E-3</v>
      </c>
      <c r="L1386" t="s">
        <v>165</v>
      </c>
      <c r="N1386" t="s">
        <v>212</v>
      </c>
      <c r="O1386" t="s">
        <v>286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257</v>
      </c>
      <c r="K1387">
        <v>2.1320022937475784E-3</v>
      </c>
      <c r="L1387" t="s">
        <v>165</v>
      </c>
      <c r="N1387" t="s">
        <v>212</v>
      </c>
      <c r="O1387" t="s">
        <v>257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258</v>
      </c>
      <c r="K1388">
        <v>4.3948645611422048E-3</v>
      </c>
      <c r="L1388" t="s">
        <v>165</v>
      </c>
      <c r="N1388" t="s">
        <v>212</v>
      </c>
      <c r="O1388" t="s">
        <v>258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259</v>
      </c>
      <c r="K1389">
        <v>6.3254400285892541E-3</v>
      </c>
      <c r="L1389" t="s">
        <v>165</v>
      </c>
      <c r="N1389" t="s">
        <v>212</v>
      </c>
      <c r="O1389" t="s">
        <v>259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260</v>
      </c>
      <c r="K1390">
        <v>8.2149371325299023E-3</v>
      </c>
      <c r="L1390" t="s">
        <v>165</v>
      </c>
      <c r="N1390" t="s">
        <v>212</v>
      </c>
      <c r="O1390" t="s">
        <v>260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261</v>
      </c>
      <c r="K1391">
        <v>5.8186362146380524E-2</v>
      </c>
      <c r="L1391" t="s">
        <v>165</v>
      </c>
      <c r="N1391" t="s">
        <v>212</v>
      </c>
      <c r="O1391" t="s">
        <v>261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262</v>
      </c>
      <c r="K1392">
        <v>8.5625042139241721E-3</v>
      </c>
      <c r="L1392" t="s">
        <v>165</v>
      </c>
      <c r="N1392" t="s">
        <v>212</v>
      </c>
      <c r="O1392" t="s">
        <v>262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287</v>
      </c>
      <c r="K1393">
        <v>6.8836671975436694E-3</v>
      </c>
      <c r="L1393" t="s">
        <v>165</v>
      </c>
      <c r="N1393" t="s">
        <v>212</v>
      </c>
      <c r="O1393" t="s">
        <v>287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288</v>
      </c>
      <c r="K1394">
        <v>7.1977491108368439E-3</v>
      </c>
      <c r="L1394" t="s">
        <v>165</v>
      </c>
      <c r="N1394" t="s">
        <v>212</v>
      </c>
      <c r="O1394" t="s">
        <v>288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263</v>
      </c>
      <c r="K1395">
        <v>4.5812186686038144E-3</v>
      </c>
      <c r="L1395" t="s">
        <v>165</v>
      </c>
      <c r="N1395" t="s">
        <v>212</v>
      </c>
      <c r="O1395" t="s">
        <v>263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264</v>
      </c>
      <c r="K1396">
        <v>6.9011231216387576E-3</v>
      </c>
      <c r="L1396" t="s">
        <v>165</v>
      </c>
      <c r="N1396" t="s">
        <v>212</v>
      </c>
      <c r="O1396" t="s">
        <v>264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265</v>
      </c>
      <c r="K1397">
        <v>9.5166201326979359E-3</v>
      </c>
      <c r="L1397" t="s">
        <v>165</v>
      </c>
      <c r="N1397" t="s">
        <v>212</v>
      </c>
      <c r="O1397" t="s">
        <v>265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266</v>
      </c>
      <c r="K1398">
        <v>1.1202283515858211E-2</v>
      </c>
      <c r="L1398" t="s">
        <v>165</v>
      </c>
      <c r="N1398" t="s">
        <v>212</v>
      </c>
      <c r="O1398" t="s">
        <v>266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267</v>
      </c>
      <c r="K1399">
        <v>7.2929610602642955E-2</v>
      </c>
      <c r="L1399" t="s">
        <v>165</v>
      </c>
      <c r="N1399" t="s">
        <v>212</v>
      </c>
      <c r="O1399" t="s">
        <v>267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268</v>
      </c>
      <c r="K1400">
        <v>1.0360296926989834E-2</v>
      </c>
      <c r="L1400" t="s">
        <v>165</v>
      </c>
      <c r="N1400" t="s">
        <v>212</v>
      </c>
      <c r="O1400" t="s">
        <v>268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289</v>
      </c>
      <c r="K1401">
        <v>8.3909214555629111E-3</v>
      </c>
      <c r="L1401" t="s">
        <v>165</v>
      </c>
      <c r="N1401" t="s">
        <v>212</v>
      </c>
      <c r="O1401" t="s">
        <v>289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290</v>
      </c>
      <c r="K1402">
        <v>1.2228249333900564E-2</v>
      </c>
      <c r="L1402" t="s">
        <v>165</v>
      </c>
      <c r="N1402" t="s">
        <v>212</v>
      </c>
      <c r="O1402" t="s">
        <v>290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269</v>
      </c>
      <c r="K1403">
        <v>3.7431214171120479E-3</v>
      </c>
      <c r="L1403" t="s">
        <v>165</v>
      </c>
      <c r="N1403" t="s">
        <v>212</v>
      </c>
      <c r="O1403" t="s">
        <v>269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270</v>
      </c>
      <c r="K1404">
        <v>7.2613497375671673E-3</v>
      </c>
      <c r="L1404" t="s">
        <v>165</v>
      </c>
      <c r="N1404" t="s">
        <v>212</v>
      </c>
      <c r="O1404" t="s">
        <v>270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271</v>
      </c>
      <c r="K1405">
        <v>9.8364459119548754E-3</v>
      </c>
      <c r="L1405" t="s">
        <v>165</v>
      </c>
      <c r="N1405" t="s">
        <v>212</v>
      </c>
      <c r="O1405" t="s">
        <v>271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272</v>
      </c>
      <c r="K1406">
        <v>1.1611982227910152E-2</v>
      </c>
      <c r="L1406" t="s">
        <v>165</v>
      </c>
      <c r="N1406" t="s">
        <v>212</v>
      </c>
      <c r="O1406" t="s">
        <v>272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273</v>
      </c>
      <c r="K1407">
        <v>7.5787366011316984E-2</v>
      </c>
      <c r="L1407" t="s">
        <v>165</v>
      </c>
      <c r="N1407" t="s">
        <v>212</v>
      </c>
      <c r="O1407" t="s">
        <v>273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274</v>
      </c>
      <c r="K1408">
        <v>1.0542839698602124E-2</v>
      </c>
      <c r="L1408" t="s">
        <v>165</v>
      </c>
      <c r="N1408" t="s">
        <v>212</v>
      </c>
      <c r="O1408" t="s">
        <v>274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291</v>
      </c>
      <c r="K1409">
        <v>9.0396759944974103E-3</v>
      </c>
      <c r="L1409" t="s">
        <v>165</v>
      </c>
      <c r="N1409" t="s">
        <v>212</v>
      </c>
      <c r="O1409" t="s">
        <v>291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292</v>
      </c>
      <c r="K1410">
        <v>1.3085099363599976E-2</v>
      </c>
      <c r="L1410" t="s">
        <v>165</v>
      </c>
      <c r="N1410" t="s">
        <v>212</v>
      </c>
      <c r="O1410" t="s">
        <v>292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301</v>
      </c>
      <c r="K1411">
        <v>2.6576979456720022E-3</v>
      </c>
      <c r="L1411" t="s">
        <v>165</v>
      </c>
      <c r="N1411" t="s">
        <v>212</v>
      </c>
      <c r="O1411" t="s">
        <v>301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302</v>
      </c>
      <c r="K1412">
        <v>6.1429253173682181E-3</v>
      </c>
      <c r="L1412" t="s">
        <v>165</v>
      </c>
      <c r="N1412" t="s">
        <v>212</v>
      </c>
      <c r="O1412" t="s">
        <v>302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303</v>
      </c>
      <c r="K1413">
        <v>8.7857384340116109E-3</v>
      </c>
      <c r="L1413" t="s">
        <v>165</v>
      </c>
      <c r="N1413" t="s">
        <v>212</v>
      </c>
      <c r="O1413" t="s">
        <v>303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304</v>
      </c>
      <c r="K1414">
        <v>1.0650726003063622E-2</v>
      </c>
      <c r="L1414" t="s">
        <v>165</v>
      </c>
      <c r="N1414" t="s">
        <v>212</v>
      </c>
      <c r="O1414" t="s">
        <v>304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305</v>
      </c>
      <c r="K1415">
        <v>6.9932350308496122E-2</v>
      </c>
      <c r="L1415" t="s">
        <v>165</v>
      </c>
      <c r="N1415" t="s">
        <v>212</v>
      </c>
      <c r="O1415" t="s">
        <v>305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306</v>
      </c>
      <c r="K1416">
        <v>9.8422769874227968E-3</v>
      </c>
      <c r="L1416" t="s">
        <v>165</v>
      </c>
      <c r="N1416" t="s">
        <v>212</v>
      </c>
      <c r="O1416" t="s">
        <v>306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307</v>
      </c>
      <c r="K1417">
        <v>8.6515964182334072E-3</v>
      </c>
      <c r="L1417" t="s">
        <v>165</v>
      </c>
      <c r="N1417" t="s">
        <v>212</v>
      </c>
      <c r="O1417" t="s">
        <v>307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308</v>
      </c>
      <c r="K1418">
        <v>1.1000824473538444E-2</v>
      </c>
      <c r="L1418" t="s">
        <v>165</v>
      </c>
      <c r="N1418" t="s">
        <v>212</v>
      </c>
      <c r="O1418" t="s">
        <v>308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309</v>
      </c>
      <c r="K1419">
        <v>0</v>
      </c>
      <c r="L1419" t="s">
        <v>165</v>
      </c>
      <c r="N1419" t="s">
        <v>212</v>
      </c>
      <c r="O1419" t="s">
        <v>309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310</v>
      </c>
      <c r="K1420">
        <v>3.241164826000501E-3</v>
      </c>
      <c r="L1420" t="s">
        <v>165</v>
      </c>
      <c r="N1420" t="s">
        <v>212</v>
      </c>
      <c r="O1420" t="s">
        <v>310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311</v>
      </c>
      <c r="K1421">
        <v>5.3675223096632954E-3</v>
      </c>
      <c r="L1421" t="s">
        <v>165</v>
      </c>
      <c r="N1421" t="s">
        <v>212</v>
      </c>
      <c r="O1421" t="s">
        <v>311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312</v>
      </c>
      <c r="K1422">
        <v>7.474034956200918E-3</v>
      </c>
      <c r="L1422" t="s">
        <v>165</v>
      </c>
      <c r="N1422" t="s">
        <v>212</v>
      </c>
      <c r="O1422" t="s">
        <v>312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313</v>
      </c>
      <c r="K1423">
        <v>5.3804937616759287E-2</v>
      </c>
      <c r="L1423" t="s">
        <v>165</v>
      </c>
      <c r="N1423" t="s">
        <v>212</v>
      </c>
      <c r="O1423" t="s">
        <v>313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314</v>
      </c>
      <c r="K1424">
        <v>7.4623868794884861E-3</v>
      </c>
      <c r="L1424" t="s">
        <v>165</v>
      </c>
      <c r="N1424" t="s">
        <v>212</v>
      </c>
      <c r="O1424" t="s">
        <v>314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315</v>
      </c>
      <c r="K1425">
        <v>5.9392013067284784E-3</v>
      </c>
      <c r="L1425" t="s">
        <v>165</v>
      </c>
      <c r="N1425" t="s">
        <v>212</v>
      </c>
      <c r="O1425" t="s">
        <v>315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316</v>
      </c>
      <c r="K1426">
        <v>3.9005900943787086E-3</v>
      </c>
      <c r="L1426" t="s">
        <v>165</v>
      </c>
      <c r="N1426" t="s">
        <v>212</v>
      </c>
      <c r="O1426" t="s">
        <v>316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317</v>
      </c>
      <c r="K1427">
        <v>0</v>
      </c>
      <c r="L1427" t="s">
        <v>165</v>
      </c>
      <c r="N1427" t="s">
        <v>212</v>
      </c>
      <c r="O1427" t="s">
        <v>317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318</v>
      </c>
      <c r="K1428">
        <v>6.2663880815987062E-4</v>
      </c>
      <c r="L1428" t="s">
        <v>165</v>
      </c>
      <c r="N1428" t="s">
        <v>212</v>
      </c>
      <c r="O1428" t="s">
        <v>318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319</v>
      </c>
      <c r="K1429">
        <v>2.4936047216493665E-3</v>
      </c>
      <c r="L1429" t="s">
        <v>165</v>
      </c>
      <c r="N1429" t="s">
        <v>212</v>
      </c>
      <c r="O1429" t="s">
        <v>319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320</v>
      </c>
      <c r="K1430">
        <v>4.274124927449211E-3</v>
      </c>
      <c r="L1430" t="s">
        <v>165</v>
      </c>
      <c r="N1430" t="s">
        <v>212</v>
      </c>
      <c r="O1430" t="s">
        <v>320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321</v>
      </c>
      <c r="K1431">
        <v>3.8613774526292097E-2</v>
      </c>
      <c r="L1431" t="s">
        <v>165</v>
      </c>
      <c r="N1431" t="s">
        <v>212</v>
      </c>
      <c r="O1431" t="s">
        <v>321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322</v>
      </c>
      <c r="K1432">
        <v>4.8846153275915946E-3</v>
      </c>
      <c r="L1432" t="s">
        <v>165</v>
      </c>
      <c r="N1432" t="s">
        <v>212</v>
      </c>
      <c r="O1432" t="s">
        <v>322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323</v>
      </c>
      <c r="K1433">
        <v>3.0835565652614144E-3</v>
      </c>
      <c r="L1433" t="s">
        <v>165</v>
      </c>
      <c r="N1433" t="s">
        <v>212</v>
      </c>
      <c r="O1433" t="s">
        <v>323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324</v>
      </c>
      <c r="K1434">
        <v>3.8120096516018083E-4</v>
      </c>
      <c r="L1434" t="s">
        <v>165</v>
      </c>
      <c r="N1434" t="s">
        <v>212</v>
      </c>
      <c r="O1434" t="s">
        <v>324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325</v>
      </c>
      <c r="K1435">
        <v>0</v>
      </c>
      <c r="L1435" t="s">
        <v>165</v>
      </c>
      <c r="N1435" t="s">
        <v>212</v>
      </c>
      <c r="O1435" t="s">
        <v>325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326</v>
      </c>
      <c r="K1436">
        <v>0</v>
      </c>
      <c r="L1436" t="s">
        <v>165</v>
      </c>
      <c r="N1436" t="s">
        <v>212</v>
      </c>
      <c r="O1436" t="s">
        <v>326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327</v>
      </c>
      <c r="K1437">
        <v>1.2712680158297716E-3</v>
      </c>
      <c r="L1437" t="s">
        <v>165</v>
      </c>
      <c r="N1437" t="s">
        <v>212</v>
      </c>
      <c r="O1437" t="s">
        <v>327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328</v>
      </c>
      <c r="K1438">
        <v>3.4010146885041248E-3</v>
      </c>
      <c r="L1438" t="s">
        <v>165</v>
      </c>
      <c r="N1438" t="s">
        <v>212</v>
      </c>
      <c r="O1438" t="s">
        <v>328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329</v>
      </c>
      <c r="K1439">
        <v>3.1453229733244562E-2</v>
      </c>
      <c r="L1439" t="s">
        <v>165</v>
      </c>
      <c r="N1439" t="s">
        <v>212</v>
      </c>
      <c r="O1439" t="s">
        <v>329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330</v>
      </c>
      <c r="K1440">
        <v>3.6138340097451906E-3</v>
      </c>
      <c r="L1440" t="s">
        <v>165</v>
      </c>
      <c r="N1440" t="s">
        <v>212</v>
      </c>
      <c r="O1440" t="s">
        <v>330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331</v>
      </c>
      <c r="K1441">
        <v>6.3538623789716035E-4</v>
      </c>
      <c r="L1441" t="s">
        <v>165</v>
      </c>
      <c r="N1441" t="s">
        <v>212</v>
      </c>
      <c r="O1441" t="s">
        <v>331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332</v>
      </c>
      <c r="K1442">
        <v>0</v>
      </c>
      <c r="L1442" t="s">
        <v>165</v>
      </c>
      <c r="N1442" t="s">
        <v>212</v>
      </c>
      <c r="O1442" t="s">
        <v>332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333</v>
      </c>
      <c r="K1443">
        <v>0</v>
      </c>
      <c r="L1443" t="s">
        <v>165</v>
      </c>
      <c r="N1443" t="s">
        <v>212</v>
      </c>
      <c r="O1443" t="s">
        <v>333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334</v>
      </c>
      <c r="K1444">
        <v>0</v>
      </c>
      <c r="L1444" t="s">
        <v>165</v>
      </c>
      <c r="N1444" t="s">
        <v>212</v>
      </c>
      <c r="O1444" t="s">
        <v>334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335</v>
      </c>
      <c r="K1445">
        <v>0</v>
      </c>
      <c r="L1445" t="s">
        <v>165</v>
      </c>
      <c r="N1445" t="s">
        <v>212</v>
      </c>
      <c r="O1445" t="s">
        <v>335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336</v>
      </c>
      <c r="K1446">
        <v>3.9178054622238398E-3</v>
      </c>
      <c r="L1446" t="s">
        <v>165</v>
      </c>
      <c r="N1446" t="s">
        <v>212</v>
      </c>
      <c r="O1446" t="s">
        <v>336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337</v>
      </c>
      <c r="K1447">
        <v>3.6817583222306653E-2</v>
      </c>
      <c r="L1447" t="s">
        <v>165</v>
      </c>
      <c r="N1447" t="s">
        <v>212</v>
      </c>
      <c r="O1447" t="s">
        <v>337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338</v>
      </c>
      <c r="K1448">
        <v>4.0228950068084482E-3</v>
      </c>
      <c r="L1448" t="s">
        <v>165</v>
      </c>
      <c r="N1448" t="s">
        <v>212</v>
      </c>
      <c r="O1448" t="s">
        <v>338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339</v>
      </c>
      <c r="K1449">
        <v>0</v>
      </c>
      <c r="L1449" t="s">
        <v>165</v>
      </c>
      <c r="N1449" t="s">
        <v>212</v>
      </c>
      <c r="O1449" t="s">
        <v>339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340</v>
      </c>
      <c r="K1450">
        <v>0</v>
      </c>
      <c r="L1450" t="s">
        <v>165</v>
      </c>
      <c r="N1450" t="s">
        <v>212</v>
      </c>
      <c r="O1450" t="s">
        <v>340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235</v>
      </c>
      <c r="K1454">
        <v>2.6133534026199241E-3</v>
      </c>
      <c r="L1454" t="s">
        <v>165</v>
      </c>
      <c r="N1454" t="s">
        <v>213</v>
      </c>
      <c r="O1454" t="s">
        <v>235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236</v>
      </c>
      <c r="K1455">
        <v>3.2758021114470334E-2</v>
      </c>
      <c r="L1455" t="s">
        <v>165</v>
      </c>
      <c r="N1455" t="s">
        <v>213</v>
      </c>
      <c r="O1455" t="s">
        <v>236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237</v>
      </c>
      <c r="K1456">
        <v>4.4446720721891082E-3</v>
      </c>
      <c r="L1456" t="s">
        <v>165</v>
      </c>
      <c r="N1456" t="s">
        <v>213</v>
      </c>
      <c r="O1456" t="s">
        <v>237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279</v>
      </c>
      <c r="K1457">
        <v>1.8456142404191277E-3</v>
      </c>
      <c r="L1457" t="s">
        <v>165</v>
      </c>
      <c r="N1457" t="s">
        <v>213</v>
      </c>
      <c r="O1457" t="s">
        <v>279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280</v>
      </c>
      <c r="K1458">
        <v>0</v>
      </c>
      <c r="L1458" t="s">
        <v>165</v>
      </c>
      <c r="N1458" t="s">
        <v>213</v>
      </c>
      <c r="O1458" t="s">
        <v>280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238</v>
      </c>
      <c r="K1462">
        <v>4.7777094375624279E-3</v>
      </c>
      <c r="L1462" t="s">
        <v>165</v>
      </c>
      <c r="N1462" t="s">
        <v>213</v>
      </c>
      <c r="O1462" t="s">
        <v>238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239</v>
      </c>
      <c r="K1463">
        <v>4.3619241396398126E-2</v>
      </c>
      <c r="L1463" t="s">
        <v>165</v>
      </c>
      <c r="N1463" t="s">
        <v>213</v>
      </c>
      <c r="O1463" t="s">
        <v>239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240</v>
      </c>
      <c r="K1464">
        <v>5.9388182316994992E-3</v>
      </c>
      <c r="L1464" t="s">
        <v>165</v>
      </c>
      <c r="N1464" t="s">
        <v>213</v>
      </c>
      <c r="O1464" t="s">
        <v>240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281</v>
      </c>
      <c r="K1465">
        <v>3.7724866603681862E-3</v>
      </c>
      <c r="L1465" t="s">
        <v>165</v>
      </c>
      <c r="N1465" t="s">
        <v>213</v>
      </c>
      <c r="O1465" t="s">
        <v>281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282</v>
      </c>
      <c r="K1466">
        <v>9.2934941692170733E-4</v>
      </c>
      <c r="L1466" t="s">
        <v>165</v>
      </c>
      <c r="N1466" t="s">
        <v>213</v>
      </c>
      <c r="O1466" t="s">
        <v>282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241</v>
      </c>
      <c r="K1470">
        <v>6.0019634948084589E-3</v>
      </c>
      <c r="L1470" t="s">
        <v>165</v>
      </c>
      <c r="N1470" t="s">
        <v>213</v>
      </c>
      <c r="O1470" t="s">
        <v>241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242</v>
      </c>
      <c r="K1471">
        <v>4.7671934691200867E-2</v>
      </c>
      <c r="L1471" t="s">
        <v>165</v>
      </c>
      <c r="N1471" t="s">
        <v>213</v>
      </c>
      <c r="O1471" t="s">
        <v>242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243</v>
      </c>
      <c r="K1472">
        <v>5.9657133206721001E-3</v>
      </c>
      <c r="L1472" t="s">
        <v>165</v>
      </c>
      <c r="N1472" t="s">
        <v>213</v>
      </c>
      <c r="O1472" t="s">
        <v>243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283</v>
      </c>
      <c r="K1473">
        <v>4.3060685975983368E-3</v>
      </c>
      <c r="L1473" t="s">
        <v>165</v>
      </c>
      <c r="N1473" t="s">
        <v>213</v>
      </c>
      <c r="O1473" t="s">
        <v>283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284</v>
      </c>
      <c r="K1474">
        <v>2.542304669802643E-3</v>
      </c>
      <c r="L1474" t="s">
        <v>165</v>
      </c>
      <c r="N1474" t="s">
        <v>213</v>
      </c>
      <c r="O1474" t="s">
        <v>284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251</v>
      </c>
      <c r="K1475">
        <v>9.2559347435586421E-4</v>
      </c>
      <c r="L1475" t="s">
        <v>165</v>
      </c>
      <c r="N1475" t="s">
        <v>213</v>
      </c>
      <c r="O1475" t="s">
        <v>251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252</v>
      </c>
      <c r="K1476">
        <v>3.8209201902380035E-3</v>
      </c>
      <c r="L1476" t="s">
        <v>165</v>
      </c>
      <c r="N1476" t="s">
        <v>213</v>
      </c>
      <c r="O1476" t="s">
        <v>252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253</v>
      </c>
      <c r="K1477">
        <v>5.6062985869868671E-3</v>
      </c>
      <c r="L1477" t="s">
        <v>165</v>
      </c>
      <c r="N1477" t="s">
        <v>213</v>
      </c>
      <c r="O1477" t="s">
        <v>253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254</v>
      </c>
      <c r="K1478">
        <v>7.563600827931549E-3</v>
      </c>
      <c r="L1478" t="s">
        <v>165</v>
      </c>
      <c r="N1478" t="s">
        <v>213</v>
      </c>
      <c r="O1478" t="s">
        <v>254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255</v>
      </c>
      <c r="K1479">
        <v>5.6313085400891888E-2</v>
      </c>
      <c r="L1479" t="s">
        <v>165</v>
      </c>
      <c r="N1479" t="s">
        <v>213</v>
      </c>
      <c r="O1479" t="s">
        <v>255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256</v>
      </c>
      <c r="K1480">
        <v>8.0759099062578683E-3</v>
      </c>
      <c r="L1480" t="s">
        <v>165</v>
      </c>
      <c r="N1480" t="s">
        <v>213</v>
      </c>
      <c r="O1480" t="s">
        <v>256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285</v>
      </c>
      <c r="K1481">
        <v>6.3414189774898162E-3</v>
      </c>
      <c r="L1481" t="s">
        <v>165</v>
      </c>
      <c r="N1481" t="s">
        <v>213</v>
      </c>
      <c r="O1481" t="s">
        <v>285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286</v>
      </c>
      <c r="K1482">
        <v>6.3597006654794808E-3</v>
      </c>
      <c r="L1482" t="s">
        <v>165</v>
      </c>
      <c r="N1482" t="s">
        <v>213</v>
      </c>
      <c r="O1482" t="s">
        <v>286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257</v>
      </c>
      <c r="K1483">
        <v>2.0556776075595917E-3</v>
      </c>
      <c r="L1483" t="s">
        <v>165</v>
      </c>
      <c r="N1483" t="s">
        <v>213</v>
      </c>
      <c r="O1483" t="s">
        <v>257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258</v>
      </c>
      <c r="K1484">
        <v>4.4505923405450693E-3</v>
      </c>
      <c r="L1484" t="s">
        <v>165</v>
      </c>
      <c r="N1484" t="s">
        <v>213</v>
      </c>
      <c r="O1484" t="s">
        <v>258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259</v>
      </c>
      <c r="K1485">
        <v>6.7165178365066816E-3</v>
      </c>
      <c r="L1485" t="s">
        <v>165</v>
      </c>
      <c r="N1485" t="s">
        <v>213</v>
      </c>
      <c r="O1485" t="s">
        <v>259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260</v>
      </c>
      <c r="K1486">
        <v>8.2555830232438395E-3</v>
      </c>
      <c r="L1486" t="s">
        <v>165</v>
      </c>
      <c r="N1486" t="s">
        <v>213</v>
      </c>
      <c r="O1486" t="s">
        <v>260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261</v>
      </c>
      <c r="K1487">
        <v>5.7355592698749853E-2</v>
      </c>
      <c r="L1487" t="s">
        <v>165</v>
      </c>
      <c r="N1487" t="s">
        <v>213</v>
      </c>
      <c r="O1487" t="s">
        <v>261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262</v>
      </c>
      <c r="K1488">
        <v>8.1627775202929992E-3</v>
      </c>
      <c r="L1488" t="s">
        <v>165</v>
      </c>
      <c r="N1488" t="s">
        <v>213</v>
      </c>
      <c r="O1488" t="s">
        <v>262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287</v>
      </c>
      <c r="K1489">
        <v>6.6358652099928845E-3</v>
      </c>
      <c r="L1489" t="s">
        <v>165</v>
      </c>
      <c r="N1489" t="s">
        <v>213</v>
      </c>
      <c r="O1489" t="s">
        <v>287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288</v>
      </c>
      <c r="K1490">
        <v>7.6119252177088278E-3</v>
      </c>
      <c r="L1490" t="s">
        <v>165</v>
      </c>
      <c r="N1490" t="s">
        <v>213</v>
      </c>
      <c r="O1490" t="s">
        <v>288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263</v>
      </c>
      <c r="K1491">
        <v>3.5104551061292196E-3</v>
      </c>
      <c r="L1491" t="s">
        <v>165</v>
      </c>
      <c r="N1491" t="s">
        <v>213</v>
      </c>
      <c r="O1491" t="s">
        <v>263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264</v>
      </c>
      <c r="K1492">
        <v>6.6606235119282481E-3</v>
      </c>
      <c r="L1492" t="s">
        <v>165</v>
      </c>
      <c r="N1492" t="s">
        <v>213</v>
      </c>
      <c r="O1492" t="s">
        <v>264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265</v>
      </c>
      <c r="K1493">
        <v>9.3044715794573275E-3</v>
      </c>
      <c r="L1493" t="s">
        <v>165</v>
      </c>
      <c r="N1493" t="s">
        <v>213</v>
      </c>
      <c r="O1493" t="s">
        <v>265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266</v>
      </c>
      <c r="K1494">
        <v>1.1083077994143773E-2</v>
      </c>
      <c r="L1494" t="s">
        <v>165</v>
      </c>
      <c r="N1494" t="s">
        <v>213</v>
      </c>
      <c r="O1494" t="s">
        <v>266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267</v>
      </c>
      <c r="K1495">
        <v>7.1044822812230582E-2</v>
      </c>
      <c r="L1495" t="s">
        <v>165</v>
      </c>
      <c r="N1495" t="s">
        <v>213</v>
      </c>
      <c r="O1495" t="s">
        <v>267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268</v>
      </c>
      <c r="K1496">
        <v>9.5867148479205355E-3</v>
      </c>
      <c r="L1496" t="s">
        <v>165</v>
      </c>
      <c r="N1496" t="s">
        <v>213</v>
      </c>
      <c r="O1496" t="s">
        <v>268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289</v>
      </c>
      <c r="K1497">
        <v>7.7659690866882392E-3</v>
      </c>
      <c r="L1497" t="s">
        <v>165</v>
      </c>
      <c r="N1497" t="s">
        <v>213</v>
      </c>
      <c r="O1497" t="s">
        <v>289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290</v>
      </c>
      <c r="K1498">
        <v>1.1607394425120168E-2</v>
      </c>
      <c r="L1498" t="s">
        <v>165</v>
      </c>
      <c r="N1498" t="s">
        <v>213</v>
      </c>
      <c r="O1498" t="s">
        <v>290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269</v>
      </c>
      <c r="K1499">
        <v>3.508662694792187E-3</v>
      </c>
      <c r="L1499" t="s">
        <v>165</v>
      </c>
      <c r="N1499" t="s">
        <v>213</v>
      </c>
      <c r="O1499" t="s">
        <v>269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270</v>
      </c>
      <c r="K1500">
        <v>7.0123588438985793E-3</v>
      </c>
      <c r="L1500" t="s">
        <v>165</v>
      </c>
      <c r="N1500" t="s">
        <v>213</v>
      </c>
      <c r="O1500" t="s">
        <v>270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271</v>
      </c>
      <c r="K1501">
        <v>9.7205475601797858E-3</v>
      </c>
      <c r="L1501" t="s">
        <v>165</v>
      </c>
      <c r="N1501" t="s">
        <v>213</v>
      </c>
      <c r="O1501" t="s">
        <v>271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272</v>
      </c>
      <c r="K1502">
        <v>1.1615107906825765E-2</v>
      </c>
      <c r="L1502" t="s">
        <v>165</v>
      </c>
      <c r="N1502" t="s">
        <v>213</v>
      </c>
      <c r="O1502" t="s">
        <v>272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273</v>
      </c>
      <c r="K1503">
        <v>7.37094024221253E-2</v>
      </c>
      <c r="L1503" t="s">
        <v>165</v>
      </c>
      <c r="N1503" t="s">
        <v>213</v>
      </c>
      <c r="O1503" t="s">
        <v>273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274</v>
      </c>
      <c r="K1504">
        <v>1.0245823041013489E-2</v>
      </c>
      <c r="L1504" t="s">
        <v>165</v>
      </c>
      <c r="N1504" t="s">
        <v>213</v>
      </c>
      <c r="O1504" t="s">
        <v>274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291</v>
      </c>
      <c r="K1505">
        <v>8.8750579674240944E-3</v>
      </c>
      <c r="L1505" t="s">
        <v>165</v>
      </c>
      <c r="N1505" t="s">
        <v>213</v>
      </c>
      <c r="O1505" t="s">
        <v>291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292</v>
      </c>
      <c r="K1506">
        <v>1.3010031230540186E-2</v>
      </c>
      <c r="L1506" t="s">
        <v>165</v>
      </c>
      <c r="N1506" t="s">
        <v>213</v>
      </c>
      <c r="O1506" t="s">
        <v>292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301</v>
      </c>
      <c r="K1507">
        <v>2.2962470935670868E-3</v>
      </c>
      <c r="L1507" t="s">
        <v>165</v>
      </c>
      <c r="N1507" t="s">
        <v>213</v>
      </c>
      <c r="O1507" t="s">
        <v>301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302</v>
      </c>
      <c r="K1508">
        <v>5.9390867015391624E-3</v>
      </c>
      <c r="L1508" t="s">
        <v>165</v>
      </c>
      <c r="N1508" t="s">
        <v>213</v>
      </c>
      <c r="O1508" t="s">
        <v>302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303</v>
      </c>
      <c r="K1509">
        <v>8.7011794877555598E-3</v>
      </c>
      <c r="L1509" t="s">
        <v>165</v>
      </c>
      <c r="N1509" t="s">
        <v>213</v>
      </c>
      <c r="O1509" t="s">
        <v>303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304</v>
      </c>
      <c r="K1510">
        <v>1.0471279622448013E-2</v>
      </c>
      <c r="L1510" t="s">
        <v>165</v>
      </c>
      <c r="N1510" t="s">
        <v>213</v>
      </c>
      <c r="O1510" t="s">
        <v>304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305</v>
      </c>
      <c r="K1511">
        <v>7.0848511476310133E-2</v>
      </c>
      <c r="L1511" t="s">
        <v>165</v>
      </c>
      <c r="N1511" t="s">
        <v>213</v>
      </c>
      <c r="O1511" t="s">
        <v>305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306</v>
      </c>
      <c r="K1512">
        <v>1.047906123044213E-2</v>
      </c>
      <c r="L1512" t="s">
        <v>165</v>
      </c>
      <c r="N1512" t="s">
        <v>213</v>
      </c>
      <c r="O1512" t="s">
        <v>306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307</v>
      </c>
      <c r="K1513">
        <v>9.296048046089609E-3</v>
      </c>
      <c r="L1513" t="s">
        <v>165</v>
      </c>
      <c r="N1513" t="s">
        <v>213</v>
      </c>
      <c r="O1513" t="s">
        <v>307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308</v>
      </c>
      <c r="K1514">
        <v>1.1281652018031737E-2</v>
      </c>
      <c r="L1514" t="s">
        <v>165</v>
      </c>
      <c r="N1514" t="s">
        <v>213</v>
      </c>
      <c r="O1514" t="s">
        <v>308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309</v>
      </c>
      <c r="K1515">
        <v>0</v>
      </c>
      <c r="L1515" t="s">
        <v>165</v>
      </c>
      <c r="N1515" t="s">
        <v>213</v>
      </c>
      <c r="O1515" t="s">
        <v>309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310</v>
      </c>
      <c r="K1516">
        <v>3.1608976177140906E-3</v>
      </c>
      <c r="L1516" t="s">
        <v>165</v>
      </c>
      <c r="N1516" t="s">
        <v>213</v>
      </c>
      <c r="O1516" t="s">
        <v>310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311</v>
      </c>
      <c r="K1517">
        <v>5.4397763609640767E-3</v>
      </c>
      <c r="L1517" t="s">
        <v>165</v>
      </c>
      <c r="N1517" t="s">
        <v>213</v>
      </c>
      <c r="O1517" t="s">
        <v>311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312</v>
      </c>
      <c r="K1518">
        <v>7.8962865370030833E-3</v>
      </c>
      <c r="L1518" t="s">
        <v>165</v>
      </c>
      <c r="N1518" t="s">
        <v>213</v>
      </c>
      <c r="O1518" t="s">
        <v>312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313</v>
      </c>
      <c r="K1519">
        <v>5.5409833065669413E-2</v>
      </c>
      <c r="L1519" t="s">
        <v>165</v>
      </c>
      <c r="N1519" t="s">
        <v>213</v>
      </c>
      <c r="O1519" t="s">
        <v>313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314</v>
      </c>
      <c r="K1520">
        <v>7.7479401021865769E-3</v>
      </c>
      <c r="L1520" t="s">
        <v>165</v>
      </c>
      <c r="N1520" t="s">
        <v>213</v>
      </c>
      <c r="O1520" t="s">
        <v>314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315</v>
      </c>
      <c r="K1521">
        <v>6.1198932800127599E-3</v>
      </c>
      <c r="L1521" t="s">
        <v>165</v>
      </c>
      <c r="N1521" t="s">
        <v>213</v>
      </c>
      <c r="O1521" t="s">
        <v>315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316</v>
      </c>
      <c r="K1522">
        <v>4.3743701862094184E-3</v>
      </c>
      <c r="L1522" t="s">
        <v>165</v>
      </c>
      <c r="N1522" t="s">
        <v>213</v>
      </c>
      <c r="O1522" t="s">
        <v>316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317</v>
      </c>
      <c r="K1523">
        <v>0</v>
      </c>
      <c r="L1523" t="s">
        <v>165</v>
      </c>
      <c r="N1523" t="s">
        <v>213</v>
      </c>
      <c r="O1523" t="s">
        <v>317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318</v>
      </c>
      <c r="K1524">
        <v>4.2593467831675361E-4</v>
      </c>
      <c r="L1524" t="s">
        <v>165</v>
      </c>
      <c r="N1524" t="s">
        <v>213</v>
      </c>
      <c r="O1524" t="s">
        <v>318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319</v>
      </c>
      <c r="K1525">
        <v>2.5990403945912893E-3</v>
      </c>
      <c r="L1525" t="s">
        <v>165</v>
      </c>
      <c r="N1525" t="s">
        <v>213</v>
      </c>
      <c r="O1525" t="s">
        <v>319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320</v>
      </c>
      <c r="K1526">
        <v>4.4813879758484445E-3</v>
      </c>
      <c r="L1526" t="s">
        <v>165</v>
      </c>
      <c r="N1526" t="s">
        <v>213</v>
      </c>
      <c r="O1526" t="s">
        <v>320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321</v>
      </c>
      <c r="K1527">
        <v>3.7176810349497311E-2</v>
      </c>
      <c r="L1527" t="s">
        <v>165</v>
      </c>
      <c r="N1527" t="s">
        <v>213</v>
      </c>
      <c r="O1527" t="s">
        <v>321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322</v>
      </c>
      <c r="K1528">
        <v>4.4943015606395877E-3</v>
      </c>
      <c r="L1528" t="s">
        <v>165</v>
      </c>
      <c r="N1528" t="s">
        <v>213</v>
      </c>
      <c r="O1528" t="s">
        <v>322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323</v>
      </c>
      <c r="K1529">
        <v>3.0960726603711506E-3</v>
      </c>
      <c r="L1529" t="s">
        <v>165</v>
      </c>
      <c r="N1529" t="s">
        <v>213</v>
      </c>
      <c r="O1529" t="s">
        <v>323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324</v>
      </c>
      <c r="K1530">
        <v>3.0121617820993095E-4</v>
      </c>
      <c r="L1530" t="s">
        <v>165</v>
      </c>
      <c r="N1530" t="s">
        <v>213</v>
      </c>
      <c r="O1530" t="s">
        <v>324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325</v>
      </c>
      <c r="K1531">
        <v>0</v>
      </c>
      <c r="L1531" t="s">
        <v>165</v>
      </c>
      <c r="N1531" t="s">
        <v>213</v>
      </c>
      <c r="O1531" t="s">
        <v>325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326</v>
      </c>
      <c r="K1532">
        <v>0</v>
      </c>
      <c r="L1532" t="s">
        <v>165</v>
      </c>
      <c r="N1532" t="s">
        <v>213</v>
      </c>
      <c r="O1532" t="s">
        <v>326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327</v>
      </c>
      <c r="K1533">
        <v>1.1963327995923975E-3</v>
      </c>
      <c r="L1533" t="s">
        <v>165</v>
      </c>
      <c r="N1533" t="s">
        <v>213</v>
      </c>
      <c r="O1533" t="s">
        <v>327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328</v>
      </c>
      <c r="K1534">
        <v>3.7286082395514911E-3</v>
      </c>
      <c r="L1534" t="s">
        <v>165</v>
      </c>
      <c r="N1534" t="s">
        <v>213</v>
      </c>
      <c r="O1534" t="s">
        <v>328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329</v>
      </c>
      <c r="K1535">
        <v>3.3315736640261884E-2</v>
      </c>
      <c r="L1535" t="s">
        <v>165</v>
      </c>
      <c r="N1535" t="s">
        <v>213</v>
      </c>
      <c r="O1535" t="s">
        <v>329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330</v>
      </c>
      <c r="K1536">
        <v>3.7270887710842311E-3</v>
      </c>
      <c r="L1536" t="s">
        <v>165</v>
      </c>
      <c r="N1536" t="s">
        <v>213</v>
      </c>
      <c r="O1536" t="s">
        <v>330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331</v>
      </c>
      <c r="K1537">
        <v>8.0643117343327895E-4</v>
      </c>
      <c r="L1537" t="s">
        <v>165</v>
      </c>
      <c r="N1537" t="s">
        <v>213</v>
      </c>
      <c r="O1537" t="s">
        <v>331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332</v>
      </c>
      <c r="K1538">
        <v>0</v>
      </c>
      <c r="L1538" t="s">
        <v>165</v>
      </c>
      <c r="N1538" t="s">
        <v>213</v>
      </c>
      <c r="O1538" t="s">
        <v>332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333</v>
      </c>
      <c r="K1539">
        <v>0</v>
      </c>
      <c r="L1539" t="s">
        <v>165</v>
      </c>
      <c r="N1539" t="s">
        <v>213</v>
      </c>
      <c r="O1539" t="s">
        <v>333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334</v>
      </c>
      <c r="K1540">
        <v>0</v>
      </c>
      <c r="L1540" t="s">
        <v>165</v>
      </c>
      <c r="N1540" t="s">
        <v>213</v>
      </c>
      <c r="O1540" t="s">
        <v>334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335</v>
      </c>
      <c r="K1541">
        <v>0</v>
      </c>
      <c r="L1541" t="s">
        <v>165</v>
      </c>
      <c r="N1541" t="s">
        <v>213</v>
      </c>
      <c r="O1541" t="s">
        <v>335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336</v>
      </c>
      <c r="K1542">
        <v>4.0740948567819894E-3</v>
      </c>
      <c r="L1542" t="s">
        <v>165</v>
      </c>
      <c r="N1542" t="s">
        <v>213</v>
      </c>
      <c r="O1542" t="s">
        <v>336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337</v>
      </c>
      <c r="K1543">
        <v>3.8301477096297824E-2</v>
      </c>
      <c r="L1543" t="s">
        <v>165</v>
      </c>
      <c r="N1543" t="s">
        <v>213</v>
      </c>
      <c r="O1543" t="s">
        <v>337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338</v>
      </c>
      <c r="K1544">
        <v>4.5165928223200313E-3</v>
      </c>
      <c r="L1544" t="s">
        <v>165</v>
      </c>
      <c r="N1544" t="s">
        <v>213</v>
      </c>
      <c r="O1544" t="s">
        <v>338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339</v>
      </c>
      <c r="K1545">
        <v>0</v>
      </c>
      <c r="L1545" t="s">
        <v>165</v>
      </c>
      <c r="N1545" t="s">
        <v>213</v>
      </c>
      <c r="O1545" t="s">
        <v>339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340</v>
      </c>
      <c r="K1546">
        <v>0</v>
      </c>
      <c r="L1546" t="s">
        <v>165</v>
      </c>
      <c r="N1546" t="s">
        <v>213</v>
      </c>
      <c r="O1546" t="s">
        <v>340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235</v>
      </c>
      <c r="K1550">
        <v>5.4664742174409895E-3</v>
      </c>
      <c r="L1550" t="s">
        <v>165</v>
      </c>
      <c r="N1550" t="s">
        <v>214</v>
      </c>
      <c r="O1550" t="s">
        <v>235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236</v>
      </c>
      <c r="K1551">
        <v>3.7265908671281232E-2</v>
      </c>
      <c r="L1551" t="s">
        <v>165</v>
      </c>
      <c r="N1551" t="s">
        <v>214</v>
      </c>
      <c r="O1551" t="s">
        <v>236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237</v>
      </c>
      <c r="K1552">
        <v>3.7950231993005078E-3</v>
      </c>
      <c r="L1552" t="s">
        <v>165</v>
      </c>
      <c r="N1552" t="s">
        <v>214</v>
      </c>
      <c r="O1552" t="s">
        <v>237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279</v>
      </c>
      <c r="K1553">
        <v>4.4137172792727052E-4</v>
      </c>
      <c r="L1553" t="s">
        <v>165</v>
      </c>
      <c r="N1553" t="s">
        <v>214</v>
      </c>
      <c r="O1553" t="s">
        <v>279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280</v>
      </c>
      <c r="K1554">
        <v>0</v>
      </c>
      <c r="L1554" t="s">
        <v>165</v>
      </c>
      <c r="N1554" t="s">
        <v>214</v>
      </c>
      <c r="O1554" t="s">
        <v>280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238</v>
      </c>
      <c r="K1558">
        <v>6.2617073030057195E-3</v>
      </c>
      <c r="L1558" t="s">
        <v>165</v>
      </c>
      <c r="N1558" t="s">
        <v>214</v>
      </c>
      <c r="O1558" t="s">
        <v>238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239</v>
      </c>
      <c r="K1559">
        <v>3.9423255277131017E-2</v>
      </c>
      <c r="L1559" t="s">
        <v>165</v>
      </c>
      <c r="N1559" t="s">
        <v>214</v>
      </c>
      <c r="O1559" t="s">
        <v>239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240</v>
      </c>
      <c r="K1560">
        <v>4.0410232503317453E-3</v>
      </c>
      <c r="L1560" t="s">
        <v>165</v>
      </c>
      <c r="N1560" t="s">
        <v>214</v>
      </c>
      <c r="O1560" t="s">
        <v>240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281</v>
      </c>
      <c r="K1561">
        <v>2.4790640594869453E-3</v>
      </c>
      <c r="L1561" t="s">
        <v>165</v>
      </c>
      <c r="N1561" t="s">
        <v>214</v>
      </c>
      <c r="O1561" t="s">
        <v>281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282</v>
      </c>
      <c r="K1562">
        <v>0</v>
      </c>
      <c r="L1562" t="s">
        <v>165</v>
      </c>
      <c r="N1562" t="s">
        <v>214</v>
      </c>
      <c r="O1562" t="s">
        <v>282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241</v>
      </c>
      <c r="K1566">
        <v>7.3679180625447118E-3</v>
      </c>
      <c r="L1566" t="s">
        <v>165</v>
      </c>
      <c r="N1566" t="s">
        <v>214</v>
      </c>
      <c r="O1566" t="s">
        <v>241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242</v>
      </c>
      <c r="K1567">
        <v>5.202248066042036E-2</v>
      </c>
      <c r="L1567" t="s">
        <v>165</v>
      </c>
      <c r="N1567" t="s">
        <v>214</v>
      </c>
      <c r="O1567" t="s">
        <v>242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243</v>
      </c>
      <c r="K1568">
        <v>6.7868191869777626E-3</v>
      </c>
      <c r="L1568" t="s">
        <v>165</v>
      </c>
      <c r="N1568" t="s">
        <v>214</v>
      </c>
      <c r="O1568" t="s">
        <v>243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283</v>
      </c>
      <c r="K1569">
        <v>4.486459728431833E-3</v>
      </c>
      <c r="L1569" t="s">
        <v>165</v>
      </c>
      <c r="N1569" t="s">
        <v>214</v>
      </c>
      <c r="O1569" t="s">
        <v>283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284</v>
      </c>
      <c r="K1570">
        <v>6.4758140093408361E-4</v>
      </c>
      <c r="L1570" t="s">
        <v>165</v>
      </c>
      <c r="N1570" t="s">
        <v>214</v>
      </c>
      <c r="O1570" t="s">
        <v>284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251</v>
      </c>
      <c r="K1571">
        <v>3.4795423569677283E-3</v>
      </c>
      <c r="L1571" t="s">
        <v>165</v>
      </c>
      <c r="N1571" t="s">
        <v>214</v>
      </c>
      <c r="O1571" t="s">
        <v>251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252</v>
      </c>
      <c r="K1572">
        <v>6.1804283889768958E-3</v>
      </c>
      <c r="L1572" t="s">
        <v>165</v>
      </c>
      <c r="N1572" t="s">
        <v>214</v>
      </c>
      <c r="O1572" t="s">
        <v>252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253</v>
      </c>
      <c r="K1573">
        <v>8.1073993473499036E-3</v>
      </c>
      <c r="L1573" t="s">
        <v>165</v>
      </c>
      <c r="N1573" t="s">
        <v>214</v>
      </c>
      <c r="O1573" t="s">
        <v>253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254</v>
      </c>
      <c r="K1574">
        <v>9.2125380312679077E-3</v>
      </c>
      <c r="L1574" t="s">
        <v>165</v>
      </c>
      <c r="N1574" t="s">
        <v>214</v>
      </c>
      <c r="O1574" t="s">
        <v>254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255</v>
      </c>
      <c r="K1575">
        <v>5.7614450498140221E-2</v>
      </c>
      <c r="L1575" t="s">
        <v>165</v>
      </c>
      <c r="N1575" t="s">
        <v>214</v>
      </c>
      <c r="O1575" t="s">
        <v>255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256</v>
      </c>
      <c r="K1576">
        <v>7.5872613495136885E-3</v>
      </c>
      <c r="L1576" t="s">
        <v>165</v>
      </c>
      <c r="N1576" t="s">
        <v>214</v>
      </c>
      <c r="O1576" t="s">
        <v>256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285</v>
      </c>
      <c r="K1577">
        <v>5.7177632003218648E-3</v>
      </c>
      <c r="L1577" t="s">
        <v>165</v>
      </c>
      <c r="N1577" t="s">
        <v>214</v>
      </c>
      <c r="O1577" t="s">
        <v>285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286</v>
      </c>
      <c r="K1578">
        <v>3.158052529146623E-3</v>
      </c>
      <c r="L1578" t="s">
        <v>165</v>
      </c>
      <c r="N1578" t="s">
        <v>214</v>
      </c>
      <c r="O1578" t="s">
        <v>286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257</v>
      </c>
      <c r="K1579">
        <v>5.6742880581301643E-3</v>
      </c>
      <c r="L1579" t="s">
        <v>165</v>
      </c>
      <c r="N1579" t="s">
        <v>214</v>
      </c>
      <c r="O1579" t="s">
        <v>257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258</v>
      </c>
      <c r="K1580">
        <v>6.6229469606892445E-3</v>
      </c>
      <c r="L1580" t="s">
        <v>165</v>
      </c>
      <c r="N1580" t="s">
        <v>214</v>
      </c>
      <c r="O1580" t="s">
        <v>258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259</v>
      </c>
      <c r="K1581">
        <v>8.376426831766811E-3</v>
      </c>
      <c r="L1581" t="s">
        <v>165</v>
      </c>
      <c r="N1581" t="s">
        <v>214</v>
      </c>
      <c r="O1581" t="s">
        <v>259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260</v>
      </c>
      <c r="K1582">
        <v>9.6933834636179876E-3</v>
      </c>
      <c r="L1582" t="s">
        <v>165</v>
      </c>
      <c r="N1582" t="s">
        <v>214</v>
      </c>
      <c r="O1582" t="s">
        <v>260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261</v>
      </c>
      <c r="K1583">
        <v>5.9799984606994934E-2</v>
      </c>
      <c r="L1583" t="s">
        <v>165</v>
      </c>
      <c r="N1583" t="s">
        <v>214</v>
      </c>
      <c r="O1583" t="s">
        <v>261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262</v>
      </c>
      <c r="K1584">
        <v>7.8044719554705043E-3</v>
      </c>
      <c r="L1584" t="s">
        <v>165</v>
      </c>
      <c r="N1584" t="s">
        <v>214</v>
      </c>
      <c r="O1584" t="s">
        <v>262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287</v>
      </c>
      <c r="K1585">
        <v>6.0319901878612605E-3</v>
      </c>
      <c r="L1585" t="s">
        <v>165</v>
      </c>
      <c r="N1585" t="s">
        <v>214</v>
      </c>
      <c r="O1585" t="s">
        <v>287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288</v>
      </c>
      <c r="K1586">
        <v>3.6809242170657203E-3</v>
      </c>
      <c r="L1586" t="s">
        <v>165</v>
      </c>
      <c r="N1586" t="s">
        <v>214</v>
      </c>
      <c r="O1586" t="s">
        <v>288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263</v>
      </c>
      <c r="K1587">
        <v>7.0741182826410849E-3</v>
      </c>
      <c r="L1587" t="s">
        <v>165</v>
      </c>
      <c r="N1587" t="s">
        <v>214</v>
      </c>
      <c r="O1587" t="s">
        <v>263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264</v>
      </c>
      <c r="K1588">
        <v>7.0490924675805375E-3</v>
      </c>
      <c r="L1588" t="s">
        <v>165</v>
      </c>
      <c r="N1588" t="s">
        <v>214</v>
      </c>
      <c r="O1588" t="s">
        <v>264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265</v>
      </c>
      <c r="K1589">
        <v>8.6183929912321249E-3</v>
      </c>
      <c r="L1589" t="s">
        <v>165</v>
      </c>
      <c r="N1589" t="s">
        <v>214</v>
      </c>
      <c r="O1589" t="s">
        <v>265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266</v>
      </c>
      <c r="K1590">
        <v>9.7412762557809937E-3</v>
      </c>
      <c r="L1590" t="s">
        <v>165</v>
      </c>
      <c r="N1590" t="s">
        <v>214</v>
      </c>
      <c r="O1590" t="s">
        <v>266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267</v>
      </c>
      <c r="K1591">
        <v>6.2360859728855918E-2</v>
      </c>
      <c r="L1591" t="s">
        <v>165</v>
      </c>
      <c r="N1591" t="s">
        <v>214</v>
      </c>
      <c r="O1591" t="s">
        <v>267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268</v>
      </c>
      <c r="K1592">
        <v>8.3734156579780821E-3</v>
      </c>
      <c r="L1592" t="s">
        <v>165</v>
      </c>
      <c r="N1592" t="s">
        <v>214</v>
      </c>
      <c r="O1592" t="s">
        <v>268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289</v>
      </c>
      <c r="K1593">
        <v>6.7918459425907844E-3</v>
      </c>
      <c r="L1593" t="s">
        <v>165</v>
      </c>
      <c r="N1593" t="s">
        <v>214</v>
      </c>
      <c r="O1593" t="s">
        <v>289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290</v>
      </c>
      <c r="K1594">
        <v>5.8426720711278E-3</v>
      </c>
      <c r="L1594" t="s">
        <v>165</v>
      </c>
      <c r="N1594" t="s">
        <v>214</v>
      </c>
      <c r="O1594" t="s">
        <v>290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269</v>
      </c>
      <c r="K1595">
        <v>6.6120661008277851E-3</v>
      </c>
      <c r="L1595" t="s">
        <v>165</v>
      </c>
      <c r="N1595" t="s">
        <v>214</v>
      </c>
      <c r="O1595" t="s">
        <v>269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270</v>
      </c>
      <c r="K1596">
        <v>7.3501701476693677E-3</v>
      </c>
      <c r="L1596" t="s">
        <v>165</v>
      </c>
      <c r="N1596" t="s">
        <v>214</v>
      </c>
      <c r="O1596" t="s">
        <v>270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271</v>
      </c>
      <c r="K1597">
        <v>9.1787734661406238E-3</v>
      </c>
      <c r="L1597" t="s">
        <v>165</v>
      </c>
      <c r="N1597" t="s">
        <v>214</v>
      </c>
      <c r="O1597" t="s">
        <v>271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272</v>
      </c>
      <c r="K1598">
        <v>1.0335110884079223E-2</v>
      </c>
      <c r="L1598" t="s">
        <v>165</v>
      </c>
      <c r="N1598" t="s">
        <v>214</v>
      </c>
      <c r="O1598" t="s">
        <v>272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273</v>
      </c>
      <c r="K1599">
        <v>6.3200545392160065E-2</v>
      </c>
      <c r="L1599" t="s">
        <v>165</v>
      </c>
      <c r="N1599" t="s">
        <v>214</v>
      </c>
      <c r="O1599" t="s">
        <v>273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274</v>
      </c>
      <c r="K1600">
        <v>8.4886095380090447E-3</v>
      </c>
      <c r="L1600" t="s">
        <v>165</v>
      </c>
      <c r="N1600" t="s">
        <v>214</v>
      </c>
      <c r="O1600" t="s">
        <v>274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291</v>
      </c>
      <c r="K1601">
        <v>6.7953361800443283E-3</v>
      </c>
      <c r="L1601" t="s">
        <v>165</v>
      </c>
      <c r="N1601" t="s">
        <v>214</v>
      </c>
      <c r="O1601" t="s">
        <v>291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292</v>
      </c>
      <c r="K1602">
        <v>5.9976856757942999E-3</v>
      </c>
      <c r="L1602" t="s">
        <v>165</v>
      </c>
      <c r="N1602" t="s">
        <v>214</v>
      </c>
      <c r="O1602" t="s">
        <v>292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301</v>
      </c>
      <c r="K1603">
        <v>3.8423477801497706E-3</v>
      </c>
      <c r="L1603" t="s">
        <v>165</v>
      </c>
      <c r="N1603" t="s">
        <v>214</v>
      </c>
      <c r="O1603" t="s">
        <v>301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302</v>
      </c>
      <c r="K1604">
        <v>6.653316284974088E-3</v>
      </c>
      <c r="L1604" t="s">
        <v>165</v>
      </c>
      <c r="N1604" t="s">
        <v>214</v>
      </c>
      <c r="O1604" t="s">
        <v>302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303</v>
      </c>
      <c r="K1605">
        <v>8.4687910421807015E-3</v>
      </c>
      <c r="L1605" t="s">
        <v>165</v>
      </c>
      <c r="N1605" t="s">
        <v>214</v>
      </c>
      <c r="O1605" t="s">
        <v>303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304</v>
      </c>
      <c r="K1606">
        <v>9.7133457732486977E-3</v>
      </c>
      <c r="L1606" t="s">
        <v>165</v>
      </c>
      <c r="N1606" t="s">
        <v>214</v>
      </c>
      <c r="O1606" t="s">
        <v>304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305</v>
      </c>
      <c r="K1607">
        <v>6.0985736983076799E-2</v>
      </c>
      <c r="L1607" t="s">
        <v>165</v>
      </c>
      <c r="N1607" t="s">
        <v>214</v>
      </c>
      <c r="O1607" t="s">
        <v>305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306</v>
      </c>
      <c r="K1608">
        <v>8.1281456725439457E-3</v>
      </c>
      <c r="L1608" t="s">
        <v>165</v>
      </c>
      <c r="N1608" t="s">
        <v>214</v>
      </c>
      <c r="O1608" t="s">
        <v>306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307</v>
      </c>
      <c r="K1609">
        <v>6.3110502428709537E-3</v>
      </c>
      <c r="L1609" t="s">
        <v>165</v>
      </c>
      <c r="N1609" t="s">
        <v>214</v>
      </c>
      <c r="O1609" t="s">
        <v>307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308</v>
      </c>
      <c r="K1610">
        <v>3.5539864197233644E-3</v>
      </c>
      <c r="L1610" t="s">
        <v>165</v>
      </c>
      <c r="N1610" t="s">
        <v>214</v>
      </c>
      <c r="O1610" t="s">
        <v>308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309</v>
      </c>
      <c r="K1611">
        <v>2.404530840855575E-3</v>
      </c>
      <c r="L1611" t="s">
        <v>165</v>
      </c>
      <c r="N1611" t="s">
        <v>214</v>
      </c>
      <c r="O1611" t="s">
        <v>309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310</v>
      </c>
      <c r="K1612">
        <v>4.7796039687806697E-3</v>
      </c>
      <c r="L1612" t="s">
        <v>165</v>
      </c>
      <c r="N1612" t="s">
        <v>214</v>
      </c>
      <c r="O1612" t="s">
        <v>310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311</v>
      </c>
      <c r="K1613">
        <v>7.0136795240492373E-3</v>
      </c>
      <c r="L1613" t="s">
        <v>165</v>
      </c>
      <c r="N1613" t="s">
        <v>214</v>
      </c>
      <c r="O1613" t="s">
        <v>311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312</v>
      </c>
      <c r="K1614">
        <v>8.5124085713773993E-3</v>
      </c>
      <c r="L1614" t="s">
        <v>165</v>
      </c>
      <c r="N1614" t="s">
        <v>214</v>
      </c>
      <c r="O1614" t="s">
        <v>312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313</v>
      </c>
      <c r="K1615">
        <v>5.1647695292567679E-2</v>
      </c>
      <c r="L1615" t="s">
        <v>165</v>
      </c>
      <c r="N1615" t="s">
        <v>214</v>
      </c>
      <c r="O1615" t="s">
        <v>313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314</v>
      </c>
      <c r="K1616">
        <v>6.1919579117353249E-3</v>
      </c>
      <c r="L1616" t="s">
        <v>165</v>
      </c>
      <c r="N1616" t="s">
        <v>214</v>
      </c>
      <c r="O1616" t="s">
        <v>314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315</v>
      </c>
      <c r="K1617">
        <v>3.9111378402387816E-3</v>
      </c>
      <c r="L1617" t="s">
        <v>165</v>
      </c>
      <c r="N1617" t="s">
        <v>214</v>
      </c>
      <c r="O1617" t="s">
        <v>315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316</v>
      </c>
      <c r="K1618">
        <v>6.0044585538883855E-4</v>
      </c>
      <c r="L1618" t="s">
        <v>165</v>
      </c>
      <c r="N1618" t="s">
        <v>214</v>
      </c>
      <c r="O1618" t="s">
        <v>316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317</v>
      </c>
      <c r="K1619">
        <v>2.8324517414050318E-4</v>
      </c>
      <c r="L1619" t="s">
        <v>165</v>
      </c>
      <c r="N1619" t="s">
        <v>214</v>
      </c>
      <c r="O1619" t="s">
        <v>317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318</v>
      </c>
      <c r="K1620">
        <v>3.8025601498518527E-3</v>
      </c>
      <c r="L1620" t="s">
        <v>165</v>
      </c>
      <c r="N1620" t="s">
        <v>214</v>
      </c>
      <c r="O1620" t="s">
        <v>318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319</v>
      </c>
      <c r="K1621">
        <v>6.4533378350585431E-3</v>
      </c>
      <c r="L1621" t="s">
        <v>165</v>
      </c>
      <c r="N1621" t="s">
        <v>214</v>
      </c>
      <c r="O1621" t="s">
        <v>319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320</v>
      </c>
      <c r="K1622">
        <v>8.1037865194198144E-3</v>
      </c>
      <c r="L1622" t="s">
        <v>165</v>
      </c>
      <c r="N1622" t="s">
        <v>214</v>
      </c>
      <c r="O1622" t="s">
        <v>320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321</v>
      </c>
      <c r="K1623">
        <v>4.9463904254398804E-2</v>
      </c>
      <c r="L1623" t="s">
        <v>165</v>
      </c>
      <c r="N1623" t="s">
        <v>214</v>
      </c>
      <c r="O1623" t="s">
        <v>321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322</v>
      </c>
      <c r="K1624">
        <v>5.2086053067306138E-3</v>
      </c>
      <c r="L1624" t="s">
        <v>165</v>
      </c>
      <c r="N1624" t="s">
        <v>214</v>
      </c>
      <c r="O1624" t="s">
        <v>322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323</v>
      </c>
      <c r="K1625">
        <v>1.8849936540861021E-3</v>
      </c>
      <c r="L1625" t="s">
        <v>165</v>
      </c>
      <c r="N1625" t="s">
        <v>214</v>
      </c>
      <c r="O1625" t="s">
        <v>323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324</v>
      </c>
      <c r="K1626">
        <v>0</v>
      </c>
      <c r="L1626" t="s">
        <v>165</v>
      </c>
      <c r="N1626" t="s">
        <v>214</v>
      </c>
      <c r="O1626" t="s">
        <v>324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325</v>
      </c>
      <c r="K1627">
        <v>0</v>
      </c>
      <c r="L1627" t="s">
        <v>165</v>
      </c>
      <c r="N1627" t="s">
        <v>214</v>
      </c>
      <c r="O1627" t="s">
        <v>325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326</v>
      </c>
      <c r="K1628">
        <v>2.2506378049643766E-3</v>
      </c>
      <c r="L1628" t="s">
        <v>165</v>
      </c>
      <c r="N1628" t="s">
        <v>214</v>
      </c>
      <c r="O1628" t="s">
        <v>326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327</v>
      </c>
      <c r="K1629">
        <v>4.803217196256121E-3</v>
      </c>
      <c r="L1629" t="s">
        <v>165</v>
      </c>
      <c r="N1629" t="s">
        <v>214</v>
      </c>
      <c r="O1629" t="s">
        <v>327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328</v>
      </c>
      <c r="K1630">
        <v>6.6069802107441731E-3</v>
      </c>
      <c r="L1630" t="s">
        <v>165</v>
      </c>
      <c r="N1630" t="s">
        <v>214</v>
      </c>
      <c r="O1630" t="s">
        <v>328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329</v>
      </c>
      <c r="K1631">
        <v>3.7838338597496329E-2</v>
      </c>
      <c r="L1631" t="s">
        <v>165</v>
      </c>
      <c r="N1631" t="s">
        <v>214</v>
      </c>
      <c r="O1631" t="s">
        <v>329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330</v>
      </c>
      <c r="K1632">
        <v>2.9564103330404455E-3</v>
      </c>
      <c r="L1632" t="s">
        <v>165</v>
      </c>
      <c r="N1632" t="s">
        <v>214</v>
      </c>
      <c r="O1632" t="s">
        <v>330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331</v>
      </c>
      <c r="K1633">
        <v>0</v>
      </c>
      <c r="L1633" t="s">
        <v>165</v>
      </c>
      <c r="N1633" t="s">
        <v>214</v>
      </c>
      <c r="O1633" t="s">
        <v>331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332</v>
      </c>
      <c r="K1634">
        <v>0</v>
      </c>
      <c r="L1634" t="s">
        <v>165</v>
      </c>
      <c r="N1634" t="s">
        <v>214</v>
      </c>
      <c r="O1634" t="s">
        <v>332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333</v>
      </c>
      <c r="K1635">
        <v>0</v>
      </c>
      <c r="L1635" t="s">
        <v>165</v>
      </c>
      <c r="N1635" t="s">
        <v>214</v>
      </c>
      <c r="O1635" t="s">
        <v>333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334</v>
      </c>
      <c r="K1636">
        <v>1.7942015753042955E-4</v>
      </c>
      <c r="L1636" t="s">
        <v>165</v>
      </c>
      <c r="N1636" t="s">
        <v>214</v>
      </c>
      <c r="O1636" t="s">
        <v>334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335</v>
      </c>
      <c r="K1637">
        <v>3.1413768233110912E-3</v>
      </c>
      <c r="L1637" t="s">
        <v>165</v>
      </c>
      <c r="N1637" t="s">
        <v>214</v>
      </c>
      <c r="O1637" t="s">
        <v>335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336</v>
      </c>
      <c r="K1638">
        <v>5.0908368835561203E-3</v>
      </c>
      <c r="L1638" t="s">
        <v>165</v>
      </c>
      <c r="N1638" t="s">
        <v>214</v>
      </c>
      <c r="O1638" t="s">
        <v>336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337</v>
      </c>
      <c r="K1639">
        <v>3.3920723387130737E-2</v>
      </c>
      <c r="L1639" t="s">
        <v>165</v>
      </c>
      <c r="N1639" t="s">
        <v>214</v>
      </c>
      <c r="O1639" t="s">
        <v>337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338</v>
      </c>
      <c r="K1640">
        <v>2.741029170335414E-3</v>
      </c>
      <c r="L1640" t="s">
        <v>165</v>
      </c>
      <c r="N1640" t="s">
        <v>214</v>
      </c>
      <c r="O1640" t="s">
        <v>338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339</v>
      </c>
      <c r="K1641">
        <v>0</v>
      </c>
      <c r="L1641" t="s">
        <v>165</v>
      </c>
      <c r="N1641" t="s">
        <v>214</v>
      </c>
      <c r="O1641" t="s">
        <v>339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340</v>
      </c>
      <c r="K1642">
        <v>0</v>
      </c>
      <c r="L1642" t="s">
        <v>165</v>
      </c>
      <c r="N1642" t="s">
        <v>214</v>
      </c>
      <c r="O1642" t="s">
        <v>340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235</v>
      </c>
      <c r="K1646">
        <v>4.9869350543580732E-3</v>
      </c>
      <c r="L1646" t="s">
        <v>165</v>
      </c>
      <c r="N1646" t="s">
        <v>215</v>
      </c>
      <c r="O1646" t="s">
        <v>235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236</v>
      </c>
      <c r="K1647">
        <v>3.6827292401105077E-2</v>
      </c>
      <c r="L1647" t="s">
        <v>165</v>
      </c>
      <c r="N1647" t="s">
        <v>215</v>
      </c>
      <c r="O1647" t="s">
        <v>236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237</v>
      </c>
      <c r="K1648">
        <v>3.7049560970628375E-3</v>
      </c>
      <c r="L1648" t="s">
        <v>165</v>
      </c>
      <c r="N1648" t="s">
        <v>215</v>
      </c>
      <c r="O1648" t="s">
        <v>237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279</v>
      </c>
      <c r="K1649">
        <v>2.3472389904139414E-4</v>
      </c>
      <c r="L1649" t="s">
        <v>165</v>
      </c>
      <c r="N1649" t="s">
        <v>215</v>
      </c>
      <c r="O1649" t="s">
        <v>279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280</v>
      </c>
      <c r="K1650">
        <v>0</v>
      </c>
      <c r="L1650" t="s">
        <v>165</v>
      </c>
      <c r="N1650" t="s">
        <v>215</v>
      </c>
      <c r="O1650" t="s">
        <v>280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238</v>
      </c>
      <c r="K1654">
        <v>6.4478824485239622E-3</v>
      </c>
      <c r="L1654" t="s">
        <v>165</v>
      </c>
      <c r="N1654" t="s">
        <v>215</v>
      </c>
      <c r="O1654" t="s">
        <v>238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239</v>
      </c>
      <c r="K1655">
        <v>4.0184881677584799E-2</v>
      </c>
      <c r="L1655" t="s">
        <v>165</v>
      </c>
      <c r="N1655" t="s">
        <v>215</v>
      </c>
      <c r="O1655" t="s">
        <v>239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240</v>
      </c>
      <c r="K1656">
        <v>4.2645312239586236E-3</v>
      </c>
      <c r="L1656" t="s">
        <v>165</v>
      </c>
      <c r="N1656" t="s">
        <v>215</v>
      </c>
      <c r="O1656" t="s">
        <v>240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281</v>
      </c>
      <c r="K1657">
        <v>2.6397009223511161E-3</v>
      </c>
      <c r="L1657" t="s">
        <v>165</v>
      </c>
      <c r="N1657" t="s">
        <v>215</v>
      </c>
      <c r="O1657" t="s">
        <v>281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282</v>
      </c>
      <c r="K1658">
        <v>0</v>
      </c>
      <c r="L1658" t="s">
        <v>165</v>
      </c>
      <c r="N1658" t="s">
        <v>215</v>
      </c>
      <c r="O1658" t="s">
        <v>282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241</v>
      </c>
      <c r="K1662">
        <v>6.0240751505196422E-3</v>
      </c>
      <c r="L1662" t="s">
        <v>165</v>
      </c>
      <c r="N1662" t="s">
        <v>215</v>
      </c>
      <c r="O1662" t="s">
        <v>241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242</v>
      </c>
      <c r="K1663">
        <v>4.8440931169874864E-2</v>
      </c>
      <c r="L1663" t="s">
        <v>165</v>
      </c>
      <c r="N1663" t="s">
        <v>215</v>
      </c>
      <c r="O1663" t="s">
        <v>242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243</v>
      </c>
      <c r="K1664">
        <v>6.8459878414957962E-3</v>
      </c>
      <c r="L1664" t="s">
        <v>165</v>
      </c>
      <c r="N1664" t="s">
        <v>215</v>
      </c>
      <c r="O1664" t="s">
        <v>243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283</v>
      </c>
      <c r="K1665">
        <v>4.4260729868158648E-3</v>
      </c>
      <c r="L1665" t="s">
        <v>165</v>
      </c>
      <c r="N1665" t="s">
        <v>215</v>
      </c>
      <c r="O1665" t="s">
        <v>283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284</v>
      </c>
      <c r="K1666">
        <v>8.2496866481484362E-4</v>
      </c>
      <c r="L1666" t="s">
        <v>165</v>
      </c>
      <c r="N1666" t="s">
        <v>215</v>
      </c>
      <c r="O1666" t="s">
        <v>284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251</v>
      </c>
      <c r="K1667">
        <v>3.3382994660932676E-3</v>
      </c>
      <c r="L1667" t="s">
        <v>165</v>
      </c>
      <c r="N1667" t="s">
        <v>215</v>
      </c>
      <c r="O1667" t="s">
        <v>251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252</v>
      </c>
      <c r="K1668">
        <v>5.9144025559971841E-3</v>
      </c>
      <c r="L1668" t="s">
        <v>165</v>
      </c>
      <c r="N1668" t="s">
        <v>215</v>
      </c>
      <c r="O1668" t="s">
        <v>252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253</v>
      </c>
      <c r="K1669">
        <v>7.9867698138715477E-3</v>
      </c>
      <c r="L1669" t="s">
        <v>165</v>
      </c>
      <c r="N1669" t="s">
        <v>215</v>
      </c>
      <c r="O1669" t="s">
        <v>253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254</v>
      </c>
      <c r="K1670">
        <v>9.1705540559965642E-3</v>
      </c>
      <c r="L1670" t="s">
        <v>165</v>
      </c>
      <c r="N1670" t="s">
        <v>215</v>
      </c>
      <c r="O1670" t="s">
        <v>254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255</v>
      </c>
      <c r="K1671">
        <v>5.7652860260611019E-2</v>
      </c>
      <c r="L1671" t="s">
        <v>165</v>
      </c>
      <c r="N1671" t="s">
        <v>215</v>
      </c>
      <c r="O1671" t="s">
        <v>255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256</v>
      </c>
      <c r="K1672">
        <v>7.7257342845466577E-3</v>
      </c>
      <c r="L1672" t="s">
        <v>165</v>
      </c>
      <c r="N1672" t="s">
        <v>215</v>
      </c>
      <c r="O1672" t="s">
        <v>256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285</v>
      </c>
      <c r="K1673">
        <v>5.8031212851169653E-3</v>
      </c>
      <c r="L1673" t="s">
        <v>165</v>
      </c>
      <c r="N1673" t="s">
        <v>215</v>
      </c>
      <c r="O1673" t="s">
        <v>285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286</v>
      </c>
      <c r="K1674">
        <v>3.2503263670509148E-3</v>
      </c>
      <c r="L1674" t="s">
        <v>165</v>
      </c>
      <c r="N1674" t="s">
        <v>215</v>
      </c>
      <c r="O1674" t="s">
        <v>286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257</v>
      </c>
      <c r="K1675">
        <v>4.8959678335308452E-3</v>
      </c>
      <c r="L1675" t="s">
        <v>165</v>
      </c>
      <c r="N1675" t="s">
        <v>215</v>
      </c>
      <c r="O1675" t="s">
        <v>257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258</v>
      </c>
      <c r="K1676">
        <v>6.116051455848359E-3</v>
      </c>
      <c r="L1676" t="s">
        <v>165</v>
      </c>
      <c r="N1676" t="s">
        <v>215</v>
      </c>
      <c r="O1676" t="s">
        <v>258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259</v>
      </c>
      <c r="K1677">
        <v>8.1945540715984769E-3</v>
      </c>
      <c r="L1677" t="s">
        <v>165</v>
      </c>
      <c r="N1677" t="s">
        <v>215</v>
      </c>
      <c r="O1677" t="s">
        <v>259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260</v>
      </c>
      <c r="K1678">
        <v>9.5490759023447169E-3</v>
      </c>
      <c r="L1678" t="s">
        <v>165</v>
      </c>
      <c r="N1678" t="s">
        <v>215</v>
      </c>
      <c r="O1678" t="s">
        <v>260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261</v>
      </c>
      <c r="K1679">
        <v>5.9916382178538424E-2</v>
      </c>
      <c r="L1679" t="s">
        <v>165</v>
      </c>
      <c r="N1679" t="s">
        <v>215</v>
      </c>
      <c r="O1679" t="s">
        <v>261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262</v>
      </c>
      <c r="K1680">
        <v>7.848209457176741E-3</v>
      </c>
      <c r="L1680" t="s">
        <v>165</v>
      </c>
      <c r="N1680" t="s">
        <v>215</v>
      </c>
      <c r="O1680" t="s">
        <v>262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287</v>
      </c>
      <c r="K1681">
        <v>5.9225509972972165E-3</v>
      </c>
      <c r="L1681" t="s">
        <v>165</v>
      </c>
      <c r="N1681" t="s">
        <v>215</v>
      </c>
      <c r="O1681" t="s">
        <v>287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288</v>
      </c>
      <c r="K1682">
        <v>4.0359922868323803E-3</v>
      </c>
      <c r="L1682" t="s">
        <v>165</v>
      </c>
      <c r="N1682" t="s">
        <v>215</v>
      </c>
      <c r="O1682" t="s">
        <v>288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263</v>
      </c>
      <c r="K1683">
        <v>6.9003089530325365E-3</v>
      </c>
      <c r="L1683" t="s">
        <v>165</v>
      </c>
      <c r="N1683" t="s">
        <v>215</v>
      </c>
      <c r="O1683" t="s">
        <v>263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264</v>
      </c>
      <c r="K1684">
        <v>7.0275703848844649E-3</v>
      </c>
      <c r="L1684" t="s">
        <v>165</v>
      </c>
      <c r="N1684" t="s">
        <v>215</v>
      </c>
      <c r="O1684" t="s">
        <v>264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265</v>
      </c>
      <c r="K1685">
        <v>8.7988005879684125E-3</v>
      </c>
      <c r="L1685" t="s">
        <v>165</v>
      </c>
      <c r="N1685" t="s">
        <v>215</v>
      </c>
      <c r="O1685" t="s">
        <v>265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266</v>
      </c>
      <c r="K1686">
        <v>9.954143399519123E-3</v>
      </c>
      <c r="L1686" t="s">
        <v>165</v>
      </c>
      <c r="N1686" t="s">
        <v>215</v>
      </c>
      <c r="O1686" t="s">
        <v>266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267</v>
      </c>
      <c r="K1687">
        <v>6.4009116701099406E-2</v>
      </c>
      <c r="L1687" t="s">
        <v>165</v>
      </c>
      <c r="N1687" t="s">
        <v>215</v>
      </c>
      <c r="O1687" t="s">
        <v>267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268</v>
      </c>
      <c r="K1688">
        <v>8.796257223203055E-3</v>
      </c>
      <c r="L1688" t="s">
        <v>165</v>
      </c>
      <c r="N1688" t="s">
        <v>215</v>
      </c>
      <c r="O1688" t="s">
        <v>268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289</v>
      </c>
      <c r="K1689">
        <v>7.0498218430309328E-3</v>
      </c>
      <c r="L1689" t="s">
        <v>165</v>
      </c>
      <c r="N1689" t="s">
        <v>215</v>
      </c>
      <c r="O1689" t="s">
        <v>289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290</v>
      </c>
      <c r="K1690">
        <v>6.6194690780117865E-3</v>
      </c>
      <c r="L1690" t="s">
        <v>165</v>
      </c>
      <c r="N1690" t="s">
        <v>215</v>
      </c>
      <c r="O1690" t="s">
        <v>290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269</v>
      </c>
      <c r="K1691">
        <v>7.228881880932134E-3</v>
      </c>
      <c r="L1691" t="s">
        <v>165</v>
      </c>
      <c r="N1691" t="s">
        <v>215</v>
      </c>
      <c r="O1691" t="s">
        <v>269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270</v>
      </c>
      <c r="K1692">
        <v>7.6235842265113965E-3</v>
      </c>
      <c r="L1692" t="s">
        <v>165</v>
      </c>
      <c r="N1692" t="s">
        <v>215</v>
      </c>
      <c r="O1692" t="s">
        <v>270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271</v>
      </c>
      <c r="K1693">
        <v>9.5152504206170579E-3</v>
      </c>
      <c r="L1693" t="s">
        <v>165</v>
      </c>
      <c r="N1693" t="s">
        <v>215</v>
      </c>
      <c r="O1693" t="s">
        <v>271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272</v>
      </c>
      <c r="K1694">
        <v>1.0737119191305579E-2</v>
      </c>
      <c r="L1694" t="s">
        <v>165</v>
      </c>
      <c r="N1694" t="s">
        <v>215</v>
      </c>
      <c r="O1694" t="s">
        <v>272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273</v>
      </c>
      <c r="K1695">
        <v>6.5124123348115071E-2</v>
      </c>
      <c r="L1695" t="s">
        <v>165</v>
      </c>
      <c r="N1695" t="s">
        <v>215</v>
      </c>
      <c r="O1695" t="s">
        <v>273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274</v>
      </c>
      <c r="K1696">
        <v>8.5479937165886567E-3</v>
      </c>
      <c r="L1696" t="s">
        <v>165</v>
      </c>
      <c r="N1696" t="s">
        <v>215</v>
      </c>
      <c r="O1696" t="s">
        <v>274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291</v>
      </c>
      <c r="K1697">
        <v>7.1962127965678677E-3</v>
      </c>
      <c r="L1697" t="s">
        <v>165</v>
      </c>
      <c r="N1697" t="s">
        <v>215</v>
      </c>
      <c r="O1697" t="s">
        <v>291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292</v>
      </c>
      <c r="K1698">
        <v>7.1843224598167775E-3</v>
      </c>
      <c r="L1698" t="s">
        <v>165</v>
      </c>
      <c r="N1698" t="s">
        <v>215</v>
      </c>
      <c r="O1698" t="s">
        <v>292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301</v>
      </c>
      <c r="K1699">
        <v>4.1310349652895467E-3</v>
      </c>
      <c r="L1699" t="s">
        <v>165</v>
      </c>
      <c r="N1699" t="s">
        <v>215</v>
      </c>
      <c r="O1699" t="s">
        <v>301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302</v>
      </c>
      <c r="K1700">
        <v>7.0233124877763023E-3</v>
      </c>
      <c r="L1700" t="s">
        <v>165</v>
      </c>
      <c r="N1700" t="s">
        <v>215</v>
      </c>
      <c r="O1700" t="s">
        <v>302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303</v>
      </c>
      <c r="K1701">
        <v>8.9815995824935584E-3</v>
      </c>
      <c r="L1701" t="s">
        <v>165</v>
      </c>
      <c r="N1701" t="s">
        <v>215</v>
      </c>
      <c r="O1701" t="s">
        <v>303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304</v>
      </c>
      <c r="K1702">
        <v>1.0346409439778435E-2</v>
      </c>
      <c r="L1702" t="s">
        <v>165</v>
      </c>
      <c r="N1702" t="s">
        <v>215</v>
      </c>
      <c r="O1702" t="s">
        <v>304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305</v>
      </c>
      <c r="K1703">
        <v>6.2482097537227117E-2</v>
      </c>
      <c r="L1703" t="s">
        <v>165</v>
      </c>
      <c r="N1703" t="s">
        <v>215</v>
      </c>
      <c r="O1703" t="s">
        <v>305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306</v>
      </c>
      <c r="K1704">
        <v>8.2652928744929056E-3</v>
      </c>
      <c r="L1704" t="s">
        <v>165</v>
      </c>
      <c r="N1704" t="s">
        <v>215</v>
      </c>
      <c r="O1704" t="s">
        <v>306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307</v>
      </c>
      <c r="K1705">
        <v>6.5796531283808246E-3</v>
      </c>
      <c r="L1705" t="s">
        <v>165</v>
      </c>
      <c r="N1705" t="s">
        <v>215</v>
      </c>
      <c r="O1705" t="s">
        <v>307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308</v>
      </c>
      <c r="K1706">
        <v>4.015450171286938E-3</v>
      </c>
      <c r="L1706" t="s">
        <v>165</v>
      </c>
      <c r="N1706" t="s">
        <v>215</v>
      </c>
      <c r="O1706" t="s">
        <v>308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309</v>
      </c>
      <c r="K1707">
        <v>2.4987162875376649E-3</v>
      </c>
      <c r="L1707" t="s">
        <v>165</v>
      </c>
      <c r="N1707" t="s">
        <v>215</v>
      </c>
      <c r="O1707" t="s">
        <v>309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310</v>
      </c>
      <c r="K1708">
        <v>4.961037014633368E-3</v>
      </c>
      <c r="L1708" t="s">
        <v>165</v>
      </c>
      <c r="N1708" t="s">
        <v>215</v>
      </c>
      <c r="O1708" t="s">
        <v>310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311</v>
      </c>
      <c r="K1709">
        <v>7.2564929806888164E-3</v>
      </c>
      <c r="L1709" t="s">
        <v>165</v>
      </c>
      <c r="N1709" t="s">
        <v>215</v>
      </c>
      <c r="O1709" t="s">
        <v>311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312</v>
      </c>
      <c r="K1710">
        <v>8.7020505686723412E-3</v>
      </c>
      <c r="L1710" t="s">
        <v>165</v>
      </c>
      <c r="N1710" t="s">
        <v>215</v>
      </c>
      <c r="O1710" t="s">
        <v>312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313</v>
      </c>
      <c r="K1711">
        <v>5.4485998776325387E-2</v>
      </c>
      <c r="L1711" t="s">
        <v>165</v>
      </c>
      <c r="N1711" t="s">
        <v>215</v>
      </c>
      <c r="O1711" t="s">
        <v>313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314</v>
      </c>
      <c r="K1712">
        <v>6.8499725117415399E-3</v>
      </c>
      <c r="L1712" t="s">
        <v>165</v>
      </c>
      <c r="N1712" t="s">
        <v>215</v>
      </c>
      <c r="O1712" t="s">
        <v>314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315</v>
      </c>
      <c r="K1713">
        <v>4.5745279309440312E-3</v>
      </c>
      <c r="L1713" t="s">
        <v>165</v>
      </c>
      <c r="N1713" t="s">
        <v>215</v>
      </c>
      <c r="O1713" t="s">
        <v>315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316</v>
      </c>
      <c r="K1714">
        <v>9.1036740607356467E-4</v>
      </c>
      <c r="L1714" t="s">
        <v>165</v>
      </c>
      <c r="N1714" t="s">
        <v>215</v>
      </c>
      <c r="O1714" t="s">
        <v>316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317</v>
      </c>
      <c r="K1715">
        <v>7.0343850077807043E-5</v>
      </c>
      <c r="L1715" t="s">
        <v>165</v>
      </c>
      <c r="N1715" t="s">
        <v>215</v>
      </c>
      <c r="O1715" t="s">
        <v>317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318</v>
      </c>
      <c r="K1716">
        <v>3.3485502116603026E-3</v>
      </c>
      <c r="L1716" t="s">
        <v>165</v>
      </c>
      <c r="N1716" t="s">
        <v>215</v>
      </c>
      <c r="O1716" t="s">
        <v>318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319</v>
      </c>
      <c r="K1717">
        <v>5.9562645166043888E-3</v>
      </c>
      <c r="L1717" t="s">
        <v>165</v>
      </c>
      <c r="N1717" t="s">
        <v>215</v>
      </c>
      <c r="O1717" t="s">
        <v>319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320</v>
      </c>
      <c r="K1718">
        <v>7.7669909259482179E-3</v>
      </c>
      <c r="L1718" t="s">
        <v>165</v>
      </c>
      <c r="N1718" t="s">
        <v>215</v>
      </c>
      <c r="O1718" t="s">
        <v>320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321</v>
      </c>
      <c r="K1719">
        <v>4.829632803507565E-2</v>
      </c>
      <c r="L1719" t="s">
        <v>165</v>
      </c>
      <c r="N1719" t="s">
        <v>215</v>
      </c>
      <c r="O1719" t="s">
        <v>321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322</v>
      </c>
      <c r="K1720">
        <v>4.9881490014130293E-3</v>
      </c>
      <c r="L1720" t="s">
        <v>165</v>
      </c>
      <c r="N1720" t="s">
        <v>215</v>
      </c>
      <c r="O1720" t="s">
        <v>322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323</v>
      </c>
      <c r="K1721">
        <v>1.7816045515110549E-3</v>
      </c>
      <c r="L1721" t="s">
        <v>165</v>
      </c>
      <c r="N1721" t="s">
        <v>215</v>
      </c>
      <c r="O1721" t="s">
        <v>323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324</v>
      </c>
      <c r="K1722">
        <v>0</v>
      </c>
      <c r="L1722" t="s">
        <v>165</v>
      </c>
      <c r="N1722" t="s">
        <v>215</v>
      </c>
      <c r="O1722" t="s">
        <v>324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325</v>
      </c>
      <c r="K1723">
        <v>0</v>
      </c>
      <c r="L1723" t="s">
        <v>165</v>
      </c>
      <c r="N1723" t="s">
        <v>215</v>
      </c>
      <c r="O1723" t="s">
        <v>325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326</v>
      </c>
      <c r="K1724">
        <v>1.749536882546315E-3</v>
      </c>
      <c r="L1724" t="s">
        <v>165</v>
      </c>
      <c r="N1724" t="s">
        <v>215</v>
      </c>
      <c r="O1724" t="s">
        <v>326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327</v>
      </c>
      <c r="K1725">
        <v>4.2827089652199115E-3</v>
      </c>
      <c r="L1725" t="s">
        <v>165</v>
      </c>
      <c r="N1725" t="s">
        <v>215</v>
      </c>
      <c r="O1725" t="s">
        <v>327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328</v>
      </c>
      <c r="K1726">
        <v>6.1335105171156541E-3</v>
      </c>
      <c r="L1726" t="s">
        <v>165</v>
      </c>
      <c r="N1726" t="s">
        <v>215</v>
      </c>
      <c r="O1726" t="s">
        <v>328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329</v>
      </c>
      <c r="K1727">
        <v>3.4756687670195067E-2</v>
      </c>
      <c r="L1727" t="s">
        <v>165</v>
      </c>
      <c r="N1727" t="s">
        <v>215</v>
      </c>
      <c r="O1727" t="s">
        <v>329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330</v>
      </c>
      <c r="K1728">
        <v>2.6265105672018231E-3</v>
      </c>
      <c r="L1728" t="s">
        <v>165</v>
      </c>
      <c r="N1728" t="s">
        <v>215</v>
      </c>
      <c r="O1728" t="s">
        <v>330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331</v>
      </c>
      <c r="K1729">
        <v>0</v>
      </c>
      <c r="L1729" t="s">
        <v>165</v>
      </c>
      <c r="N1729" t="s">
        <v>215</v>
      </c>
      <c r="O1729" t="s">
        <v>331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332</v>
      </c>
      <c r="K1730">
        <v>0</v>
      </c>
      <c r="L1730" t="s">
        <v>165</v>
      </c>
      <c r="N1730" t="s">
        <v>215</v>
      </c>
      <c r="O1730" t="s">
        <v>332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333</v>
      </c>
      <c r="K1731">
        <v>0</v>
      </c>
      <c r="L1731" t="s">
        <v>165</v>
      </c>
      <c r="N1731" t="s">
        <v>215</v>
      </c>
      <c r="O1731" t="s">
        <v>333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334</v>
      </c>
      <c r="K1732">
        <v>0</v>
      </c>
      <c r="L1732" t="s">
        <v>165</v>
      </c>
      <c r="N1732" t="s">
        <v>215</v>
      </c>
      <c r="O1732" t="s">
        <v>334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335</v>
      </c>
      <c r="K1733">
        <v>2.4684998420272338E-3</v>
      </c>
      <c r="L1733" t="s">
        <v>165</v>
      </c>
      <c r="N1733" t="s">
        <v>215</v>
      </c>
      <c r="O1733" t="s">
        <v>335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336</v>
      </c>
      <c r="K1734">
        <v>4.5472876346461678E-3</v>
      </c>
      <c r="L1734" t="s">
        <v>165</v>
      </c>
      <c r="N1734" t="s">
        <v>215</v>
      </c>
      <c r="O1734" t="s">
        <v>336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337</v>
      </c>
      <c r="K1735">
        <v>3.4635176684570119E-2</v>
      </c>
      <c r="L1735" t="s">
        <v>165</v>
      </c>
      <c r="N1735" t="s">
        <v>215</v>
      </c>
      <c r="O1735" t="s">
        <v>337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338</v>
      </c>
      <c r="K1736">
        <v>2.810600323613546E-3</v>
      </c>
      <c r="L1736" t="s">
        <v>165</v>
      </c>
      <c r="N1736" t="s">
        <v>215</v>
      </c>
      <c r="O1736" t="s">
        <v>338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339</v>
      </c>
      <c r="K1737">
        <v>0</v>
      </c>
      <c r="L1737" t="s">
        <v>165</v>
      </c>
      <c r="N1737" t="s">
        <v>215</v>
      </c>
      <c r="O1737" t="s">
        <v>339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340</v>
      </c>
      <c r="K1738">
        <v>0</v>
      </c>
      <c r="L1738" t="s">
        <v>165</v>
      </c>
      <c r="N1738" t="s">
        <v>215</v>
      </c>
      <c r="O1738" t="s">
        <v>340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235</v>
      </c>
      <c r="K1742">
        <v>3.7817828544286381E-3</v>
      </c>
      <c r="L1742" t="s">
        <v>165</v>
      </c>
      <c r="N1742" t="s">
        <v>216</v>
      </c>
      <c r="O1742" t="s">
        <v>235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236</v>
      </c>
      <c r="K1743">
        <v>3.7137076714255431E-2</v>
      </c>
      <c r="L1743" t="s">
        <v>165</v>
      </c>
      <c r="N1743" t="s">
        <v>216</v>
      </c>
      <c r="O1743" t="s">
        <v>236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237</v>
      </c>
      <c r="K1744">
        <v>5.2516430214780505E-3</v>
      </c>
      <c r="L1744" t="s">
        <v>165</v>
      </c>
      <c r="N1744" t="s">
        <v>216</v>
      </c>
      <c r="O1744" t="s">
        <v>237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279</v>
      </c>
      <c r="K1745">
        <v>3.2405522403188632E-3</v>
      </c>
      <c r="L1745" t="s">
        <v>165</v>
      </c>
      <c r="N1745" t="s">
        <v>216</v>
      </c>
      <c r="O1745" t="s">
        <v>279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280</v>
      </c>
      <c r="K1746">
        <v>0</v>
      </c>
      <c r="L1746" t="s">
        <v>165</v>
      </c>
      <c r="N1746" t="s">
        <v>216</v>
      </c>
      <c r="O1746" t="s">
        <v>280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238</v>
      </c>
      <c r="K1750">
        <v>5.0558371911852305E-3</v>
      </c>
      <c r="L1750" t="s">
        <v>165</v>
      </c>
      <c r="N1750" t="s">
        <v>216</v>
      </c>
      <c r="O1750" t="s">
        <v>238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239</v>
      </c>
      <c r="K1751">
        <v>4.1655672393886053E-2</v>
      </c>
      <c r="L1751" t="s">
        <v>165</v>
      </c>
      <c r="N1751" t="s">
        <v>216</v>
      </c>
      <c r="O1751" t="s">
        <v>239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240</v>
      </c>
      <c r="K1752">
        <v>5.9105429183384734E-3</v>
      </c>
      <c r="L1752" t="s">
        <v>165</v>
      </c>
      <c r="N1752" t="s">
        <v>216</v>
      </c>
      <c r="O1752" t="s">
        <v>240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281</v>
      </c>
      <c r="K1753">
        <v>4.1067152661265309E-3</v>
      </c>
      <c r="L1753" t="s">
        <v>165</v>
      </c>
      <c r="N1753" t="s">
        <v>216</v>
      </c>
      <c r="O1753" t="s">
        <v>281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282</v>
      </c>
      <c r="K1754">
        <v>1.6084799795590679E-3</v>
      </c>
      <c r="L1754" t="s">
        <v>165</v>
      </c>
      <c r="N1754" t="s">
        <v>216</v>
      </c>
      <c r="O1754" t="s">
        <v>282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241</v>
      </c>
      <c r="K1758">
        <v>7.0324926216008719E-3</v>
      </c>
      <c r="L1758" t="s">
        <v>165</v>
      </c>
      <c r="N1758" t="s">
        <v>216</v>
      </c>
      <c r="O1758" t="s">
        <v>241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242</v>
      </c>
      <c r="K1759">
        <v>5.168484041935336E-2</v>
      </c>
      <c r="L1759" t="s">
        <v>165</v>
      </c>
      <c r="N1759" t="s">
        <v>216</v>
      </c>
      <c r="O1759" t="s">
        <v>242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243</v>
      </c>
      <c r="K1760">
        <v>7.6804726830040672E-3</v>
      </c>
      <c r="L1760" t="s">
        <v>165</v>
      </c>
      <c r="N1760" t="s">
        <v>216</v>
      </c>
      <c r="O1760" t="s">
        <v>243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283</v>
      </c>
      <c r="K1761">
        <v>6.1496068419390404E-3</v>
      </c>
      <c r="L1761" t="s">
        <v>165</v>
      </c>
      <c r="N1761" t="s">
        <v>216</v>
      </c>
      <c r="O1761" t="s">
        <v>283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284</v>
      </c>
      <c r="K1762">
        <v>3.7753522101839918E-3</v>
      </c>
      <c r="L1762" t="s">
        <v>165</v>
      </c>
      <c r="N1762" t="s">
        <v>216</v>
      </c>
      <c r="O1762" t="s">
        <v>284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251</v>
      </c>
      <c r="K1763">
        <v>2.9147324923464902E-4</v>
      </c>
      <c r="L1763" t="s">
        <v>165</v>
      </c>
      <c r="N1763" t="s">
        <v>216</v>
      </c>
      <c r="O1763" t="s">
        <v>251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252</v>
      </c>
      <c r="K1764">
        <v>3.9162817769101592E-3</v>
      </c>
      <c r="L1764" t="s">
        <v>165</v>
      </c>
      <c r="N1764" t="s">
        <v>216</v>
      </c>
      <c r="O1764" t="s">
        <v>252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253</v>
      </c>
      <c r="K1765">
        <v>6.7531310107892539E-3</v>
      </c>
      <c r="L1765" t="s">
        <v>165</v>
      </c>
      <c r="N1765" t="s">
        <v>216</v>
      </c>
      <c r="O1765" t="s">
        <v>253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254</v>
      </c>
      <c r="K1766">
        <v>8.5341606997016116E-3</v>
      </c>
      <c r="L1766" t="s">
        <v>165</v>
      </c>
      <c r="N1766" t="s">
        <v>216</v>
      </c>
      <c r="O1766" t="s">
        <v>254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255</v>
      </c>
      <c r="K1767">
        <v>5.8101149202361396E-2</v>
      </c>
      <c r="L1767" t="s">
        <v>165</v>
      </c>
      <c r="N1767" t="s">
        <v>216</v>
      </c>
      <c r="O1767" t="s">
        <v>255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256</v>
      </c>
      <c r="K1768">
        <v>8.835511720877395E-3</v>
      </c>
      <c r="L1768" t="s">
        <v>165</v>
      </c>
      <c r="N1768" t="s">
        <v>216</v>
      </c>
      <c r="O1768" t="s">
        <v>256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285</v>
      </c>
      <c r="K1769">
        <v>7.4529449681110509E-3</v>
      </c>
      <c r="L1769" t="s">
        <v>165</v>
      </c>
      <c r="N1769" t="s">
        <v>216</v>
      </c>
      <c r="O1769" t="s">
        <v>285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286</v>
      </c>
      <c r="K1770">
        <v>6.5882431139628944E-3</v>
      </c>
      <c r="L1770" t="s">
        <v>165</v>
      </c>
      <c r="N1770" t="s">
        <v>216</v>
      </c>
      <c r="O1770" t="s">
        <v>286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257</v>
      </c>
      <c r="K1771">
        <v>2.2380996615348277E-3</v>
      </c>
      <c r="L1771" t="s">
        <v>165</v>
      </c>
      <c r="N1771" t="s">
        <v>216</v>
      </c>
      <c r="O1771" t="s">
        <v>257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258</v>
      </c>
      <c r="K1772">
        <v>5.1580242890777034E-3</v>
      </c>
      <c r="L1772" t="s">
        <v>165</v>
      </c>
      <c r="N1772" t="s">
        <v>216</v>
      </c>
      <c r="O1772" t="s">
        <v>258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259</v>
      </c>
      <c r="K1773">
        <v>7.517457833772636E-3</v>
      </c>
      <c r="L1773" t="s">
        <v>165</v>
      </c>
      <c r="N1773" t="s">
        <v>216</v>
      </c>
      <c r="O1773" t="s">
        <v>259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260</v>
      </c>
      <c r="K1774">
        <v>9.1104477920534877E-3</v>
      </c>
      <c r="L1774" t="s">
        <v>165</v>
      </c>
      <c r="N1774" t="s">
        <v>216</v>
      </c>
      <c r="O1774" t="s">
        <v>260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261</v>
      </c>
      <c r="K1775">
        <v>6.313222124247872E-2</v>
      </c>
      <c r="L1775" t="s">
        <v>165</v>
      </c>
      <c r="N1775" t="s">
        <v>216</v>
      </c>
      <c r="O1775" t="s">
        <v>261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262</v>
      </c>
      <c r="K1776">
        <v>9.3530421768551857E-3</v>
      </c>
      <c r="L1776" t="s">
        <v>165</v>
      </c>
      <c r="N1776" t="s">
        <v>216</v>
      </c>
      <c r="O1776" t="s">
        <v>262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287</v>
      </c>
      <c r="K1777">
        <v>7.9481859711799333E-3</v>
      </c>
      <c r="L1777" t="s">
        <v>165</v>
      </c>
      <c r="N1777" t="s">
        <v>216</v>
      </c>
      <c r="O1777" t="s">
        <v>287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288</v>
      </c>
      <c r="K1778">
        <v>8.2660617986049598E-3</v>
      </c>
      <c r="L1778" t="s">
        <v>165</v>
      </c>
      <c r="N1778" t="s">
        <v>216</v>
      </c>
      <c r="O1778" t="s">
        <v>288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263</v>
      </c>
      <c r="K1779">
        <v>2.8550344364752251E-3</v>
      </c>
      <c r="L1779" t="s">
        <v>165</v>
      </c>
      <c r="N1779" t="s">
        <v>216</v>
      </c>
      <c r="O1779" t="s">
        <v>263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264</v>
      </c>
      <c r="K1780">
        <v>5.7534869462219241E-3</v>
      </c>
      <c r="L1780" t="s">
        <v>165</v>
      </c>
      <c r="N1780" t="s">
        <v>216</v>
      </c>
      <c r="O1780" t="s">
        <v>264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265</v>
      </c>
      <c r="K1781">
        <v>7.881622942523878E-3</v>
      </c>
      <c r="L1781" t="s">
        <v>165</v>
      </c>
      <c r="N1781" t="s">
        <v>216</v>
      </c>
      <c r="O1781" t="s">
        <v>265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266</v>
      </c>
      <c r="K1782">
        <v>9.3362068323166215E-3</v>
      </c>
      <c r="L1782" t="s">
        <v>165</v>
      </c>
      <c r="N1782" t="s">
        <v>216</v>
      </c>
      <c r="O1782" t="s">
        <v>266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267</v>
      </c>
      <c r="K1783">
        <v>6.3742592356891253E-2</v>
      </c>
      <c r="L1783" t="s">
        <v>165</v>
      </c>
      <c r="N1783" t="s">
        <v>216</v>
      </c>
      <c r="O1783" t="s">
        <v>267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268</v>
      </c>
      <c r="K1784">
        <v>9.5463133758290561E-3</v>
      </c>
      <c r="L1784" t="s">
        <v>165</v>
      </c>
      <c r="N1784" t="s">
        <v>216</v>
      </c>
      <c r="O1784" t="s">
        <v>268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289</v>
      </c>
      <c r="K1785">
        <v>8.3015819694709399E-3</v>
      </c>
      <c r="L1785" t="s">
        <v>165</v>
      </c>
      <c r="N1785" t="s">
        <v>216</v>
      </c>
      <c r="O1785" t="s">
        <v>289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290</v>
      </c>
      <c r="K1786">
        <v>1.0045109919663489E-2</v>
      </c>
      <c r="L1786" t="s">
        <v>165</v>
      </c>
      <c r="N1786" t="s">
        <v>216</v>
      </c>
      <c r="O1786" t="s">
        <v>290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269</v>
      </c>
      <c r="K1787">
        <v>2.7240256027269445E-3</v>
      </c>
      <c r="L1787" t="s">
        <v>165</v>
      </c>
      <c r="N1787" t="s">
        <v>216</v>
      </c>
      <c r="O1787" t="s">
        <v>269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270</v>
      </c>
      <c r="K1788">
        <v>5.6606941747175833E-3</v>
      </c>
      <c r="L1788" t="s">
        <v>165</v>
      </c>
      <c r="N1788" t="s">
        <v>216</v>
      </c>
      <c r="O1788" t="s">
        <v>270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271</v>
      </c>
      <c r="K1789">
        <v>7.9933722074781652E-3</v>
      </c>
      <c r="L1789" t="s">
        <v>165</v>
      </c>
      <c r="N1789" t="s">
        <v>216</v>
      </c>
      <c r="O1789" t="s">
        <v>271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272</v>
      </c>
      <c r="K1790">
        <v>9.4212262772607296E-3</v>
      </c>
      <c r="L1790" t="s">
        <v>165</v>
      </c>
      <c r="N1790" t="s">
        <v>216</v>
      </c>
      <c r="O1790" t="s">
        <v>272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273</v>
      </c>
      <c r="K1791">
        <v>6.3733917070229212E-2</v>
      </c>
      <c r="L1791" t="s">
        <v>165</v>
      </c>
      <c r="N1791" t="s">
        <v>216</v>
      </c>
      <c r="O1791" t="s">
        <v>273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274</v>
      </c>
      <c r="K1792">
        <v>9.3348012068660939E-3</v>
      </c>
      <c r="L1792" t="s">
        <v>165</v>
      </c>
      <c r="N1792" t="s">
        <v>216</v>
      </c>
      <c r="O1792" t="s">
        <v>274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291</v>
      </c>
      <c r="K1793">
        <v>8.1663928811864846E-3</v>
      </c>
      <c r="L1793" t="s">
        <v>165</v>
      </c>
      <c r="N1793" t="s">
        <v>216</v>
      </c>
      <c r="O1793" t="s">
        <v>291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292</v>
      </c>
      <c r="K1794">
        <v>1.0081815269455716E-2</v>
      </c>
      <c r="L1794" t="s">
        <v>165</v>
      </c>
      <c r="N1794" t="s">
        <v>216</v>
      </c>
      <c r="O1794" t="s">
        <v>292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301</v>
      </c>
      <c r="K1795">
        <v>1.0737459722422694E-3</v>
      </c>
      <c r="L1795" t="s">
        <v>165</v>
      </c>
      <c r="N1795" t="s">
        <v>216</v>
      </c>
      <c r="O1795" t="s">
        <v>301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302</v>
      </c>
      <c r="K1796">
        <v>4.4834123419277066E-3</v>
      </c>
      <c r="L1796" t="s">
        <v>165</v>
      </c>
      <c r="N1796" t="s">
        <v>216</v>
      </c>
      <c r="O1796" t="s">
        <v>302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303</v>
      </c>
      <c r="K1797">
        <v>7.2015657617789681E-3</v>
      </c>
      <c r="L1797" t="s">
        <v>165</v>
      </c>
      <c r="N1797" t="s">
        <v>216</v>
      </c>
      <c r="O1797" t="s">
        <v>303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304</v>
      </c>
      <c r="K1798">
        <v>8.8650130427320069E-3</v>
      </c>
      <c r="L1798" t="s">
        <v>165</v>
      </c>
      <c r="N1798" t="s">
        <v>216</v>
      </c>
      <c r="O1798" t="s">
        <v>304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305</v>
      </c>
      <c r="K1799">
        <v>5.9467365658973134E-2</v>
      </c>
      <c r="L1799" t="s">
        <v>165</v>
      </c>
      <c r="N1799" t="s">
        <v>216</v>
      </c>
      <c r="O1799" t="s">
        <v>305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306</v>
      </c>
      <c r="K1800">
        <v>8.5500348739146401E-3</v>
      </c>
      <c r="L1800" t="s">
        <v>165</v>
      </c>
      <c r="N1800" t="s">
        <v>216</v>
      </c>
      <c r="O1800" t="s">
        <v>306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307</v>
      </c>
      <c r="K1801">
        <v>7.0955779323871038E-3</v>
      </c>
      <c r="L1801" t="s">
        <v>165</v>
      </c>
      <c r="N1801" t="s">
        <v>216</v>
      </c>
      <c r="O1801" t="s">
        <v>307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308</v>
      </c>
      <c r="K1802">
        <v>7.5858663510518726E-3</v>
      </c>
      <c r="L1802" t="s">
        <v>165</v>
      </c>
      <c r="N1802" t="s">
        <v>216</v>
      </c>
      <c r="O1802" t="s">
        <v>308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309</v>
      </c>
      <c r="K1803">
        <v>0</v>
      </c>
      <c r="L1803" t="s">
        <v>165</v>
      </c>
      <c r="N1803" t="s">
        <v>216</v>
      </c>
      <c r="O1803" t="s">
        <v>309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310</v>
      </c>
      <c r="K1804">
        <v>2.7946598638194666E-3</v>
      </c>
      <c r="L1804" t="s">
        <v>165</v>
      </c>
      <c r="N1804" t="s">
        <v>216</v>
      </c>
      <c r="O1804" t="s">
        <v>310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311</v>
      </c>
      <c r="K1805">
        <v>5.5151828592873266E-3</v>
      </c>
      <c r="L1805" t="s">
        <v>165</v>
      </c>
      <c r="N1805" t="s">
        <v>216</v>
      </c>
      <c r="O1805" t="s">
        <v>311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312</v>
      </c>
      <c r="K1806">
        <v>7.6283757136015986E-3</v>
      </c>
      <c r="L1806" t="s">
        <v>165</v>
      </c>
      <c r="N1806" t="s">
        <v>216</v>
      </c>
      <c r="O1806" t="s">
        <v>312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313</v>
      </c>
      <c r="K1807">
        <v>5.1630082277543433E-2</v>
      </c>
      <c r="L1807" t="s">
        <v>165</v>
      </c>
      <c r="N1807" t="s">
        <v>216</v>
      </c>
      <c r="O1807" t="s">
        <v>313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314</v>
      </c>
      <c r="K1808">
        <v>7.2666073012480461E-3</v>
      </c>
      <c r="L1808" t="s">
        <v>165</v>
      </c>
      <c r="N1808" t="s">
        <v>216</v>
      </c>
      <c r="O1808" t="s">
        <v>314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315</v>
      </c>
      <c r="K1809">
        <v>5.5723923332277447E-3</v>
      </c>
      <c r="L1809" t="s">
        <v>165</v>
      </c>
      <c r="N1809" t="s">
        <v>216</v>
      </c>
      <c r="O1809" t="s">
        <v>315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316</v>
      </c>
      <c r="K1810">
        <v>3.1560233501714908E-3</v>
      </c>
      <c r="L1810" t="s">
        <v>165</v>
      </c>
      <c r="N1810" t="s">
        <v>216</v>
      </c>
      <c r="O1810" t="s">
        <v>316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317</v>
      </c>
      <c r="K1811">
        <v>0</v>
      </c>
      <c r="L1811" t="s">
        <v>165</v>
      </c>
      <c r="N1811" t="s">
        <v>216</v>
      </c>
      <c r="O1811" t="s">
        <v>317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318</v>
      </c>
      <c r="K1812">
        <v>1.6434001433927119E-3</v>
      </c>
      <c r="L1812" t="s">
        <v>165</v>
      </c>
      <c r="N1812" t="s">
        <v>216</v>
      </c>
      <c r="O1812" t="s">
        <v>318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319</v>
      </c>
      <c r="K1813">
        <v>4.5269485069067052E-3</v>
      </c>
      <c r="L1813" t="s">
        <v>165</v>
      </c>
      <c r="N1813" t="s">
        <v>216</v>
      </c>
      <c r="O1813" t="s">
        <v>319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320</v>
      </c>
      <c r="K1814">
        <v>6.8606966897265401E-3</v>
      </c>
      <c r="L1814" t="s">
        <v>165</v>
      </c>
      <c r="N1814" t="s">
        <v>216</v>
      </c>
      <c r="O1814" t="s">
        <v>320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321</v>
      </c>
      <c r="K1815">
        <v>4.7899697389733785E-2</v>
      </c>
      <c r="L1815" t="s">
        <v>165</v>
      </c>
      <c r="N1815" t="s">
        <v>216</v>
      </c>
      <c r="O1815" t="s">
        <v>321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322</v>
      </c>
      <c r="K1816">
        <v>6.2629823535181647E-3</v>
      </c>
      <c r="L1816" t="s">
        <v>165</v>
      </c>
      <c r="N1816" t="s">
        <v>216</v>
      </c>
      <c r="O1816" t="s">
        <v>322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323</v>
      </c>
      <c r="K1817">
        <v>3.9861887010106522E-3</v>
      </c>
      <c r="L1817" t="s">
        <v>165</v>
      </c>
      <c r="N1817" t="s">
        <v>216</v>
      </c>
      <c r="O1817" t="s">
        <v>323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324</v>
      </c>
      <c r="K1818">
        <v>4.8628313156686429E-4</v>
      </c>
      <c r="L1818" t="s">
        <v>165</v>
      </c>
      <c r="N1818" t="s">
        <v>216</v>
      </c>
      <c r="O1818" t="s">
        <v>324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325</v>
      </c>
      <c r="K1819">
        <v>0</v>
      </c>
      <c r="L1819" t="s">
        <v>165</v>
      </c>
      <c r="N1819" t="s">
        <v>216</v>
      </c>
      <c r="O1819" t="s">
        <v>325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326</v>
      </c>
      <c r="K1820">
        <v>0</v>
      </c>
      <c r="L1820" t="s">
        <v>165</v>
      </c>
      <c r="N1820" t="s">
        <v>216</v>
      </c>
      <c r="O1820" t="s">
        <v>326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327</v>
      </c>
      <c r="K1821">
        <v>2.5849624586570053E-3</v>
      </c>
      <c r="L1821" t="s">
        <v>165</v>
      </c>
      <c r="N1821" t="s">
        <v>216</v>
      </c>
      <c r="O1821" t="s">
        <v>327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328</v>
      </c>
      <c r="K1822">
        <v>4.5671819972168282E-3</v>
      </c>
      <c r="L1822" t="s">
        <v>165</v>
      </c>
      <c r="N1822" t="s">
        <v>216</v>
      </c>
      <c r="O1822" t="s">
        <v>328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329</v>
      </c>
      <c r="K1823">
        <v>3.7091621842612978E-2</v>
      </c>
      <c r="L1823" t="s">
        <v>165</v>
      </c>
      <c r="N1823" t="s">
        <v>216</v>
      </c>
      <c r="O1823" t="s">
        <v>329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330</v>
      </c>
      <c r="K1824">
        <v>4.4827520343751672E-3</v>
      </c>
      <c r="L1824" t="s">
        <v>165</v>
      </c>
      <c r="N1824" t="s">
        <v>216</v>
      </c>
      <c r="O1824" t="s">
        <v>330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331</v>
      </c>
      <c r="K1825">
        <v>2.5751320089305377E-3</v>
      </c>
      <c r="L1825" t="s">
        <v>165</v>
      </c>
      <c r="N1825" t="s">
        <v>216</v>
      </c>
      <c r="O1825" t="s">
        <v>331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332</v>
      </c>
      <c r="K1826">
        <v>0</v>
      </c>
      <c r="L1826" t="s">
        <v>165</v>
      </c>
      <c r="N1826" t="s">
        <v>216</v>
      </c>
      <c r="O1826" t="s">
        <v>332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333</v>
      </c>
      <c r="K1827">
        <v>0</v>
      </c>
      <c r="L1827" t="s">
        <v>165</v>
      </c>
      <c r="N1827" t="s">
        <v>216</v>
      </c>
      <c r="O1827" t="s">
        <v>333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334</v>
      </c>
      <c r="K1828">
        <v>0</v>
      </c>
      <c r="L1828" t="s">
        <v>165</v>
      </c>
      <c r="N1828" t="s">
        <v>216</v>
      </c>
      <c r="O1828" t="s">
        <v>334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335</v>
      </c>
      <c r="K1829">
        <v>1.6808411502501849E-3</v>
      </c>
      <c r="L1829" t="s">
        <v>165</v>
      </c>
      <c r="N1829" t="s">
        <v>216</v>
      </c>
      <c r="O1829" t="s">
        <v>335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336</v>
      </c>
      <c r="K1830">
        <v>3.8165136229043328E-3</v>
      </c>
      <c r="L1830" t="s">
        <v>165</v>
      </c>
      <c r="N1830" t="s">
        <v>216</v>
      </c>
      <c r="O1830" t="s">
        <v>336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337</v>
      </c>
      <c r="K1831">
        <v>3.4432241422787238E-2</v>
      </c>
      <c r="L1831" t="s">
        <v>165</v>
      </c>
      <c r="N1831" t="s">
        <v>216</v>
      </c>
      <c r="O1831" t="s">
        <v>337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338</v>
      </c>
      <c r="K1832">
        <v>4.0229412015298956E-3</v>
      </c>
      <c r="L1832" t="s">
        <v>165</v>
      </c>
      <c r="N1832" t="s">
        <v>216</v>
      </c>
      <c r="O1832" t="s">
        <v>338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339</v>
      </c>
      <c r="K1833">
        <v>2.2331841704770791E-3</v>
      </c>
      <c r="L1833" t="s">
        <v>165</v>
      </c>
      <c r="N1833" t="s">
        <v>216</v>
      </c>
      <c r="O1833" t="s">
        <v>339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340</v>
      </c>
      <c r="K1834">
        <v>0</v>
      </c>
      <c r="L1834" t="s">
        <v>165</v>
      </c>
      <c r="N1834" t="s">
        <v>216</v>
      </c>
      <c r="O1834" t="s">
        <v>340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235</v>
      </c>
      <c r="K1838">
        <v>4.5212533527508323E-3</v>
      </c>
      <c r="L1838" t="s">
        <v>165</v>
      </c>
      <c r="N1838" t="s">
        <v>217</v>
      </c>
      <c r="O1838" t="s">
        <v>235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236</v>
      </c>
      <c r="K1839">
        <v>3.6613774956967229E-2</v>
      </c>
      <c r="L1839" t="s">
        <v>165</v>
      </c>
      <c r="N1839" t="s">
        <v>217</v>
      </c>
      <c r="O1839" t="s">
        <v>236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237</v>
      </c>
      <c r="K1840">
        <v>4.2241730841325511E-3</v>
      </c>
      <c r="L1840" t="s">
        <v>165</v>
      </c>
      <c r="N1840" t="s">
        <v>217</v>
      </c>
      <c r="O1840" t="s">
        <v>237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279</v>
      </c>
      <c r="K1841">
        <v>2.6530379764220136E-3</v>
      </c>
      <c r="L1841" t="s">
        <v>165</v>
      </c>
      <c r="N1841" t="s">
        <v>217</v>
      </c>
      <c r="O1841" t="s">
        <v>279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280</v>
      </c>
      <c r="K1842">
        <v>0</v>
      </c>
      <c r="L1842" t="s">
        <v>165</v>
      </c>
      <c r="N1842" t="s">
        <v>217</v>
      </c>
      <c r="O1842" t="s">
        <v>280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238</v>
      </c>
      <c r="K1846">
        <v>5.1668398692977791E-3</v>
      </c>
      <c r="L1846" t="s">
        <v>165</v>
      </c>
      <c r="N1846" t="s">
        <v>217</v>
      </c>
      <c r="O1846" t="s">
        <v>238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239</v>
      </c>
      <c r="K1847">
        <v>4.1006029108078032E-2</v>
      </c>
      <c r="L1847" t="s">
        <v>165</v>
      </c>
      <c r="N1847" t="s">
        <v>217</v>
      </c>
      <c r="O1847" t="s">
        <v>239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240</v>
      </c>
      <c r="K1848">
        <v>5.54963613623056E-3</v>
      </c>
      <c r="L1848" t="s">
        <v>165</v>
      </c>
      <c r="N1848" t="s">
        <v>217</v>
      </c>
      <c r="O1848" t="s">
        <v>240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281</v>
      </c>
      <c r="K1849">
        <v>3.6189390604482673E-3</v>
      </c>
      <c r="L1849" t="s">
        <v>165</v>
      </c>
      <c r="N1849" t="s">
        <v>217</v>
      </c>
      <c r="O1849" t="s">
        <v>281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282</v>
      </c>
      <c r="K1850">
        <v>6.5813063618016068E-4</v>
      </c>
      <c r="L1850" t="s">
        <v>165</v>
      </c>
      <c r="N1850" t="s">
        <v>217</v>
      </c>
      <c r="O1850" t="s">
        <v>282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241</v>
      </c>
      <c r="K1854">
        <v>7.1468073780620815E-3</v>
      </c>
      <c r="L1854" t="s">
        <v>165</v>
      </c>
      <c r="N1854" t="s">
        <v>217</v>
      </c>
      <c r="O1854" t="s">
        <v>241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242</v>
      </c>
      <c r="K1855">
        <v>5.06102899131766E-2</v>
      </c>
      <c r="L1855" t="s">
        <v>165</v>
      </c>
      <c r="N1855" t="s">
        <v>217</v>
      </c>
      <c r="O1855" t="s">
        <v>242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243</v>
      </c>
      <c r="K1856">
        <v>6.874557461610282E-3</v>
      </c>
      <c r="L1856" t="s">
        <v>165</v>
      </c>
      <c r="N1856" t="s">
        <v>217</v>
      </c>
      <c r="O1856" t="s">
        <v>243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283</v>
      </c>
      <c r="K1857">
        <v>4.8868827128805961E-3</v>
      </c>
      <c r="L1857" t="s">
        <v>165</v>
      </c>
      <c r="N1857" t="s">
        <v>217</v>
      </c>
      <c r="O1857" t="s">
        <v>283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284</v>
      </c>
      <c r="K1858">
        <v>2.7092297472732169E-3</v>
      </c>
      <c r="L1858" t="s">
        <v>165</v>
      </c>
      <c r="N1858" t="s">
        <v>217</v>
      </c>
      <c r="O1858" t="s">
        <v>284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251</v>
      </c>
      <c r="K1859">
        <v>1.7928861534948853E-3</v>
      </c>
      <c r="L1859" t="s">
        <v>165</v>
      </c>
      <c r="N1859" t="s">
        <v>217</v>
      </c>
      <c r="O1859" t="s">
        <v>251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252</v>
      </c>
      <c r="K1860">
        <v>5.0780452836836206E-3</v>
      </c>
      <c r="L1860" t="s">
        <v>165</v>
      </c>
      <c r="N1860" t="s">
        <v>217</v>
      </c>
      <c r="O1860" t="s">
        <v>252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253</v>
      </c>
      <c r="K1861">
        <v>7.5667018427610869E-3</v>
      </c>
      <c r="L1861" t="s">
        <v>165</v>
      </c>
      <c r="N1861" t="s">
        <v>217</v>
      </c>
      <c r="O1861" t="s">
        <v>253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254</v>
      </c>
      <c r="K1862">
        <v>9.2606536561915601E-3</v>
      </c>
      <c r="L1862" t="s">
        <v>165</v>
      </c>
      <c r="N1862" t="s">
        <v>217</v>
      </c>
      <c r="O1862" t="s">
        <v>254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255</v>
      </c>
      <c r="K1863">
        <v>6.0201359204734677E-2</v>
      </c>
      <c r="L1863" t="s">
        <v>165</v>
      </c>
      <c r="N1863" t="s">
        <v>217</v>
      </c>
      <c r="O1863" t="s">
        <v>255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256</v>
      </c>
      <c r="K1864">
        <v>8.6693193892780473E-3</v>
      </c>
      <c r="L1864" t="s">
        <v>165</v>
      </c>
      <c r="N1864" t="s">
        <v>217</v>
      </c>
      <c r="O1864" t="s">
        <v>256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285</v>
      </c>
      <c r="K1865">
        <v>7.2643285438726279E-3</v>
      </c>
      <c r="L1865" t="s">
        <v>165</v>
      </c>
      <c r="N1865" t="s">
        <v>217</v>
      </c>
      <c r="O1865" t="s">
        <v>285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286</v>
      </c>
      <c r="K1866">
        <v>5.2377736320816711E-3</v>
      </c>
      <c r="L1866" t="s">
        <v>165</v>
      </c>
      <c r="N1866" t="s">
        <v>217</v>
      </c>
      <c r="O1866" t="s">
        <v>286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257</v>
      </c>
      <c r="K1867">
        <v>2.8232401857024524E-3</v>
      </c>
      <c r="L1867" t="s">
        <v>165</v>
      </c>
      <c r="N1867" t="s">
        <v>217</v>
      </c>
      <c r="O1867" t="s">
        <v>257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258</v>
      </c>
      <c r="K1868">
        <v>5.6594597845104127E-3</v>
      </c>
      <c r="L1868" t="s">
        <v>165</v>
      </c>
      <c r="N1868" t="s">
        <v>217</v>
      </c>
      <c r="O1868" t="s">
        <v>258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259</v>
      </c>
      <c r="K1869">
        <v>8.0464973087480615E-3</v>
      </c>
      <c r="L1869" t="s">
        <v>165</v>
      </c>
      <c r="N1869" t="s">
        <v>217</v>
      </c>
      <c r="O1869" t="s">
        <v>259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260</v>
      </c>
      <c r="K1870">
        <v>9.5921829194332269E-3</v>
      </c>
      <c r="L1870" t="s">
        <v>165</v>
      </c>
      <c r="N1870" t="s">
        <v>217</v>
      </c>
      <c r="O1870" t="s">
        <v>260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261</v>
      </c>
      <c r="K1871">
        <v>6.3807146000406212E-2</v>
      </c>
      <c r="L1871" t="s">
        <v>165</v>
      </c>
      <c r="N1871" t="s">
        <v>217</v>
      </c>
      <c r="O1871" t="s">
        <v>261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262</v>
      </c>
      <c r="K1872">
        <v>8.7125882746860381E-3</v>
      </c>
      <c r="L1872" t="s">
        <v>165</v>
      </c>
      <c r="N1872" t="s">
        <v>217</v>
      </c>
      <c r="O1872" t="s">
        <v>262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287</v>
      </c>
      <c r="K1873">
        <v>7.1258499451278719E-3</v>
      </c>
      <c r="L1873" t="s">
        <v>165</v>
      </c>
      <c r="N1873" t="s">
        <v>217</v>
      </c>
      <c r="O1873" t="s">
        <v>287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288</v>
      </c>
      <c r="K1874">
        <v>6.9727053636276714E-3</v>
      </c>
      <c r="L1874" t="s">
        <v>165</v>
      </c>
      <c r="N1874" t="s">
        <v>217</v>
      </c>
      <c r="O1874" t="s">
        <v>288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263</v>
      </c>
      <c r="K1875">
        <v>3.6669078452495492E-3</v>
      </c>
      <c r="L1875" t="s">
        <v>165</v>
      </c>
      <c r="N1875" t="s">
        <v>217</v>
      </c>
      <c r="O1875" t="s">
        <v>263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264</v>
      </c>
      <c r="K1876">
        <v>6.3247769504826889E-3</v>
      </c>
      <c r="L1876" t="s">
        <v>165</v>
      </c>
      <c r="N1876" t="s">
        <v>217</v>
      </c>
      <c r="O1876" t="s">
        <v>264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265</v>
      </c>
      <c r="K1877">
        <v>8.349255020878717E-3</v>
      </c>
      <c r="L1877" t="s">
        <v>165</v>
      </c>
      <c r="N1877" t="s">
        <v>217</v>
      </c>
      <c r="O1877" t="s">
        <v>265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266</v>
      </c>
      <c r="K1878">
        <v>9.6514518280868579E-3</v>
      </c>
      <c r="L1878" t="s">
        <v>165</v>
      </c>
      <c r="N1878" t="s">
        <v>217</v>
      </c>
      <c r="O1878" t="s">
        <v>266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267</v>
      </c>
      <c r="K1879">
        <v>6.1937171009638775E-2</v>
      </c>
      <c r="L1879" t="s">
        <v>165</v>
      </c>
      <c r="N1879" t="s">
        <v>217</v>
      </c>
      <c r="O1879" t="s">
        <v>267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268</v>
      </c>
      <c r="K1880">
        <v>8.7181873846393382E-3</v>
      </c>
      <c r="L1880" t="s">
        <v>165</v>
      </c>
      <c r="N1880" t="s">
        <v>217</v>
      </c>
      <c r="O1880" t="s">
        <v>268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289</v>
      </c>
      <c r="K1881">
        <v>7.5136442338653298E-3</v>
      </c>
      <c r="L1881" t="s">
        <v>165</v>
      </c>
      <c r="N1881" t="s">
        <v>217</v>
      </c>
      <c r="O1881" t="s">
        <v>289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290</v>
      </c>
      <c r="K1882">
        <v>8.7143149460598337E-3</v>
      </c>
      <c r="L1882" t="s">
        <v>165</v>
      </c>
      <c r="N1882" t="s">
        <v>217</v>
      </c>
      <c r="O1882" t="s">
        <v>290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269</v>
      </c>
      <c r="K1883">
        <v>3.4718025078215795E-3</v>
      </c>
      <c r="L1883" t="s">
        <v>165</v>
      </c>
      <c r="N1883" t="s">
        <v>217</v>
      </c>
      <c r="O1883" t="s">
        <v>269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270</v>
      </c>
      <c r="K1884">
        <v>6.4416799354834412E-3</v>
      </c>
      <c r="L1884" t="s">
        <v>165</v>
      </c>
      <c r="N1884" t="s">
        <v>217</v>
      </c>
      <c r="O1884" t="s">
        <v>270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271</v>
      </c>
      <c r="K1885">
        <v>8.5601205135178351E-3</v>
      </c>
      <c r="L1885" t="s">
        <v>165</v>
      </c>
      <c r="N1885" t="s">
        <v>217</v>
      </c>
      <c r="O1885" t="s">
        <v>271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272</v>
      </c>
      <c r="K1886">
        <v>9.9910130015950938E-3</v>
      </c>
      <c r="L1886" t="s">
        <v>165</v>
      </c>
      <c r="N1886" t="s">
        <v>217</v>
      </c>
      <c r="O1886" t="s">
        <v>272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273</v>
      </c>
      <c r="K1887">
        <v>6.2799766237959312E-2</v>
      </c>
      <c r="L1887" t="s">
        <v>165</v>
      </c>
      <c r="N1887" t="s">
        <v>217</v>
      </c>
      <c r="O1887" t="s">
        <v>273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274</v>
      </c>
      <c r="K1888">
        <v>8.7978819747945476E-3</v>
      </c>
      <c r="L1888" t="s">
        <v>165</v>
      </c>
      <c r="N1888" t="s">
        <v>217</v>
      </c>
      <c r="O1888" t="s">
        <v>274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291</v>
      </c>
      <c r="K1889">
        <v>7.3492050783302886E-3</v>
      </c>
      <c r="L1889" t="s">
        <v>165</v>
      </c>
      <c r="N1889" t="s">
        <v>217</v>
      </c>
      <c r="O1889" t="s">
        <v>291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292</v>
      </c>
      <c r="K1890">
        <v>8.4661858043104856E-3</v>
      </c>
      <c r="L1890" t="s">
        <v>165</v>
      </c>
      <c r="N1890" t="s">
        <v>217</v>
      </c>
      <c r="O1890" t="s">
        <v>292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301</v>
      </c>
      <c r="K1891">
        <v>2.7861954219888518E-3</v>
      </c>
      <c r="L1891" t="s">
        <v>165</v>
      </c>
      <c r="N1891" t="s">
        <v>217</v>
      </c>
      <c r="O1891" t="s">
        <v>301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302</v>
      </c>
      <c r="K1892">
        <v>5.6726585833817306E-3</v>
      </c>
      <c r="L1892" t="s">
        <v>165</v>
      </c>
      <c r="N1892" t="s">
        <v>217</v>
      </c>
      <c r="O1892" t="s">
        <v>302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303</v>
      </c>
      <c r="K1893">
        <v>8.1827752312690592E-3</v>
      </c>
      <c r="L1893" t="s">
        <v>165</v>
      </c>
      <c r="N1893" t="s">
        <v>217</v>
      </c>
      <c r="O1893" t="s">
        <v>303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304</v>
      </c>
      <c r="K1894">
        <v>9.6330929202916755E-3</v>
      </c>
      <c r="L1894" t="s">
        <v>165</v>
      </c>
      <c r="N1894" t="s">
        <v>217</v>
      </c>
      <c r="O1894" t="s">
        <v>304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305</v>
      </c>
      <c r="K1895">
        <v>6.1499857817979731E-2</v>
      </c>
      <c r="L1895" t="s">
        <v>165</v>
      </c>
      <c r="N1895" t="s">
        <v>217</v>
      </c>
      <c r="O1895" t="s">
        <v>305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306</v>
      </c>
      <c r="K1896">
        <v>8.3690435241576822E-3</v>
      </c>
      <c r="L1896" t="s">
        <v>165</v>
      </c>
      <c r="N1896" t="s">
        <v>217</v>
      </c>
      <c r="O1896" t="s">
        <v>306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307</v>
      </c>
      <c r="K1897">
        <v>6.9940419073054082E-3</v>
      </c>
      <c r="L1897" t="s">
        <v>165</v>
      </c>
      <c r="N1897" t="s">
        <v>217</v>
      </c>
      <c r="O1897" t="s">
        <v>307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308</v>
      </c>
      <c r="K1898">
        <v>6.6375837653929199E-3</v>
      </c>
      <c r="L1898" t="s">
        <v>165</v>
      </c>
      <c r="N1898" t="s">
        <v>217</v>
      </c>
      <c r="O1898" t="s">
        <v>308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309</v>
      </c>
      <c r="K1899">
        <v>1.0535104737964155E-5</v>
      </c>
      <c r="L1899" t="s">
        <v>165</v>
      </c>
      <c r="N1899" t="s">
        <v>217</v>
      </c>
      <c r="O1899" t="s">
        <v>309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310</v>
      </c>
      <c r="K1900">
        <v>4.1390540614152163E-3</v>
      </c>
      <c r="L1900" t="s">
        <v>165</v>
      </c>
      <c r="N1900" t="s">
        <v>217</v>
      </c>
      <c r="O1900" t="s">
        <v>310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311</v>
      </c>
      <c r="K1901">
        <v>6.7067572453889199E-3</v>
      </c>
      <c r="L1901" t="s">
        <v>165</v>
      </c>
      <c r="N1901" t="s">
        <v>217</v>
      </c>
      <c r="O1901" t="s">
        <v>311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312</v>
      </c>
      <c r="K1902">
        <v>8.2703852566095165E-3</v>
      </c>
      <c r="L1902" t="s">
        <v>165</v>
      </c>
      <c r="N1902" t="s">
        <v>217</v>
      </c>
      <c r="O1902" t="s">
        <v>312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313</v>
      </c>
      <c r="K1903">
        <v>5.2883776475430945E-2</v>
      </c>
      <c r="L1903" t="s">
        <v>165</v>
      </c>
      <c r="N1903" t="s">
        <v>217</v>
      </c>
      <c r="O1903" t="s">
        <v>313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314</v>
      </c>
      <c r="K1904">
        <v>7.0854045930034831E-3</v>
      </c>
      <c r="L1904" t="s">
        <v>165</v>
      </c>
      <c r="N1904" t="s">
        <v>217</v>
      </c>
      <c r="O1904" t="s">
        <v>314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315</v>
      </c>
      <c r="K1905">
        <v>5.332800480945539E-3</v>
      </c>
      <c r="L1905" t="s">
        <v>165</v>
      </c>
      <c r="N1905" t="s">
        <v>217</v>
      </c>
      <c r="O1905" t="s">
        <v>315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316</v>
      </c>
      <c r="K1906">
        <v>2.7855285769318671E-3</v>
      </c>
      <c r="L1906" t="s">
        <v>165</v>
      </c>
      <c r="N1906" t="s">
        <v>217</v>
      </c>
      <c r="O1906" t="s">
        <v>316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317</v>
      </c>
      <c r="K1907">
        <v>0</v>
      </c>
      <c r="L1907" t="s">
        <v>165</v>
      </c>
      <c r="N1907" t="s">
        <v>217</v>
      </c>
      <c r="O1907" t="s">
        <v>317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318</v>
      </c>
      <c r="K1908">
        <v>2.9683223846392374E-3</v>
      </c>
      <c r="L1908" t="s">
        <v>165</v>
      </c>
      <c r="N1908" t="s">
        <v>217</v>
      </c>
      <c r="O1908" t="s">
        <v>318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319</v>
      </c>
      <c r="K1909">
        <v>5.6627179961132122E-3</v>
      </c>
      <c r="L1909" t="s">
        <v>165</v>
      </c>
      <c r="N1909" t="s">
        <v>217</v>
      </c>
      <c r="O1909" t="s">
        <v>319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320</v>
      </c>
      <c r="K1910">
        <v>7.7203241364062602E-3</v>
      </c>
      <c r="L1910" t="s">
        <v>165</v>
      </c>
      <c r="N1910" t="s">
        <v>217</v>
      </c>
      <c r="O1910" t="s">
        <v>320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321</v>
      </c>
      <c r="K1911">
        <v>4.7913633556317815E-2</v>
      </c>
      <c r="L1911" t="s">
        <v>165</v>
      </c>
      <c r="N1911" t="s">
        <v>217</v>
      </c>
      <c r="O1911" t="s">
        <v>321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322</v>
      </c>
      <c r="K1912">
        <v>5.926333420891711E-3</v>
      </c>
      <c r="L1912" t="s">
        <v>165</v>
      </c>
      <c r="N1912" t="s">
        <v>217</v>
      </c>
      <c r="O1912" t="s">
        <v>322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323</v>
      </c>
      <c r="K1913">
        <v>3.4438337799949509E-3</v>
      </c>
      <c r="L1913" t="s">
        <v>165</v>
      </c>
      <c r="N1913" t="s">
        <v>217</v>
      </c>
      <c r="O1913" t="s">
        <v>323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324</v>
      </c>
      <c r="K1914">
        <v>7.7402317770099423E-7</v>
      </c>
      <c r="L1914" t="s">
        <v>165</v>
      </c>
      <c r="N1914" t="s">
        <v>217</v>
      </c>
      <c r="O1914" t="s">
        <v>324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325</v>
      </c>
      <c r="K1915">
        <v>0</v>
      </c>
      <c r="L1915" t="s">
        <v>165</v>
      </c>
      <c r="N1915" t="s">
        <v>217</v>
      </c>
      <c r="O1915" t="s">
        <v>325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326</v>
      </c>
      <c r="K1916">
        <v>3.3323781521036782E-5</v>
      </c>
      <c r="L1916" t="s">
        <v>165</v>
      </c>
      <c r="N1916" t="s">
        <v>217</v>
      </c>
      <c r="O1916" t="s">
        <v>326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327</v>
      </c>
      <c r="K1917">
        <v>2.8687843271007502E-3</v>
      </c>
      <c r="L1917" t="s">
        <v>165</v>
      </c>
      <c r="N1917" t="s">
        <v>217</v>
      </c>
      <c r="O1917" t="s">
        <v>327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328</v>
      </c>
      <c r="K1918">
        <v>4.7088472809994333E-3</v>
      </c>
      <c r="L1918" t="s">
        <v>165</v>
      </c>
      <c r="N1918" t="s">
        <v>217</v>
      </c>
      <c r="O1918" t="s">
        <v>328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329</v>
      </c>
      <c r="K1919">
        <v>3.3122472672797582E-2</v>
      </c>
      <c r="L1919" t="s">
        <v>165</v>
      </c>
      <c r="N1919" t="s">
        <v>217</v>
      </c>
      <c r="O1919" t="s">
        <v>329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330</v>
      </c>
      <c r="K1920">
        <v>3.3772910743568932E-3</v>
      </c>
      <c r="L1920" t="s">
        <v>165</v>
      </c>
      <c r="N1920" t="s">
        <v>217</v>
      </c>
      <c r="O1920" t="s">
        <v>330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331</v>
      </c>
      <c r="K1921">
        <v>1.0663424598440871E-3</v>
      </c>
      <c r="L1921" t="s">
        <v>165</v>
      </c>
      <c r="N1921" t="s">
        <v>217</v>
      </c>
      <c r="O1921" t="s">
        <v>331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332</v>
      </c>
      <c r="K1922">
        <v>0</v>
      </c>
      <c r="L1922" t="s">
        <v>165</v>
      </c>
      <c r="N1922" t="s">
        <v>217</v>
      </c>
      <c r="O1922" t="s">
        <v>332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333</v>
      </c>
      <c r="K1923">
        <v>0</v>
      </c>
      <c r="L1923" t="s">
        <v>165</v>
      </c>
      <c r="N1923" t="s">
        <v>217</v>
      </c>
      <c r="O1923" t="s">
        <v>333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334</v>
      </c>
      <c r="K1924">
        <v>0</v>
      </c>
      <c r="L1924" t="s">
        <v>165</v>
      </c>
      <c r="N1924" t="s">
        <v>217</v>
      </c>
      <c r="O1924" t="s">
        <v>334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335</v>
      </c>
      <c r="K1925">
        <v>2.5728900143775339E-3</v>
      </c>
      <c r="L1925" t="s">
        <v>165</v>
      </c>
      <c r="N1925" t="s">
        <v>217</v>
      </c>
      <c r="O1925" t="s">
        <v>335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336</v>
      </c>
      <c r="K1926">
        <v>4.7042472370496437E-3</v>
      </c>
      <c r="L1926" t="s">
        <v>165</v>
      </c>
      <c r="N1926" t="s">
        <v>217</v>
      </c>
      <c r="O1926" t="s">
        <v>336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337</v>
      </c>
      <c r="K1927">
        <v>3.5410152391694934E-2</v>
      </c>
      <c r="L1927" t="s">
        <v>165</v>
      </c>
      <c r="N1927" t="s">
        <v>217</v>
      </c>
      <c r="O1927" t="s">
        <v>337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338</v>
      </c>
      <c r="K1928">
        <v>3.4135362555293191E-3</v>
      </c>
      <c r="L1928" t="s">
        <v>165</v>
      </c>
      <c r="N1928" t="s">
        <v>217</v>
      </c>
      <c r="O1928" t="s">
        <v>338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339</v>
      </c>
      <c r="K1929">
        <v>1.5655499267317794E-5</v>
      </c>
      <c r="L1929" t="s">
        <v>165</v>
      </c>
      <c r="N1929" t="s">
        <v>217</v>
      </c>
      <c r="O1929" t="s">
        <v>339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340</v>
      </c>
      <c r="K1930">
        <v>0</v>
      </c>
      <c r="L1930" t="s">
        <v>165</v>
      </c>
      <c r="N1930" t="s">
        <v>217</v>
      </c>
      <c r="O1930" t="s">
        <v>340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235</v>
      </c>
      <c r="K1934">
        <v>4.8756271529736021E-3</v>
      </c>
      <c r="L1934" t="s">
        <v>165</v>
      </c>
      <c r="N1934" t="s">
        <v>218</v>
      </c>
      <c r="O1934" t="s">
        <v>235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236</v>
      </c>
      <c r="K1935">
        <v>3.9168965562551221E-2</v>
      </c>
      <c r="L1935" t="s">
        <v>165</v>
      </c>
      <c r="N1935" t="s">
        <v>218</v>
      </c>
      <c r="O1935" t="s">
        <v>236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237</v>
      </c>
      <c r="K1936">
        <v>5.1184056839762918E-3</v>
      </c>
      <c r="L1936" t="s">
        <v>165</v>
      </c>
      <c r="N1936" t="s">
        <v>218</v>
      </c>
      <c r="O1936" t="s">
        <v>237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279</v>
      </c>
      <c r="K1937">
        <v>3.0879199304915208E-3</v>
      </c>
      <c r="L1937" t="s">
        <v>165</v>
      </c>
      <c r="N1937" t="s">
        <v>218</v>
      </c>
      <c r="O1937" t="s">
        <v>279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280</v>
      </c>
      <c r="K1938">
        <v>0</v>
      </c>
      <c r="L1938" t="s">
        <v>165</v>
      </c>
      <c r="N1938" t="s">
        <v>218</v>
      </c>
      <c r="O1938" t="s">
        <v>280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238</v>
      </c>
      <c r="K1942">
        <v>5.8252671662954933E-3</v>
      </c>
      <c r="L1942" t="s">
        <v>165</v>
      </c>
      <c r="N1942" t="s">
        <v>218</v>
      </c>
      <c r="O1942" t="s">
        <v>238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239</v>
      </c>
      <c r="K1943">
        <v>4.4398546318874771E-2</v>
      </c>
      <c r="L1943" t="s">
        <v>165</v>
      </c>
      <c r="N1943" t="s">
        <v>218</v>
      </c>
      <c r="O1943" t="s">
        <v>239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240</v>
      </c>
      <c r="K1944">
        <v>5.964810012512139E-3</v>
      </c>
      <c r="L1944" t="s">
        <v>165</v>
      </c>
      <c r="N1944" t="s">
        <v>218</v>
      </c>
      <c r="O1944" t="s">
        <v>240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281</v>
      </c>
      <c r="K1945">
        <v>4.0303403268823696E-3</v>
      </c>
      <c r="L1945" t="s">
        <v>165</v>
      </c>
      <c r="N1945" t="s">
        <v>218</v>
      </c>
      <c r="O1945" t="s">
        <v>281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282</v>
      </c>
      <c r="K1946">
        <v>1.1866178406888511E-3</v>
      </c>
      <c r="L1946" t="s">
        <v>165</v>
      </c>
      <c r="N1946" t="s">
        <v>218</v>
      </c>
      <c r="O1946" t="s">
        <v>282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241</v>
      </c>
      <c r="K1950">
        <v>7.8070466482894948E-3</v>
      </c>
      <c r="L1950" t="s">
        <v>165</v>
      </c>
      <c r="N1950" t="s">
        <v>218</v>
      </c>
      <c r="O1950" t="s">
        <v>241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242</v>
      </c>
      <c r="K1951">
        <v>5.2963405257522592E-2</v>
      </c>
      <c r="L1951" t="s">
        <v>165</v>
      </c>
      <c r="N1951" t="s">
        <v>218</v>
      </c>
      <c r="O1951" t="s">
        <v>242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243</v>
      </c>
      <c r="K1952">
        <v>7.5242312867436012E-3</v>
      </c>
      <c r="L1952" t="s">
        <v>165</v>
      </c>
      <c r="N1952" t="s">
        <v>218</v>
      </c>
      <c r="O1952" t="s">
        <v>243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283</v>
      </c>
      <c r="K1953">
        <v>5.9305546851909459E-3</v>
      </c>
      <c r="L1953" t="s">
        <v>165</v>
      </c>
      <c r="N1953" t="s">
        <v>218</v>
      </c>
      <c r="O1953" t="s">
        <v>283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284</v>
      </c>
      <c r="K1954">
        <v>3.5472069842736008E-3</v>
      </c>
      <c r="L1954" t="s">
        <v>165</v>
      </c>
      <c r="N1954" t="s">
        <v>218</v>
      </c>
      <c r="O1954" t="s">
        <v>284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251</v>
      </c>
      <c r="K1955">
        <v>7.5787444220081271E-4</v>
      </c>
      <c r="L1955" t="s">
        <v>165</v>
      </c>
      <c r="N1955" t="s">
        <v>218</v>
      </c>
      <c r="O1955" t="s">
        <v>251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252</v>
      </c>
      <c r="K1956">
        <v>4.3867958059695487E-3</v>
      </c>
      <c r="L1956" t="s">
        <v>165</v>
      </c>
      <c r="N1956" t="s">
        <v>218</v>
      </c>
      <c r="O1956" t="s">
        <v>252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253</v>
      </c>
      <c r="K1957">
        <v>7.1762702167245474E-3</v>
      </c>
      <c r="L1957" t="s">
        <v>165</v>
      </c>
      <c r="N1957" t="s">
        <v>218</v>
      </c>
      <c r="O1957" t="s">
        <v>253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254</v>
      </c>
      <c r="K1958">
        <v>8.8697637284884494E-3</v>
      </c>
      <c r="L1958" t="s">
        <v>165</v>
      </c>
      <c r="N1958" t="s">
        <v>218</v>
      </c>
      <c r="O1958" t="s">
        <v>254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255</v>
      </c>
      <c r="K1959">
        <v>5.8718592629134564E-2</v>
      </c>
      <c r="L1959" t="s">
        <v>165</v>
      </c>
      <c r="N1959" t="s">
        <v>218</v>
      </c>
      <c r="O1959" t="s">
        <v>255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256</v>
      </c>
      <c r="K1960">
        <v>8.4556470106848212E-3</v>
      </c>
      <c r="L1960" t="s">
        <v>165</v>
      </c>
      <c r="N1960" t="s">
        <v>218</v>
      </c>
      <c r="O1960" t="s">
        <v>256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285</v>
      </c>
      <c r="K1961">
        <v>6.9754109598368381E-3</v>
      </c>
      <c r="L1961" t="s">
        <v>165</v>
      </c>
      <c r="N1961" t="s">
        <v>218</v>
      </c>
      <c r="O1961" t="s">
        <v>285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286</v>
      </c>
      <c r="K1962">
        <v>5.215147971562889E-3</v>
      </c>
      <c r="L1962" t="s">
        <v>165</v>
      </c>
      <c r="N1962" t="s">
        <v>218</v>
      </c>
      <c r="O1962" t="s">
        <v>286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257</v>
      </c>
      <c r="K1963">
        <v>2.5031405551483891E-3</v>
      </c>
      <c r="L1963" t="s">
        <v>165</v>
      </c>
      <c r="N1963" t="s">
        <v>218</v>
      </c>
      <c r="O1963" t="s">
        <v>257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258</v>
      </c>
      <c r="K1964">
        <v>5.439480515193754E-3</v>
      </c>
      <c r="L1964" t="s">
        <v>165</v>
      </c>
      <c r="N1964" t="s">
        <v>218</v>
      </c>
      <c r="O1964" t="s">
        <v>258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259</v>
      </c>
      <c r="K1965">
        <v>7.717537725049844E-3</v>
      </c>
      <c r="L1965" t="s">
        <v>165</v>
      </c>
      <c r="N1965" t="s">
        <v>218</v>
      </c>
      <c r="O1965" t="s">
        <v>259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260</v>
      </c>
      <c r="K1966">
        <v>9.227422784276889E-3</v>
      </c>
      <c r="L1966" t="s">
        <v>165</v>
      </c>
      <c r="N1966" t="s">
        <v>218</v>
      </c>
      <c r="O1966" t="s">
        <v>260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261</v>
      </c>
      <c r="K1967">
        <v>6.1929323218262049E-2</v>
      </c>
      <c r="L1967" t="s">
        <v>165</v>
      </c>
      <c r="N1967" t="s">
        <v>218</v>
      </c>
      <c r="O1967" t="s">
        <v>261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262</v>
      </c>
      <c r="K1968">
        <v>8.8911028873932124E-3</v>
      </c>
      <c r="L1968" t="s">
        <v>165</v>
      </c>
      <c r="N1968" t="s">
        <v>218</v>
      </c>
      <c r="O1968" t="s">
        <v>262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287</v>
      </c>
      <c r="K1969">
        <v>7.3964335688745907E-3</v>
      </c>
      <c r="L1969" t="s">
        <v>165</v>
      </c>
      <c r="N1969" t="s">
        <v>218</v>
      </c>
      <c r="O1969" t="s">
        <v>287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288</v>
      </c>
      <c r="K1970">
        <v>7.4671817465664517E-3</v>
      </c>
      <c r="L1970" t="s">
        <v>165</v>
      </c>
      <c r="N1970" t="s">
        <v>218</v>
      </c>
      <c r="O1970" t="s">
        <v>288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263</v>
      </c>
      <c r="K1971">
        <v>3.1624670296265468E-3</v>
      </c>
      <c r="L1971" t="s">
        <v>165</v>
      </c>
      <c r="N1971" t="s">
        <v>218</v>
      </c>
      <c r="O1971" t="s">
        <v>263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264</v>
      </c>
      <c r="K1972">
        <v>5.9878181636350393E-3</v>
      </c>
      <c r="L1972" t="s">
        <v>165</v>
      </c>
      <c r="N1972" t="s">
        <v>218</v>
      </c>
      <c r="O1972" t="s">
        <v>264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265</v>
      </c>
      <c r="K1973">
        <v>8.0285788299668068E-3</v>
      </c>
      <c r="L1973" t="s">
        <v>165</v>
      </c>
      <c r="N1973" t="s">
        <v>218</v>
      </c>
      <c r="O1973" t="s">
        <v>265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266</v>
      </c>
      <c r="K1974">
        <v>9.4030409797697424E-3</v>
      </c>
      <c r="L1974" t="s">
        <v>165</v>
      </c>
      <c r="N1974" t="s">
        <v>218</v>
      </c>
      <c r="O1974" t="s">
        <v>266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267</v>
      </c>
      <c r="K1975">
        <v>6.2160449309124163E-2</v>
      </c>
      <c r="L1975" t="s">
        <v>165</v>
      </c>
      <c r="N1975" t="s">
        <v>218</v>
      </c>
      <c r="O1975" t="s">
        <v>267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268</v>
      </c>
      <c r="K1976">
        <v>9.0586369770868005E-3</v>
      </c>
      <c r="L1976" t="s">
        <v>165</v>
      </c>
      <c r="N1976" t="s">
        <v>218</v>
      </c>
      <c r="O1976" t="s">
        <v>268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289</v>
      </c>
      <c r="K1977">
        <v>7.8275085564148174E-3</v>
      </c>
      <c r="L1977" t="s">
        <v>165</v>
      </c>
      <c r="N1977" t="s">
        <v>218</v>
      </c>
      <c r="O1977" t="s">
        <v>289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290</v>
      </c>
      <c r="K1978">
        <v>9.2809453298844258E-3</v>
      </c>
      <c r="L1978" t="s">
        <v>165</v>
      </c>
      <c r="N1978" t="s">
        <v>218</v>
      </c>
      <c r="O1978" t="s">
        <v>290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269</v>
      </c>
      <c r="K1979">
        <v>2.8619802381421328E-3</v>
      </c>
      <c r="L1979" t="s">
        <v>165</v>
      </c>
      <c r="N1979" t="s">
        <v>218</v>
      </c>
      <c r="O1979" t="s">
        <v>269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270</v>
      </c>
      <c r="K1980">
        <v>5.7803788571132693E-3</v>
      </c>
      <c r="L1980" t="s">
        <v>165</v>
      </c>
      <c r="N1980" t="s">
        <v>218</v>
      </c>
      <c r="O1980" t="s">
        <v>270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271</v>
      </c>
      <c r="K1981">
        <v>7.9411634208720518E-3</v>
      </c>
      <c r="L1981" t="s">
        <v>165</v>
      </c>
      <c r="N1981" t="s">
        <v>218</v>
      </c>
      <c r="O1981" t="s">
        <v>271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272</v>
      </c>
      <c r="K1982">
        <v>9.3372379847604711E-3</v>
      </c>
      <c r="L1982" t="s">
        <v>165</v>
      </c>
      <c r="N1982" t="s">
        <v>218</v>
      </c>
      <c r="O1982" t="s">
        <v>272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273</v>
      </c>
      <c r="K1983">
        <v>6.1613814770976875E-2</v>
      </c>
      <c r="L1983" t="s">
        <v>165</v>
      </c>
      <c r="N1983" t="s">
        <v>218</v>
      </c>
      <c r="O1983" t="s">
        <v>273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274</v>
      </c>
      <c r="K1984">
        <v>8.5986213440953467E-3</v>
      </c>
      <c r="L1984" t="s">
        <v>165</v>
      </c>
      <c r="N1984" t="s">
        <v>218</v>
      </c>
      <c r="O1984" t="s">
        <v>274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291</v>
      </c>
      <c r="K1985">
        <v>7.4896745428278226E-3</v>
      </c>
      <c r="L1985" t="s">
        <v>165</v>
      </c>
      <c r="N1985" t="s">
        <v>218</v>
      </c>
      <c r="O1985" t="s">
        <v>291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292</v>
      </c>
      <c r="K1986">
        <v>8.9459178545897751E-3</v>
      </c>
      <c r="L1986" t="s">
        <v>165</v>
      </c>
      <c r="N1986" t="s">
        <v>218</v>
      </c>
      <c r="O1986" t="s">
        <v>292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301</v>
      </c>
      <c r="K1987">
        <v>1.6268679675276526E-3</v>
      </c>
      <c r="L1987" t="s">
        <v>165</v>
      </c>
      <c r="N1987" t="s">
        <v>218</v>
      </c>
      <c r="O1987" t="s">
        <v>301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302</v>
      </c>
      <c r="K1988">
        <v>4.9480566403411396E-3</v>
      </c>
      <c r="L1988" t="s">
        <v>165</v>
      </c>
      <c r="N1988" t="s">
        <v>218</v>
      </c>
      <c r="O1988" t="s">
        <v>302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303</v>
      </c>
      <c r="K1989">
        <v>7.4895946829541919E-3</v>
      </c>
      <c r="L1989" t="s">
        <v>165</v>
      </c>
      <c r="N1989" t="s">
        <v>218</v>
      </c>
      <c r="O1989" t="s">
        <v>303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304</v>
      </c>
      <c r="K1990">
        <v>9.105754536721836E-3</v>
      </c>
      <c r="L1990" t="s">
        <v>165</v>
      </c>
      <c r="N1990" t="s">
        <v>218</v>
      </c>
      <c r="O1990" t="s">
        <v>304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305</v>
      </c>
      <c r="K1991">
        <v>5.8065736446136738E-2</v>
      </c>
      <c r="L1991" t="s">
        <v>165</v>
      </c>
      <c r="N1991" t="s">
        <v>218</v>
      </c>
      <c r="O1991" t="s">
        <v>305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306</v>
      </c>
      <c r="K1992">
        <v>7.878061123751709E-3</v>
      </c>
      <c r="L1992" t="s">
        <v>165</v>
      </c>
      <c r="N1992" t="s">
        <v>218</v>
      </c>
      <c r="O1992" t="s">
        <v>306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307</v>
      </c>
      <c r="K1993">
        <v>6.5560292093883804E-3</v>
      </c>
      <c r="L1993" t="s">
        <v>165</v>
      </c>
      <c r="N1993" t="s">
        <v>218</v>
      </c>
      <c r="O1993" t="s">
        <v>307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308</v>
      </c>
      <c r="K1994">
        <v>6.5460412587815759E-3</v>
      </c>
      <c r="L1994" t="s">
        <v>165</v>
      </c>
      <c r="N1994" t="s">
        <v>218</v>
      </c>
      <c r="O1994" t="s">
        <v>308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309</v>
      </c>
      <c r="K1995">
        <v>0</v>
      </c>
      <c r="L1995" t="s">
        <v>165</v>
      </c>
      <c r="N1995" t="s">
        <v>218</v>
      </c>
      <c r="O1995" t="s">
        <v>309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310</v>
      </c>
      <c r="K1996">
        <v>3.1766912966193555E-3</v>
      </c>
      <c r="L1996" t="s">
        <v>165</v>
      </c>
      <c r="N1996" t="s">
        <v>218</v>
      </c>
      <c r="O1996" t="s">
        <v>310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311</v>
      </c>
      <c r="K1997">
        <v>5.9293697317620714E-3</v>
      </c>
      <c r="L1997" t="s">
        <v>165</v>
      </c>
      <c r="N1997" t="s">
        <v>218</v>
      </c>
      <c r="O1997" t="s">
        <v>311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312</v>
      </c>
      <c r="K1998">
        <v>7.7696815795521646E-3</v>
      </c>
      <c r="L1998" t="s">
        <v>165</v>
      </c>
      <c r="N1998" t="s">
        <v>218</v>
      </c>
      <c r="O1998" t="s">
        <v>312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313</v>
      </c>
      <c r="K1999">
        <v>5.196358034637686E-2</v>
      </c>
      <c r="L1999" t="s">
        <v>165</v>
      </c>
      <c r="N1999" t="s">
        <v>218</v>
      </c>
      <c r="O1999" t="s">
        <v>313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314</v>
      </c>
      <c r="K2000">
        <v>7.2491288854972117E-3</v>
      </c>
      <c r="L2000" t="s">
        <v>165</v>
      </c>
      <c r="N2000" t="s">
        <v>218</v>
      </c>
      <c r="O2000" t="s">
        <v>314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315</v>
      </c>
      <c r="K2001">
        <v>5.3225143180537227E-3</v>
      </c>
      <c r="L2001" t="s">
        <v>165</v>
      </c>
      <c r="N2001" t="s">
        <v>218</v>
      </c>
      <c r="O2001" t="s">
        <v>315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316</v>
      </c>
      <c r="K2002">
        <v>2.8440420169344974E-3</v>
      </c>
      <c r="L2002" t="s">
        <v>165</v>
      </c>
      <c r="N2002" t="s">
        <v>218</v>
      </c>
      <c r="O2002" t="s">
        <v>316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317</v>
      </c>
      <c r="K2003">
        <v>0</v>
      </c>
      <c r="L2003" t="s">
        <v>165</v>
      </c>
      <c r="N2003" t="s">
        <v>218</v>
      </c>
      <c r="O2003" t="s">
        <v>317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318</v>
      </c>
      <c r="K2004">
        <v>2.1199822070373155E-3</v>
      </c>
      <c r="L2004" t="s">
        <v>165</v>
      </c>
      <c r="N2004" t="s">
        <v>218</v>
      </c>
      <c r="O2004" t="s">
        <v>318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319</v>
      </c>
      <c r="K2005">
        <v>4.7076001941703622E-3</v>
      </c>
      <c r="L2005" t="s">
        <v>165</v>
      </c>
      <c r="N2005" t="s">
        <v>218</v>
      </c>
      <c r="O2005" t="s">
        <v>319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320</v>
      </c>
      <c r="K2006">
        <v>6.926118270281066E-3</v>
      </c>
      <c r="L2006" t="s">
        <v>165</v>
      </c>
      <c r="N2006" t="s">
        <v>218</v>
      </c>
      <c r="O2006" t="s">
        <v>320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321</v>
      </c>
      <c r="K2007">
        <v>4.7414813531183819E-2</v>
      </c>
      <c r="L2007" t="s">
        <v>165</v>
      </c>
      <c r="N2007" t="s">
        <v>218</v>
      </c>
      <c r="O2007" t="s">
        <v>321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322</v>
      </c>
      <c r="K2008">
        <v>6.0835908414469423E-3</v>
      </c>
      <c r="L2008" t="s">
        <v>165</v>
      </c>
      <c r="N2008" t="s">
        <v>218</v>
      </c>
      <c r="O2008" t="s">
        <v>322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323</v>
      </c>
      <c r="K2009">
        <v>3.6457263182472304E-3</v>
      </c>
      <c r="L2009" t="s">
        <v>165</v>
      </c>
      <c r="N2009" t="s">
        <v>218</v>
      </c>
      <c r="O2009" t="s">
        <v>323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324</v>
      </c>
      <c r="K2010">
        <v>2.202715713813484E-4</v>
      </c>
      <c r="L2010" t="s">
        <v>165</v>
      </c>
      <c r="N2010" t="s">
        <v>218</v>
      </c>
      <c r="O2010" t="s">
        <v>324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325</v>
      </c>
      <c r="K2011">
        <v>0</v>
      </c>
      <c r="L2011" t="s">
        <v>165</v>
      </c>
      <c r="N2011" t="s">
        <v>218</v>
      </c>
      <c r="O2011" t="s">
        <v>325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326</v>
      </c>
      <c r="K2012">
        <v>8.5325167718260981E-7</v>
      </c>
      <c r="L2012" t="s">
        <v>165</v>
      </c>
      <c r="N2012" t="s">
        <v>218</v>
      </c>
      <c r="O2012" t="s">
        <v>326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327</v>
      </c>
      <c r="K2013">
        <v>3.0664454820138374E-3</v>
      </c>
      <c r="L2013" t="s">
        <v>165</v>
      </c>
      <c r="N2013" t="s">
        <v>218</v>
      </c>
      <c r="O2013" t="s">
        <v>327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328</v>
      </c>
      <c r="K2014">
        <v>5.1652611815777849E-3</v>
      </c>
      <c r="L2014" t="s">
        <v>165</v>
      </c>
      <c r="N2014" t="s">
        <v>218</v>
      </c>
      <c r="O2014" t="s">
        <v>328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329</v>
      </c>
      <c r="K2015">
        <v>3.7307725290070315E-2</v>
      </c>
      <c r="L2015" t="s">
        <v>165</v>
      </c>
      <c r="N2015" t="s">
        <v>218</v>
      </c>
      <c r="O2015" t="s">
        <v>329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330</v>
      </c>
      <c r="K2016">
        <v>3.9818408403073154E-3</v>
      </c>
      <c r="L2016" t="s">
        <v>165</v>
      </c>
      <c r="N2016" t="s">
        <v>218</v>
      </c>
      <c r="O2016" t="s">
        <v>330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331</v>
      </c>
      <c r="K2017">
        <v>2.1413861361247477E-3</v>
      </c>
      <c r="L2017" t="s">
        <v>165</v>
      </c>
      <c r="N2017" t="s">
        <v>218</v>
      </c>
      <c r="O2017" t="s">
        <v>331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332</v>
      </c>
      <c r="K2018">
        <v>0</v>
      </c>
      <c r="L2018" t="s">
        <v>165</v>
      </c>
      <c r="N2018" t="s">
        <v>218</v>
      </c>
      <c r="O2018" t="s">
        <v>332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333</v>
      </c>
      <c r="K2019">
        <v>0</v>
      </c>
      <c r="L2019" t="s">
        <v>165</v>
      </c>
      <c r="N2019" t="s">
        <v>218</v>
      </c>
      <c r="O2019" t="s">
        <v>333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334</v>
      </c>
      <c r="K2020">
        <v>0</v>
      </c>
      <c r="L2020" t="s">
        <v>165</v>
      </c>
      <c r="N2020" t="s">
        <v>218</v>
      </c>
      <c r="O2020" t="s">
        <v>334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335</v>
      </c>
      <c r="K2021">
        <v>2.2516743701834754E-3</v>
      </c>
      <c r="L2021" t="s">
        <v>165</v>
      </c>
      <c r="N2021" t="s">
        <v>218</v>
      </c>
      <c r="O2021" t="s">
        <v>335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336</v>
      </c>
      <c r="K2022">
        <v>4.3979649993116637E-3</v>
      </c>
      <c r="L2022" t="s">
        <v>165</v>
      </c>
      <c r="N2022" t="s">
        <v>218</v>
      </c>
      <c r="O2022" t="s">
        <v>336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337</v>
      </c>
      <c r="K2023">
        <v>3.4453499281408263E-2</v>
      </c>
      <c r="L2023" t="s">
        <v>165</v>
      </c>
      <c r="N2023" t="s">
        <v>218</v>
      </c>
      <c r="O2023" t="s">
        <v>337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338</v>
      </c>
      <c r="K2024">
        <v>3.5907642052827957E-3</v>
      </c>
      <c r="L2024" t="s">
        <v>165</v>
      </c>
      <c r="N2024" t="s">
        <v>218</v>
      </c>
      <c r="O2024" t="s">
        <v>338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339</v>
      </c>
      <c r="K2025">
        <v>1.8112587946505496E-3</v>
      </c>
      <c r="L2025" t="s">
        <v>165</v>
      </c>
      <c r="N2025" t="s">
        <v>218</v>
      </c>
      <c r="O2025" t="s">
        <v>339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340</v>
      </c>
      <c r="K2026">
        <v>0</v>
      </c>
      <c r="L2026" t="s">
        <v>165</v>
      </c>
      <c r="N2026" t="s">
        <v>218</v>
      </c>
      <c r="O2026" t="s">
        <v>340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235</v>
      </c>
      <c r="K2030">
        <v>4.4040119400477395E-3</v>
      </c>
      <c r="L2030" t="s">
        <v>165</v>
      </c>
      <c r="N2030" t="s">
        <v>219</v>
      </c>
      <c r="O2030" t="s">
        <v>235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236</v>
      </c>
      <c r="K2031">
        <v>3.6269847948108835E-2</v>
      </c>
      <c r="L2031" t="s">
        <v>165</v>
      </c>
      <c r="N2031" t="s">
        <v>219</v>
      </c>
      <c r="O2031" t="s">
        <v>236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237</v>
      </c>
      <c r="K2032">
        <v>3.8487619267305127E-3</v>
      </c>
      <c r="L2032" t="s">
        <v>165</v>
      </c>
      <c r="N2032" t="s">
        <v>219</v>
      </c>
      <c r="O2032" t="s">
        <v>237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279</v>
      </c>
      <c r="K2033">
        <v>1.661083464809284E-3</v>
      </c>
      <c r="L2033" t="s">
        <v>165</v>
      </c>
      <c r="N2033" t="s">
        <v>219</v>
      </c>
      <c r="O2033" t="s">
        <v>279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280</v>
      </c>
      <c r="K2034">
        <v>0</v>
      </c>
      <c r="L2034" t="s">
        <v>165</v>
      </c>
      <c r="N2034" t="s">
        <v>219</v>
      </c>
      <c r="O2034" t="s">
        <v>280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238</v>
      </c>
      <c r="K2038">
        <v>4.8022529622826901E-3</v>
      </c>
      <c r="L2038" t="s">
        <v>165</v>
      </c>
      <c r="N2038" t="s">
        <v>219</v>
      </c>
      <c r="O2038" t="s">
        <v>238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239</v>
      </c>
      <c r="K2039">
        <v>3.7819059766472228E-2</v>
      </c>
      <c r="L2039" t="s">
        <v>165</v>
      </c>
      <c r="N2039" t="s">
        <v>219</v>
      </c>
      <c r="O2039" t="s">
        <v>239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240</v>
      </c>
      <c r="K2040">
        <v>4.681644332521725E-3</v>
      </c>
      <c r="L2040" t="s">
        <v>165</v>
      </c>
      <c r="N2040" t="s">
        <v>219</v>
      </c>
      <c r="O2040" t="s">
        <v>240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281</v>
      </c>
      <c r="K2041">
        <v>2.8867258061657875E-3</v>
      </c>
      <c r="L2041" t="s">
        <v>165</v>
      </c>
      <c r="N2041" t="s">
        <v>219</v>
      </c>
      <c r="O2041" t="s">
        <v>281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282</v>
      </c>
      <c r="K2042">
        <v>2.8052892123144393E-4</v>
      </c>
      <c r="L2042" t="s">
        <v>165</v>
      </c>
      <c r="N2042" t="s">
        <v>219</v>
      </c>
      <c r="O2042" t="s">
        <v>282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241</v>
      </c>
      <c r="K2046">
        <v>7.2825382971661344E-3</v>
      </c>
      <c r="L2046" t="s">
        <v>165</v>
      </c>
      <c r="N2046" t="s">
        <v>219</v>
      </c>
      <c r="O2046" t="s">
        <v>241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242</v>
      </c>
      <c r="K2047">
        <v>5.0362851713757269E-2</v>
      </c>
      <c r="L2047" t="s">
        <v>165</v>
      </c>
      <c r="N2047" t="s">
        <v>219</v>
      </c>
      <c r="O2047" t="s">
        <v>242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243</v>
      </c>
      <c r="K2048">
        <v>6.5969618918848083E-3</v>
      </c>
      <c r="L2048" t="s">
        <v>165</v>
      </c>
      <c r="N2048" t="s">
        <v>219</v>
      </c>
      <c r="O2048" t="s">
        <v>243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283</v>
      </c>
      <c r="K2049">
        <v>4.8989362842760059E-3</v>
      </c>
      <c r="L2049" t="s">
        <v>165</v>
      </c>
      <c r="N2049" t="s">
        <v>219</v>
      </c>
      <c r="O2049" t="s">
        <v>283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284</v>
      </c>
      <c r="K2050">
        <v>2.7329464387862283E-3</v>
      </c>
      <c r="L2050" t="s">
        <v>165</v>
      </c>
      <c r="N2050" t="s">
        <v>219</v>
      </c>
      <c r="O2050" t="s">
        <v>284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251</v>
      </c>
      <c r="K2051">
        <v>2.1163060589232245E-3</v>
      </c>
      <c r="L2051" t="s">
        <v>165</v>
      </c>
      <c r="N2051" t="s">
        <v>219</v>
      </c>
      <c r="O2051" t="s">
        <v>251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252</v>
      </c>
      <c r="K2052">
        <v>5.4389861467350909E-3</v>
      </c>
      <c r="L2052" t="s">
        <v>165</v>
      </c>
      <c r="N2052" t="s">
        <v>219</v>
      </c>
      <c r="O2052" t="s">
        <v>252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253</v>
      </c>
      <c r="K2053">
        <v>8.1022247021805983E-3</v>
      </c>
      <c r="L2053" t="s">
        <v>165</v>
      </c>
      <c r="N2053" t="s">
        <v>219</v>
      </c>
      <c r="O2053" t="s">
        <v>253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254</v>
      </c>
      <c r="K2054">
        <v>9.6332186705215678E-3</v>
      </c>
      <c r="L2054" t="s">
        <v>165</v>
      </c>
      <c r="N2054" t="s">
        <v>219</v>
      </c>
      <c r="O2054" t="s">
        <v>254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255</v>
      </c>
      <c r="K2055">
        <v>6.1647529599460765E-2</v>
      </c>
      <c r="L2055" t="s">
        <v>165</v>
      </c>
      <c r="N2055" t="s">
        <v>219</v>
      </c>
      <c r="O2055" t="s">
        <v>255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256</v>
      </c>
      <c r="K2056">
        <v>8.7547599221844651E-3</v>
      </c>
      <c r="L2056" t="s">
        <v>165</v>
      </c>
      <c r="N2056" t="s">
        <v>219</v>
      </c>
      <c r="O2056" t="s">
        <v>256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285</v>
      </c>
      <c r="K2057">
        <v>7.1702724915728737E-3</v>
      </c>
      <c r="L2057" t="s">
        <v>165</v>
      </c>
      <c r="N2057" t="s">
        <v>219</v>
      </c>
      <c r="O2057" t="s">
        <v>285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286</v>
      </c>
      <c r="K2058">
        <v>5.3994414175785044E-3</v>
      </c>
      <c r="L2058" t="s">
        <v>165</v>
      </c>
      <c r="N2058" t="s">
        <v>219</v>
      </c>
      <c r="O2058" t="s">
        <v>286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257</v>
      </c>
      <c r="K2059">
        <v>3.0855556148407354E-3</v>
      </c>
      <c r="L2059" t="s">
        <v>165</v>
      </c>
      <c r="N2059" t="s">
        <v>219</v>
      </c>
      <c r="O2059" t="s">
        <v>257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258</v>
      </c>
      <c r="K2060">
        <v>5.7765310165160955E-3</v>
      </c>
      <c r="L2060" t="s">
        <v>165</v>
      </c>
      <c r="N2060" t="s">
        <v>219</v>
      </c>
      <c r="O2060" t="s">
        <v>258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259</v>
      </c>
      <c r="K2061">
        <v>8.0206828125019697E-3</v>
      </c>
      <c r="L2061" t="s">
        <v>165</v>
      </c>
      <c r="N2061" t="s">
        <v>219</v>
      </c>
      <c r="O2061" t="s">
        <v>259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260</v>
      </c>
      <c r="K2062">
        <v>9.6240467630653876E-3</v>
      </c>
      <c r="L2062" t="s">
        <v>165</v>
      </c>
      <c r="N2062" t="s">
        <v>219</v>
      </c>
      <c r="O2062" t="s">
        <v>260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261</v>
      </c>
      <c r="K2063">
        <v>6.3788587896634635E-2</v>
      </c>
      <c r="L2063" t="s">
        <v>165</v>
      </c>
      <c r="N2063" t="s">
        <v>219</v>
      </c>
      <c r="O2063" t="s">
        <v>261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262</v>
      </c>
      <c r="K2064">
        <v>8.9483008540975264E-3</v>
      </c>
      <c r="L2064" t="s">
        <v>165</v>
      </c>
      <c r="N2064" t="s">
        <v>219</v>
      </c>
      <c r="O2064" t="s">
        <v>262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287</v>
      </c>
      <c r="K2065">
        <v>7.2076766919347383E-3</v>
      </c>
      <c r="L2065" t="s">
        <v>165</v>
      </c>
      <c r="N2065" t="s">
        <v>219</v>
      </c>
      <c r="O2065" t="s">
        <v>287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288</v>
      </c>
      <c r="K2066">
        <v>7.1416829739654525E-3</v>
      </c>
      <c r="L2066" t="s">
        <v>165</v>
      </c>
      <c r="N2066" t="s">
        <v>219</v>
      </c>
      <c r="O2066" t="s">
        <v>288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263</v>
      </c>
      <c r="K2067">
        <v>4.1634598440140058E-3</v>
      </c>
      <c r="L2067" t="s">
        <v>165</v>
      </c>
      <c r="N2067" t="s">
        <v>219</v>
      </c>
      <c r="O2067" t="s">
        <v>263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264</v>
      </c>
      <c r="K2068">
        <v>6.4469550396278131E-3</v>
      </c>
      <c r="L2068" t="s">
        <v>165</v>
      </c>
      <c r="N2068" t="s">
        <v>219</v>
      </c>
      <c r="O2068" t="s">
        <v>264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265</v>
      </c>
      <c r="K2069">
        <v>8.2339066358961197E-3</v>
      </c>
      <c r="L2069" t="s">
        <v>165</v>
      </c>
      <c r="N2069" t="s">
        <v>219</v>
      </c>
      <c r="O2069" t="s">
        <v>265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266</v>
      </c>
      <c r="K2070">
        <v>9.5140459914092295E-3</v>
      </c>
      <c r="L2070" t="s">
        <v>165</v>
      </c>
      <c r="N2070" t="s">
        <v>219</v>
      </c>
      <c r="O2070" t="s">
        <v>266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267</v>
      </c>
      <c r="K2071">
        <v>6.1763897929510467E-2</v>
      </c>
      <c r="L2071" t="s">
        <v>165</v>
      </c>
      <c r="N2071" t="s">
        <v>219</v>
      </c>
      <c r="O2071" t="s">
        <v>267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268</v>
      </c>
      <c r="K2072">
        <v>8.5983917370119397E-3</v>
      </c>
      <c r="L2072" t="s">
        <v>165</v>
      </c>
      <c r="N2072" t="s">
        <v>219</v>
      </c>
      <c r="O2072" t="s">
        <v>268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289</v>
      </c>
      <c r="K2073">
        <v>7.1814542688584107E-3</v>
      </c>
      <c r="L2073" t="s">
        <v>165</v>
      </c>
      <c r="N2073" t="s">
        <v>219</v>
      </c>
      <c r="O2073" t="s">
        <v>289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290</v>
      </c>
      <c r="K2074">
        <v>8.4696276883899548E-3</v>
      </c>
      <c r="L2074" t="s">
        <v>165</v>
      </c>
      <c r="N2074" t="s">
        <v>219</v>
      </c>
      <c r="O2074" t="s">
        <v>290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269</v>
      </c>
      <c r="K2075">
        <v>3.873217325593657E-3</v>
      </c>
      <c r="L2075" t="s">
        <v>165</v>
      </c>
      <c r="N2075" t="s">
        <v>219</v>
      </c>
      <c r="O2075" t="s">
        <v>269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270</v>
      </c>
      <c r="K2076">
        <v>6.9147599444008877E-3</v>
      </c>
      <c r="L2076" t="s">
        <v>165</v>
      </c>
      <c r="N2076" t="s">
        <v>219</v>
      </c>
      <c r="O2076" t="s">
        <v>270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271</v>
      </c>
      <c r="K2077">
        <v>8.9189884889207868E-3</v>
      </c>
      <c r="L2077" t="s">
        <v>165</v>
      </c>
      <c r="N2077" t="s">
        <v>219</v>
      </c>
      <c r="O2077" t="s">
        <v>271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272</v>
      </c>
      <c r="K2078">
        <v>1.0213530542308268E-2</v>
      </c>
      <c r="L2078" t="s">
        <v>165</v>
      </c>
      <c r="N2078" t="s">
        <v>219</v>
      </c>
      <c r="O2078" t="s">
        <v>272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273</v>
      </c>
      <c r="K2079">
        <v>6.5003809020380179E-2</v>
      </c>
      <c r="L2079" t="s">
        <v>165</v>
      </c>
      <c r="N2079" t="s">
        <v>219</v>
      </c>
      <c r="O2079" t="s">
        <v>273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274</v>
      </c>
      <c r="K2080">
        <v>8.9063963007855428E-3</v>
      </c>
      <c r="L2080" t="s">
        <v>165</v>
      </c>
      <c r="N2080" t="s">
        <v>219</v>
      </c>
      <c r="O2080" t="s">
        <v>274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291</v>
      </c>
      <c r="K2081">
        <v>7.4466318545100508E-3</v>
      </c>
      <c r="L2081" t="s">
        <v>165</v>
      </c>
      <c r="N2081" t="s">
        <v>219</v>
      </c>
      <c r="O2081" t="s">
        <v>291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292</v>
      </c>
      <c r="K2082">
        <v>8.7594864133203904E-3</v>
      </c>
      <c r="L2082" t="s">
        <v>165</v>
      </c>
      <c r="N2082" t="s">
        <v>219</v>
      </c>
      <c r="O2082" t="s">
        <v>292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301</v>
      </c>
      <c r="K2083">
        <v>2.9984006111833661E-3</v>
      </c>
      <c r="L2083" t="s">
        <v>165</v>
      </c>
      <c r="N2083" t="s">
        <v>219</v>
      </c>
      <c r="O2083" t="s">
        <v>301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302</v>
      </c>
      <c r="K2084">
        <v>6.0206261689205263E-3</v>
      </c>
      <c r="L2084" t="s">
        <v>165</v>
      </c>
      <c r="N2084" t="s">
        <v>219</v>
      </c>
      <c r="O2084" t="s">
        <v>302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303</v>
      </c>
      <c r="K2085">
        <v>8.1434680735696773E-3</v>
      </c>
      <c r="L2085" t="s">
        <v>165</v>
      </c>
      <c r="N2085" t="s">
        <v>219</v>
      </c>
      <c r="O2085" t="s">
        <v>303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304</v>
      </c>
      <c r="K2086">
        <v>9.6010824684046332E-3</v>
      </c>
      <c r="L2086" t="s">
        <v>165</v>
      </c>
      <c r="N2086" t="s">
        <v>219</v>
      </c>
      <c r="O2086" t="s">
        <v>304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305</v>
      </c>
      <c r="K2087">
        <v>6.2115348458132796E-2</v>
      </c>
      <c r="L2087" t="s">
        <v>165</v>
      </c>
      <c r="N2087" t="s">
        <v>219</v>
      </c>
      <c r="O2087" t="s">
        <v>305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306</v>
      </c>
      <c r="K2088">
        <v>8.4054866024455954E-3</v>
      </c>
      <c r="L2088" t="s">
        <v>165</v>
      </c>
      <c r="N2088" t="s">
        <v>219</v>
      </c>
      <c r="O2088" t="s">
        <v>306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307</v>
      </c>
      <c r="K2089">
        <v>6.9642911065226718E-3</v>
      </c>
      <c r="L2089" t="s">
        <v>165</v>
      </c>
      <c r="N2089" t="s">
        <v>219</v>
      </c>
      <c r="O2089" t="s">
        <v>307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308</v>
      </c>
      <c r="K2090">
        <v>6.7664751713033388E-3</v>
      </c>
      <c r="L2090" t="s">
        <v>165</v>
      </c>
      <c r="N2090" t="s">
        <v>219</v>
      </c>
      <c r="O2090" t="s">
        <v>308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309</v>
      </c>
      <c r="K2091">
        <v>2.6621367586126583E-4</v>
      </c>
      <c r="L2091" t="s">
        <v>165</v>
      </c>
      <c r="N2091" t="s">
        <v>219</v>
      </c>
      <c r="O2091" t="s">
        <v>309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310</v>
      </c>
      <c r="K2092">
        <v>4.4530891707306487E-3</v>
      </c>
      <c r="L2092" t="s">
        <v>165</v>
      </c>
      <c r="N2092" t="s">
        <v>219</v>
      </c>
      <c r="O2092" t="s">
        <v>310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311</v>
      </c>
      <c r="K2093">
        <v>7.2955133021565177E-3</v>
      </c>
      <c r="L2093" t="s">
        <v>165</v>
      </c>
      <c r="N2093" t="s">
        <v>219</v>
      </c>
      <c r="O2093" t="s">
        <v>311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312</v>
      </c>
      <c r="K2094">
        <v>8.9341093657509547E-3</v>
      </c>
      <c r="L2094" t="s">
        <v>165</v>
      </c>
      <c r="N2094" t="s">
        <v>219</v>
      </c>
      <c r="O2094" t="s">
        <v>312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313</v>
      </c>
      <c r="K2095">
        <v>5.4780382153684699E-2</v>
      </c>
      <c r="L2095" t="s">
        <v>165</v>
      </c>
      <c r="N2095" t="s">
        <v>219</v>
      </c>
      <c r="O2095" t="s">
        <v>313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314</v>
      </c>
      <c r="K2096">
        <v>7.6948867442780981E-3</v>
      </c>
      <c r="L2096" t="s">
        <v>165</v>
      </c>
      <c r="N2096" t="s">
        <v>219</v>
      </c>
      <c r="O2096" t="s">
        <v>314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315</v>
      </c>
      <c r="K2097">
        <v>5.7676737922678365E-3</v>
      </c>
      <c r="L2097" t="s">
        <v>165</v>
      </c>
      <c r="N2097" t="s">
        <v>219</v>
      </c>
      <c r="O2097" t="s">
        <v>315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316</v>
      </c>
      <c r="K2098">
        <v>3.0461639298126507E-3</v>
      </c>
      <c r="L2098" t="s">
        <v>165</v>
      </c>
      <c r="N2098" t="s">
        <v>219</v>
      </c>
      <c r="O2098" t="s">
        <v>316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317</v>
      </c>
      <c r="K2099">
        <v>0</v>
      </c>
      <c r="L2099" t="s">
        <v>165</v>
      </c>
      <c r="N2099" t="s">
        <v>219</v>
      </c>
      <c r="O2099" t="s">
        <v>317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318</v>
      </c>
      <c r="K2100">
        <v>2.3273872363235083E-3</v>
      </c>
      <c r="L2100" t="s">
        <v>165</v>
      </c>
      <c r="N2100" t="s">
        <v>219</v>
      </c>
      <c r="O2100" t="s">
        <v>318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319</v>
      </c>
      <c r="K2101">
        <v>5.023394155222502E-3</v>
      </c>
      <c r="L2101" t="s">
        <v>165</v>
      </c>
      <c r="N2101" t="s">
        <v>219</v>
      </c>
      <c r="O2101" t="s">
        <v>319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320</v>
      </c>
      <c r="K2102">
        <v>7.0903731449230949E-3</v>
      </c>
      <c r="L2102" t="s">
        <v>165</v>
      </c>
      <c r="N2102" t="s">
        <v>219</v>
      </c>
      <c r="O2102" t="s">
        <v>320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321</v>
      </c>
      <c r="K2103">
        <v>4.7493371351998145E-2</v>
      </c>
      <c r="L2103" t="s">
        <v>165</v>
      </c>
      <c r="N2103" t="s">
        <v>219</v>
      </c>
      <c r="O2103" t="s">
        <v>321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322</v>
      </c>
      <c r="K2104">
        <v>6.0030545941919099E-3</v>
      </c>
      <c r="L2104" t="s">
        <v>165</v>
      </c>
      <c r="N2104" t="s">
        <v>219</v>
      </c>
      <c r="O2104" t="s">
        <v>322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323</v>
      </c>
      <c r="K2105">
        <v>3.4859041105653739E-3</v>
      </c>
      <c r="L2105" t="s">
        <v>165</v>
      </c>
      <c r="N2105" t="s">
        <v>219</v>
      </c>
      <c r="O2105" t="s">
        <v>323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324</v>
      </c>
      <c r="K2106">
        <v>2.3022018434177124E-6</v>
      </c>
      <c r="L2106" t="s">
        <v>165</v>
      </c>
      <c r="N2106" t="s">
        <v>219</v>
      </c>
      <c r="O2106" t="s">
        <v>324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325</v>
      </c>
      <c r="K2107">
        <v>0</v>
      </c>
      <c r="L2107" t="s">
        <v>165</v>
      </c>
      <c r="N2107" t="s">
        <v>219</v>
      </c>
      <c r="O2107" t="s">
        <v>325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326</v>
      </c>
      <c r="K2108">
        <v>4.0180936236715885E-5</v>
      </c>
      <c r="L2108" t="s">
        <v>165</v>
      </c>
      <c r="N2108" t="s">
        <v>219</v>
      </c>
      <c r="O2108" t="s">
        <v>326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327</v>
      </c>
      <c r="K2109">
        <v>2.3149468295861147E-3</v>
      </c>
      <c r="L2109" t="s">
        <v>165</v>
      </c>
      <c r="N2109" t="s">
        <v>219</v>
      </c>
      <c r="O2109" t="s">
        <v>327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328</v>
      </c>
      <c r="K2110">
        <v>4.0528406655427453E-3</v>
      </c>
      <c r="L2110" t="s">
        <v>165</v>
      </c>
      <c r="N2110" t="s">
        <v>219</v>
      </c>
      <c r="O2110" t="s">
        <v>328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329</v>
      </c>
      <c r="K2111">
        <v>3.1610028087792792E-2</v>
      </c>
      <c r="L2111" t="s">
        <v>165</v>
      </c>
      <c r="N2111" t="s">
        <v>219</v>
      </c>
      <c r="O2111" t="s">
        <v>329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330</v>
      </c>
      <c r="K2112">
        <v>3.0503712235898446E-3</v>
      </c>
      <c r="L2112" t="s">
        <v>165</v>
      </c>
      <c r="N2112" t="s">
        <v>219</v>
      </c>
      <c r="O2112" t="s">
        <v>330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331</v>
      </c>
      <c r="K2113">
        <v>7.5841883491762306E-4</v>
      </c>
      <c r="L2113" t="s">
        <v>165</v>
      </c>
      <c r="N2113" t="s">
        <v>219</v>
      </c>
      <c r="O2113" t="s">
        <v>331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332</v>
      </c>
      <c r="K2114">
        <v>0</v>
      </c>
      <c r="L2114" t="s">
        <v>165</v>
      </c>
      <c r="N2114" t="s">
        <v>219</v>
      </c>
      <c r="O2114" t="s">
        <v>332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333</v>
      </c>
      <c r="K2115">
        <v>0</v>
      </c>
      <c r="L2115" t="s">
        <v>165</v>
      </c>
      <c r="N2115" t="s">
        <v>219</v>
      </c>
      <c r="O2115" t="s">
        <v>333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334</v>
      </c>
      <c r="K2116">
        <v>0</v>
      </c>
      <c r="L2116" t="s">
        <v>165</v>
      </c>
      <c r="N2116" t="s">
        <v>219</v>
      </c>
      <c r="O2116" t="s">
        <v>334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335</v>
      </c>
      <c r="K2117">
        <v>2.2948020460813521E-3</v>
      </c>
      <c r="L2117" t="s">
        <v>165</v>
      </c>
      <c r="N2117" t="s">
        <v>219</v>
      </c>
      <c r="O2117" t="s">
        <v>335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336</v>
      </c>
      <c r="K2118">
        <v>4.3810448910176882E-3</v>
      </c>
      <c r="L2118" t="s">
        <v>165</v>
      </c>
      <c r="N2118" t="s">
        <v>219</v>
      </c>
      <c r="O2118" t="s">
        <v>336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337</v>
      </c>
      <c r="K2119">
        <v>3.5766474016549553E-2</v>
      </c>
      <c r="L2119" t="s">
        <v>165</v>
      </c>
      <c r="N2119" t="s">
        <v>219</v>
      </c>
      <c r="O2119" t="s">
        <v>337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338</v>
      </c>
      <c r="K2120">
        <v>3.5290435153202421E-3</v>
      </c>
      <c r="L2120" t="s">
        <v>165</v>
      </c>
      <c r="N2120" t="s">
        <v>219</v>
      </c>
      <c r="O2120" t="s">
        <v>338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339</v>
      </c>
      <c r="K2121">
        <v>0</v>
      </c>
      <c r="L2121" t="s">
        <v>165</v>
      </c>
      <c r="N2121" t="s">
        <v>219</v>
      </c>
      <c r="O2121" t="s">
        <v>339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340</v>
      </c>
      <c r="K2122">
        <v>0</v>
      </c>
      <c r="L2122" t="s">
        <v>165</v>
      </c>
      <c r="N2122" t="s">
        <v>219</v>
      </c>
      <c r="O2122" t="s">
        <v>340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235</v>
      </c>
      <c r="K2126">
        <v>3.6304972185918381E-3</v>
      </c>
      <c r="L2126" t="s">
        <v>165</v>
      </c>
      <c r="N2126" t="s">
        <v>220</v>
      </c>
      <c r="O2126" t="s">
        <v>235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236</v>
      </c>
      <c r="K2127">
        <v>3.6147605482052217E-2</v>
      </c>
      <c r="L2127" t="s">
        <v>165</v>
      </c>
      <c r="N2127" t="s">
        <v>220</v>
      </c>
      <c r="O2127" t="s">
        <v>236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237</v>
      </c>
      <c r="K2128">
        <v>4.6177680182995836E-3</v>
      </c>
      <c r="L2128" t="s">
        <v>165</v>
      </c>
      <c r="N2128" t="s">
        <v>220</v>
      </c>
      <c r="O2128" t="s">
        <v>237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279</v>
      </c>
      <c r="K2129">
        <v>2.8721170038940435E-3</v>
      </c>
      <c r="L2129" t="s">
        <v>165</v>
      </c>
      <c r="N2129" t="s">
        <v>220</v>
      </c>
      <c r="O2129" t="s">
        <v>279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280</v>
      </c>
      <c r="K2130">
        <v>0</v>
      </c>
      <c r="L2130" t="s">
        <v>165</v>
      </c>
      <c r="N2130" t="s">
        <v>220</v>
      </c>
      <c r="O2130" t="s">
        <v>280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238</v>
      </c>
      <c r="K2134">
        <v>4.5641722986979622E-3</v>
      </c>
      <c r="L2134" t="s">
        <v>165</v>
      </c>
      <c r="N2134" t="s">
        <v>220</v>
      </c>
      <c r="O2134" t="s">
        <v>238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239</v>
      </c>
      <c r="K2135">
        <v>4.0431658682261583E-2</v>
      </c>
      <c r="L2135" t="s">
        <v>165</v>
      </c>
      <c r="N2135" t="s">
        <v>220</v>
      </c>
      <c r="O2135" t="s">
        <v>239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240</v>
      </c>
      <c r="K2136">
        <v>5.8128989261597508E-3</v>
      </c>
      <c r="L2136" t="s">
        <v>165</v>
      </c>
      <c r="N2136" t="s">
        <v>220</v>
      </c>
      <c r="O2136" t="s">
        <v>240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281</v>
      </c>
      <c r="K2137">
        <v>4.0256746536343826E-3</v>
      </c>
      <c r="L2137" t="s">
        <v>165</v>
      </c>
      <c r="N2137" t="s">
        <v>220</v>
      </c>
      <c r="O2137" t="s">
        <v>281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282</v>
      </c>
      <c r="K2138">
        <v>1.2455648596086312E-3</v>
      </c>
      <c r="L2138" t="s">
        <v>165</v>
      </c>
      <c r="N2138" t="s">
        <v>220</v>
      </c>
      <c r="O2138" t="s">
        <v>282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241</v>
      </c>
      <c r="K2142">
        <v>5.823707516721204E-3</v>
      </c>
      <c r="L2142" t="s">
        <v>165</v>
      </c>
      <c r="N2142" t="s">
        <v>220</v>
      </c>
      <c r="O2142" t="s">
        <v>241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242</v>
      </c>
      <c r="K2143">
        <v>4.6183360806911572E-2</v>
      </c>
      <c r="L2143" t="s">
        <v>165</v>
      </c>
      <c r="N2143" t="s">
        <v>220</v>
      </c>
      <c r="O2143" t="s">
        <v>242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243</v>
      </c>
      <c r="K2144">
        <v>6.0026562642147693E-3</v>
      </c>
      <c r="L2144" t="s">
        <v>165</v>
      </c>
      <c r="N2144" t="s">
        <v>220</v>
      </c>
      <c r="O2144" t="s">
        <v>243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283</v>
      </c>
      <c r="K2145">
        <v>4.3357703630834089E-3</v>
      </c>
      <c r="L2145" t="s">
        <v>165</v>
      </c>
      <c r="N2145" t="s">
        <v>220</v>
      </c>
      <c r="O2145" t="s">
        <v>283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284</v>
      </c>
      <c r="K2146">
        <v>2.58161703329397E-3</v>
      </c>
      <c r="L2146" t="s">
        <v>165</v>
      </c>
      <c r="N2146" t="s">
        <v>220</v>
      </c>
      <c r="O2146" t="s">
        <v>284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251</v>
      </c>
      <c r="K2147">
        <v>1.0019351490787437E-3</v>
      </c>
      <c r="L2147" t="s">
        <v>165</v>
      </c>
      <c r="N2147" t="s">
        <v>220</v>
      </c>
      <c r="O2147" t="s">
        <v>251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252</v>
      </c>
      <c r="K2148">
        <v>4.4322402071202711E-3</v>
      </c>
      <c r="L2148" t="s">
        <v>165</v>
      </c>
      <c r="N2148" t="s">
        <v>220</v>
      </c>
      <c r="O2148" t="s">
        <v>252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253</v>
      </c>
      <c r="K2149">
        <v>7.009408692676849E-3</v>
      </c>
      <c r="L2149" t="s">
        <v>165</v>
      </c>
      <c r="N2149" t="s">
        <v>220</v>
      </c>
      <c r="O2149" t="s">
        <v>253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254</v>
      </c>
      <c r="K2150">
        <v>9.0743947593665518E-3</v>
      </c>
      <c r="L2150" t="s">
        <v>165</v>
      </c>
      <c r="N2150" t="s">
        <v>220</v>
      </c>
      <c r="O2150" t="s">
        <v>254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255</v>
      </c>
      <c r="K2151">
        <v>6.3304155853740593E-2</v>
      </c>
      <c r="L2151" t="s">
        <v>165</v>
      </c>
      <c r="N2151" t="s">
        <v>220</v>
      </c>
      <c r="O2151" t="s">
        <v>255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256</v>
      </c>
      <c r="K2152">
        <v>9.2453497958211485E-3</v>
      </c>
      <c r="L2152" t="s">
        <v>165</v>
      </c>
      <c r="N2152" t="s">
        <v>220</v>
      </c>
      <c r="O2152" t="s">
        <v>256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285</v>
      </c>
      <c r="K2153">
        <v>7.6614722649495639E-3</v>
      </c>
      <c r="L2153" t="s">
        <v>165</v>
      </c>
      <c r="N2153" t="s">
        <v>220</v>
      </c>
      <c r="O2153" t="s">
        <v>285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286</v>
      </c>
      <c r="K2154">
        <v>7.0291690409333193E-3</v>
      </c>
      <c r="L2154" t="s">
        <v>165</v>
      </c>
      <c r="N2154" t="s">
        <v>220</v>
      </c>
      <c r="O2154" t="s">
        <v>286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257</v>
      </c>
      <c r="K2155">
        <v>2.0650022522893893E-3</v>
      </c>
      <c r="L2155" t="s">
        <v>165</v>
      </c>
      <c r="N2155" t="s">
        <v>220</v>
      </c>
      <c r="O2155" t="s">
        <v>257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258</v>
      </c>
      <c r="K2156">
        <v>4.5473127422314928E-3</v>
      </c>
      <c r="L2156" t="s">
        <v>165</v>
      </c>
      <c r="N2156" t="s">
        <v>220</v>
      </c>
      <c r="O2156" t="s">
        <v>258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259</v>
      </c>
      <c r="K2157">
        <v>7.2485107929882121E-3</v>
      </c>
      <c r="L2157" t="s">
        <v>165</v>
      </c>
      <c r="N2157" t="s">
        <v>220</v>
      </c>
      <c r="O2157" t="s">
        <v>259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260</v>
      </c>
      <c r="K2158">
        <v>9.0902290082473369E-3</v>
      </c>
      <c r="L2158" t="s">
        <v>165</v>
      </c>
      <c r="N2158" t="s">
        <v>220</v>
      </c>
      <c r="O2158" t="s">
        <v>260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261</v>
      </c>
      <c r="K2159">
        <v>6.420515766173561E-2</v>
      </c>
      <c r="L2159" t="s">
        <v>165</v>
      </c>
      <c r="N2159" t="s">
        <v>220</v>
      </c>
      <c r="O2159" t="s">
        <v>261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262</v>
      </c>
      <c r="K2160">
        <v>8.9857557133010708E-3</v>
      </c>
      <c r="L2160" t="s">
        <v>165</v>
      </c>
      <c r="N2160" t="s">
        <v>220</v>
      </c>
      <c r="O2160" t="s">
        <v>262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287</v>
      </c>
      <c r="K2161">
        <v>7.428324481976686E-3</v>
      </c>
      <c r="L2161" t="s">
        <v>165</v>
      </c>
      <c r="N2161" t="s">
        <v>220</v>
      </c>
      <c r="O2161" t="s">
        <v>287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288</v>
      </c>
      <c r="K2162">
        <v>7.7502733560223438E-3</v>
      </c>
      <c r="L2162" t="s">
        <v>165</v>
      </c>
      <c r="N2162" t="s">
        <v>220</v>
      </c>
      <c r="O2162" t="s">
        <v>288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263</v>
      </c>
      <c r="K2163">
        <v>2.9797446354303744E-3</v>
      </c>
      <c r="L2163" t="s">
        <v>165</v>
      </c>
      <c r="N2163" t="s">
        <v>220</v>
      </c>
      <c r="O2163" t="s">
        <v>263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264</v>
      </c>
      <c r="K2164">
        <v>5.7804196006595978E-3</v>
      </c>
      <c r="L2164" t="s">
        <v>165</v>
      </c>
      <c r="N2164" t="s">
        <v>220</v>
      </c>
      <c r="O2164" t="s">
        <v>264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265</v>
      </c>
      <c r="K2165">
        <v>8.1220899511834609E-3</v>
      </c>
      <c r="L2165" t="s">
        <v>165</v>
      </c>
      <c r="N2165" t="s">
        <v>220</v>
      </c>
      <c r="O2165" t="s">
        <v>265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266</v>
      </c>
      <c r="K2166">
        <v>9.7559794150928626E-3</v>
      </c>
      <c r="L2166" t="s">
        <v>165</v>
      </c>
      <c r="N2166" t="s">
        <v>220</v>
      </c>
      <c r="O2166" t="s">
        <v>266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267</v>
      </c>
      <c r="K2167">
        <v>6.5434720052560721E-2</v>
      </c>
      <c r="L2167" t="s">
        <v>165</v>
      </c>
      <c r="N2167" t="s">
        <v>220</v>
      </c>
      <c r="O2167" t="s">
        <v>267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268</v>
      </c>
      <c r="K2168">
        <v>9.0795209663169212E-3</v>
      </c>
      <c r="L2168" t="s">
        <v>165</v>
      </c>
      <c r="N2168" t="s">
        <v>220</v>
      </c>
      <c r="O2168" t="s">
        <v>268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289</v>
      </c>
      <c r="K2169">
        <v>7.6646405599665552E-3</v>
      </c>
      <c r="L2169" t="s">
        <v>165</v>
      </c>
      <c r="N2169" t="s">
        <v>220</v>
      </c>
      <c r="O2169" t="s">
        <v>289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290</v>
      </c>
      <c r="K2170">
        <v>9.5139283089964045E-3</v>
      </c>
      <c r="L2170" t="s">
        <v>165</v>
      </c>
      <c r="N2170" t="s">
        <v>220</v>
      </c>
      <c r="O2170" t="s">
        <v>290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269</v>
      </c>
      <c r="K2171">
        <v>3.0346560853289272E-3</v>
      </c>
      <c r="L2171" t="s">
        <v>165</v>
      </c>
      <c r="N2171" t="s">
        <v>220</v>
      </c>
      <c r="O2171" t="s">
        <v>269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270</v>
      </c>
      <c r="K2172">
        <v>6.0776017754814492E-3</v>
      </c>
      <c r="L2172" t="s">
        <v>165</v>
      </c>
      <c r="N2172" t="s">
        <v>220</v>
      </c>
      <c r="O2172" t="s">
        <v>270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271</v>
      </c>
      <c r="K2173">
        <v>8.5462501446077789E-3</v>
      </c>
      <c r="L2173" t="s">
        <v>165</v>
      </c>
      <c r="N2173" t="s">
        <v>220</v>
      </c>
      <c r="O2173" t="s">
        <v>271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272</v>
      </c>
      <c r="K2174">
        <v>1.0249034177656323E-2</v>
      </c>
      <c r="L2174" t="s">
        <v>165</v>
      </c>
      <c r="N2174" t="s">
        <v>220</v>
      </c>
      <c r="O2174" t="s">
        <v>272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273</v>
      </c>
      <c r="K2175">
        <v>6.6951956956254874E-2</v>
      </c>
      <c r="L2175" t="s">
        <v>165</v>
      </c>
      <c r="N2175" t="s">
        <v>220</v>
      </c>
      <c r="O2175" t="s">
        <v>273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274</v>
      </c>
      <c r="K2176">
        <v>9.1304363152058966E-3</v>
      </c>
      <c r="L2176" t="s">
        <v>165</v>
      </c>
      <c r="N2176" t="s">
        <v>220</v>
      </c>
      <c r="O2176" t="s">
        <v>274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291</v>
      </c>
      <c r="K2177">
        <v>7.7480713762143006E-3</v>
      </c>
      <c r="L2177" t="s">
        <v>165</v>
      </c>
      <c r="N2177" t="s">
        <v>220</v>
      </c>
      <c r="O2177" t="s">
        <v>291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292</v>
      </c>
      <c r="K2178">
        <v>9.5889036167424654E-3</v>
      </c>
      <c r="L2178" t="s">
        <v>165</v>
      </c>
      <c r="N2178" t="s">
        <v>220</v>
      </c>
      <c r="O2178" t="s">
        <v>292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301</v>
      </c>
      <c r="K2179">
        <v>1.9959117887724648E-3</v>
      </c>
      <c r="L2179" t="s">
        <v>165</v>
      </c>
      <c r="N2179" t="s">
        <v>220</v>
      </c>
      <c r="O2179" t="s">
        <v>301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302</v>
      </c>
      <c r="K2180">
        <v>5.3231997481532137E-3</v>
      </c>
      <c r="L2180" t="s">
        <v>165</v>
      </c>
      <c r="N2180" t="s">
        <v>220</v>
      </c>
      <c r="O2180" t="s">
        <v>302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303</v>
      </c>
      <c r="K2181">
        <v>7.8518106814847374E-3</v>
      </c>
      <c r="L2181" t="s">
        <v>165</v>
      </c>
      <c r="N2181" t="s">
        <v>220</v>
      </c>
      <c r="O2181" t="s">
        <v>303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304</v>
      </c>
      <c r="K2182">
        <v>9.6685030443028168E-3</v>
      </c>
      <c r="L2182" t="s">
        <v>165</v>
      </c>
      <c r="N2182" t="s">
        <v>220</v>
      </c>
      <c r="O2182" t="s">
        <v>304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305</v>
      </c>
      <c r="K2183">
        <v>6.4059609112859878E-2</v>
      </c>
      <c r="L2183" t="s">
        <v>165</v>
      </c>
      <c r="N2183" t="s">
        <v>220</v>
      </c>
      <c r="O2183" t="s">
        <v>305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306</v>
      </c>
      <c r="K2184">
        <v>8.9264609306715838E-3</v>
      </c>
      <c r="L2184" t="s">
        <v>165</v>
      </c>
      <c r="N2184" t="s">
        <v>220</v>
      </c>
      <c r="O2184" t="s">
        <v>306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307</v>
      </c>
      <c r="K2185">
        <v>7.2457527402251696E-3</v>
      </c>
      <c r="L2185" t="s">
        <v>165</v>
      </c>
      <c r="N2185" t="s">
        <v>220</v>
      </c>
      <c r="O2185" t="s">
        <v>307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308</v>
      </c>
      <c r="K2186">
        <v>7.9399253120502455E-3</v>
      </c>
      <c r="L2186" t="s">
        <v>165</v>
      </c>
      <c r="N2186" t="s">
        <v>220</v>
      </c>
      <c r="O2186" t="s">
        <v>308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309</v>
      </c>
      <c r="K2187">
        <v>0</v>
      </c>
      <c r="L2187" t="s">
        <v>165</v>
      </c>
      <c r="N2187" t="s">
        <v>220</v>
      </c>
      <c r="O2187" t="s">
        <v>309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310</v>
      </c>
      <c r="K2188">
        <v>3.3988138948890774E-3</v>
      </c>
      <c r="L2188" t="s">
        <v>165</v>
      </c>
      <c r="N2188" t="s">
        <v>220</v>
      </c>
      <c r="O2188" t="s">
        <v>310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311</v>
      </c>
      <c r="K2189">
        <v>5.9915425251765636E-3</v>
      </c>
      <c r="L2189" t="s">
        <v>165</v>
      </c>
      <c r="N2189" t="s">
        <v>220</v>
      </c>
      <c r="O2189" t="s">
        <v>311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312</v>
      </c>
      <c r="K2190">
        <v>8.0823440757709034E-3</v>
      </c>
      <c r="L2190" t="s">
        <v>165</v>
      </c>
      <c r="N2190" t="s">
        <v>220</v>
      </c>
      <c r="O2190" t="s">
        <v>312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313</v>
      </c>
      <c r="K2191">
        <v>5.6349412098313026E-2</v>
      </c>
      <c r="L2191" t="s">
        <v>165</v>
      </c>
      <c r="N2191" t="s">
        <v>220</v>
      </c>
      <c r="O2191" t="s">
        <v>313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314</v>
      </c>
      <c r="K2192">
        <v>7.7792750773013862E-3</v>
      </c>
      <c r="L2192" t="s">
        <v>165</v>
      </c>
      <c r="N2192" t="s">
        <v>220</v>
      </c>
      <c r="O2192" t="s">
        <v>314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315</v>
      </c>
      <c r="K2193">
        <v>5.9554018669952576E-3</v>
      </c>
      <c r="L2193" t="s">
        <v>165</v>
      </c>
      <c r="N2193" t="s">
        <v>220</v>
      </c>
      <c r="O2193" t="s">
        <v>315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316</v>
      </c>
      <c r="K2194">
        <v>3.5027782218633062E-3</v>
      </c>
      <c r="L2194" t="s">
        <v>165</v>
      </c>
      <c r="N2194" t="s">
        <v>220</v>
      </c>
      <c r="O2194" t="s">
        <v>316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317</v>
      </c>
      <c r="K2195">
        <v>0</v>
      </c>
      <c r="L2195" t="s">
        <v>165</v>
      </c>
      <c r="N2195" t="s">
        <v>220</v>
      </c>
      <c r="O2195" t="s">
        <v>317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318</v>
      </c>
      <c r="K2196">
        <v>1.4165695603439944E-3</v>
      </c>
      <c r="L2196" t="s">
        <v>165</v>
      </c>
      <c r="N2196" t="s">
        <v>220</v>
      </c>
      <c r="O2196" t="s">
        <v>318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319</v>
      </c>
      <c r="K2197">
        <v>4.2362239259349198E-3</v>
      </c>
      <c r="L2197" t="s">
        <v>165</v>
      </c>
      <c r="N2197" t="s">
        <v>220</v>
      </c>
      <c r="O2197" t="s">
        <v>319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320</v>
      </c>
      <c r="K2198">
        <v>6.5375845483930444E-3</v>
      </c>
      <c r="L2198" t="s">
        <v>165</v>
      </c>
      <c r="N2198" t="s">
        <v>220</v>
      </c>
      <c r="O2198" t="s">
        <v>320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321</v>
      </c>
      <c r="K2199">
        <v>4.7877397564723041E-2</v>
      </c>
      <c r="L2199" t="s">
        <v>165</v>
      </c>
      <c r="N2199" t="s">
        <v>220</v>
      </c>
      <c r="O2199" t="s">
        <v>321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322</v>
      </c>
      <c r="K2200">
        <v>6.4637817151410714E-3</v>
      </c>
      <c r="L2200" t="s">
        <v>165</v>
      </c>
      <c r="N2200" t="s">
        <v>220</v>
      </c>
      <c r="O2200" t="s">
        <v>322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323</v>
      </c>
      <c r="K2201">
        <v>4.0090926373815994E-3</v>
      </c>
      <c r="L2201" t="s">
        <v>165</v>
      </c>
      <c r="N2201" t="s">
        <v>220</v>
      </c>
      <c r="O2201" t="s">
        <v>323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324</v>
      </c>
      <c r="K2202">
        <v>3.968193439526221E-4</v>
      </c>
      <c r="L2202" t="s">
        <v>165</v>
      </c>
      <c r="N2202" t="s">
        <v>220</v>
      </c>
      <c r="O2202" t="s">
        <v>324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325</v>
      </c>
      <c r="K2203">
        <v>0</v>
      </c>
      <c r="L2203" t="s">
        <v>165</v>
      </c>
      <c r="N2203" t="s">
        <v>220</v>
      </c>
      <c r="O2203" t="s">
        <v>325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326</v>
      </c>
      <c r="K2204">
        <v>0</v>
      </c>
      <c r="L2204" t="s">
        <v>165</v>
      </c>
      <c r="N2204" t="s">
        <v>220</v>
      </c>
      <c r="O2204" t="s">
        <v>326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327</v>
      </c>
      <c r="K2205">
        <v>2.130165866390111E-3</v>
      </c>
      <c r="L2205" t="s">
        <v>165</v>
      </c>
      <c r="N2205" t="s">
        <v>220</v>
      </c>
      <c r="O2205" t="s">
        <v>327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328</v>
      </c>
      <c r="K2206">
        <v>3.8710521635402723E-3</v>
      </c>
      <c r="L2206" t="s">
        <v>165</v>
      </c>
      <c r="N2206" t="s">
        <v>220</v>
      </c>
      <c r="O2206" t="s">
        <v>328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329</v>
      </c>
      <c r="K2207">
        <v>3.20520776597574E-2</v>
      </c>
      <c r="L2207" t="s">
        <v>165</v>
      </c>
      <c r="N2207" t="s">
        <v>220</v>
      </c>
      <c r="O2207" t="s">
        <v>329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330</v>
      </c>
      <c r="K2208">
        <v>3.4416131818110446E-3</v>
      </c>
      <c r="L2208" t="s">
        <v>165</v>
      </c>
      <c r="N2208" t="s">
        <v>220</v>
      </c>
      <c r="O2208" t="s">
        <v>330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331</v>
      </c>
      <c r="K2209">
        <v>1.409986254264623E-3</v>
      </c>
      <c r="L2209" t="s">
        <v>165</v>
      </c>
      <c r="N2209" t="s">
        <v>220</v>
      </c>
      <c r="O2209" t="s">
        <v>331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332</v>
      </c>
      <c r="K2210">
        <v>0</v>
      </c>
      <c r="L2210" t="s">
        <v>165</v>
      </c>
      <c r="N2210" t="s">
        <v>220</v>
      </c>
      <c r="O2210" t="s">
        <v>332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333</v>
      </c>
      <c r="K2211">
        <v>0</v>
      </c>
      <c r="L2211" t="s">
        <v>165</v>
      </c>
      <c r="N2211" t="s">
        <v>220</v>
      </c>
      <c r="O2211" t="s">
        <v>333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334</v>
      </c>
      <c r="K2212">
        <v>0</v>
      </c>
      <c r="L2212" t="s">
        <v>165</v>
      </c>
      <c r="N2212" t="s">
        <v>220</v>
      </c>
      <c r="O2212" t="s">
        <v>334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335</v>
      </c>
      <c r="K2213">
        <v>8.5402534484898119E-4</v>
      </c>
      <c r="L2213" t="s">
        <v>165</v>
      </c>
      <c r="N2213" t="s">
        <v>220</v>
      </c>
      <c r="O2213" t="s">
        <v>335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336</v>
      </c>
      <c r="K2214">
        <v>3.7960179089583553E-3</v>
      </c>
      <c r="L2214" t="s">
        <v>165</v>
      </c>
      <c r="N2214" t="s">
        <v>220</v>
      </c>
      <c r="O2214" t="s">
        <v>336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337</v>
      </c>
      <c r="K2215">
        <v>3.6858631373101101E-2</v>
      </c>
      <c r="L2215" t="s">
        <v>165</v>
      </c>
      <c r="N2215" t="s">
        <v>220</v>
      </c>
      <c r="O2215" t="s">
        <v>337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338</v>
      </c>
      <c r="K2216">
        <v>4.2255338055738039E-3</v>
      </c>
      <c r="L2216" t="s">
        <v>165</v>
      </c>
      <c r="N2216" t="s">
        <v>220</v>
      </c>
      <c r="O2216" t="s">
        <v>338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339</v>
      </c>
      <c r="K2217">
        <v>4.0527238831524176E-4</v>
      </c>
      <c r="L2217" t="s">
        <v>165</v>
      </c>
      <c r="N2217" t="s">
        <v>220</v>
      </c>
      <c r="O2217" t="s">
        <v>339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340</v>
      </c>
      <c r="K2218">
        <v>0</v>
      </c>
      <c r="L2218" t="s">
        <v>165</v>
      </c>
      <c r="N2218" t="s">
        <v>220</v>
      </c>
      <c r="O2218" t="s">
        <v>340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235</v>
      </c>
      <c r="K2222">
        <v>3.2395527360092485E-3</v>
      </c>
      <c r="L2222" t="s">
        <v>165</v>
      </c>
      <c r="N2222" t="s">
        <v>221</v>
      </c>
      <c r="O2222" t="s">
        <v>235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236</v>
      </c>
      <c r="K2223">
        <v>3.3517201322906989E-2</v>
      </c>
      <c r="L2223" t="s">
        <v>165</v>
      </c>
      <c r="N2223" t="s">
        <v>221</v>
      </c>
      <c r="O2223" t="s">
        <v>236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237</v>
      </c>
      <c r="K2224">
        <v>3.819706410893645E-3</v>
      </c>
      <c r="L2224" t="s">
        <v>165</v>
      </c>
      <c r="N2224" t="s">
        <v>221</v>
      </c>
      <c r="O2224" t="s">
        <v>237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279</v>
      </c>
      <c r="K2225">
        <v>2.4222054380841317E-3</v>
      </c>
      <c r="L2225" t="s">
        <v>165</v>
      </c>
      <c r="N2225" t="s">
        <v>221</v>
      </c>
      <c r="O2225" t="s">
        <v>279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280</v>
      </c>
      <c r="K2226">
        <v>0</v>
      </c>
      <c r="L2226" t="s">
        <v>165</v>
      </c>
      <c r="N2226" t="s">
        <v>221</v>
      </c>
      <c r="O2226" t="s">
        <v>280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238</v>
      </c>
      <c r="K2230">
        <v>4.1635417549528752E-3</v>
      </c>
      <c r="L2230" t="s">
        <v>165</v>
      </c>
      <c r="N2230" t="s">
        <v>221</v>
      </c>
      <c r="O2230" t="s">
        <v>238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239</v>
      </c>
      <c r="K2231">
        <v>3.6798966519910943E-2</v>
      </c>
      <c r="L2231" t="s">
        <v>165</v>
      </c>
      <c r="N2231" t="s">
        <v>221</v>
      </c>
      <c r="O2231" t="s">
        <v>239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240</v>
      </c>
      <c r="K2232">
        <v>4.8785086595465972E-3</v>
      </c>
      <c r="L2232" t="s">
        <v>165</v>
      </c>
      <c r="N2232" t="s">
        <v>221</v>
      </c>
      <c r="O2232" t="s">
        <v>240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281</v>
      </c>
      <c r="K2233">
        <v>3.1582908733516642E-3</v>
      </c>
      <c r="L2233" t="s">
        <v>165</v>
      </c>
      <c r="N2233" t="s">
        <v>221</v>
      </c>
      <c r="O2233" t="s">
        <v>281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282</v>
      </c>
      <c r="K2234">
        <v>6.5143416450592407E-4</v>
      </c>
      <c r="L2234" t="s">
        <v>165</v>
      </c>
      <c r="N2234" t="s">
        <v>221</v>
      </c>
      <c r="O2234" t="s">
        <v>282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241</v>
      </c>
      <c r="K2238">
        <v>6.3509023741902407E-3</v>
      </c>
      <c r="L2238" t="s">
        <v>165</v>
      </c>
      <c r="N2238" t="s">
        <v>221</v>
      </c>
      <c r="O2238" t="s">
        <v>241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242</v>
      </c>
      <c r="K2239">
        <v>4.936476591718926E-2</v>
      </c>
      <c r="L2239" t="s">
        <v>165</v>
      </c>
      <c r="N2239" t="s">
        <v>221</v>
      </c>
      <c r="O2239" t="s">
        <v>242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243</v>
      </c>
      <c r="K2240">
        <v>6.3920057873941239E-3</v>
      </c>
      <c r="L2240" t="s">
        <v>165</v>
      </c>
      <c r="N2240" t="s">
        <v>221</v>
      </c>
      <c r="O2240" t="s">
        <v>243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283</v>
      </c>
      <c r="K2241">
        <v>4.568936118825531E-3</v>
      </c>
      <c r="L2241" t="s">
        <v>165</v>
      </c>
      <c r="N2241" t="s">
        <v>221</v>
      </c>
      <c r="O2241" t="s">
        <v>283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284</v>
      </c>
      <c r="K2242">
        <v>2.6317128612739745E-3</v>
      </c>
      <c r="L2242" t="s">
        <v>165</v>
      </c>
      <c r="N2242" t="s">
        <v>221</v>
      </c>
      <c r="O2242" t="s">
        <v>284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251</v>
      </c>
      <c r="K2243">
        <v>1.5740978136027422E-3</v>
      </c>
      <c r="L2243" t="s">
        <v>165</v>
      </c>
      <c r="N2243" t="s">
        <v>221</v>
      </c>
      <c r="O2243" t="s">
        <v>251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252</v>
      </c>
      <c r="K2244">
        <v>4.6467079419757751E-3</v>
      </c>
      <c r="L2244" t="s">
        <v>165</v>
      </c>
      <c r="N2244" t="s">
        <v>221</v>
      </c>
      <c r="O2244" t="s">
        <v>252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253</v>
      </c>
      <c r="K2245">
        <v>7.317869885476001E-3</v>
      </c>
      <c r="L2245" t="s">
        <v>165</v>
      </c>
      <c r="N2245" t="s">
        <v>221</v>
      </c>
      <c r="O2245" t="s">
        <v>253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254</v>
      </c>
      <c r="K2246">
        <v>9.5385622037865141E-3</v>
      </c>
      <c r="L2246" t="s">
        <v>165</v>
      </c>
      <c r="N2246" t="s">
        <v>221</v>
      </c>
      <c r="O2246" t="s">
        <v>254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255</v>
      </c>
      <c r="K2247">
        <v>6.4244320510584152E-2</v>
      </c>
      <c r="L2247" t="s">
        <v>165</v>
      </c>
      <c r="N2247" t="s">
        <v>221</v>
      </c>
      <c r="O2247" t="s">
        <v>255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256</v>
      </c>
      <c r="K2248">
        <v>9.4467717081842314E-3</v>
      </c>
      <c r="L2248" t="s">
        <v>165</v>
      </c>
      <c r="N2248" t="s">
        <v>221</v>
      </c>
      <c r="O2248" t="s">
        <v>256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285</v>
      </c>
      <c r="K2249">
        <v>7.8716884859346137E-3</v>
      </c>
      <c r="L2249" t="s">
        <v>165</v>
      </c>
      <c r="N2249" t="s">
        <v>221</v>
      </c>
      <c r="O2249" t="s">
        <v>285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286</v>
      </c>
      <c r="K2250">
        <v>6.6810644692481365E-3</v>
      </c>
      <c r="L2250" t="s">
        <v>165</v>
      </c>
      <c r="N2250" t="s">
        <v>221</v>
      </c>
      <c r="O2250" t="s">
        <v>286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257</v>
      </c>
      <c r="K2251">
        <v>2.4639170663759507E-3</v>
      </c>
      <c r="L2251" t="s">
        <v>165</v>
      </c>
      <c r="N2251" t="s">
        <v>221</v>
      </c>
      <c r="O2251" t="s">
        <v>257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258</v>
      </c>
      <c r="K2252">
        <v>5.0912067971389625E-3</v>
      </c>
      <c r="L2252" t="s">
        <v>165</v>
      </c>
      <c r="N2252" t="s">
        <v>221</v>
      </c>
      <c r="O2252" t="s">
        <v>258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259</v>
      </c>
      <c r="K2253">
        <v>7.8953557862307157E-3</v>
      </c>
      <c r="L2253" t="s">
        <v>165</v>
      </c>
      <c r="N2253" t="s">
        <v>221</v>
      </c>
      <c r="O2253" t="s">
        <v>259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260</v>
      </c>
      <c r="K2254">
        <v>9.7737024879643378E-3</v>
      </c>
      <c r="L2254" t="s">
        <v>165</v>
      </c>
      <c r="N2254" t="s">
        <v>221</v>
      </c>
      <c r="O2254" t="s">
        <v>260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261</v>
      </c>
      <c r="K2255">
        <v>6.5716270946066385E-2</v>
      </c>
      <c r="L2255" t="s">
        <v>165</v>
      </c>
      <c r="N2255" t="s">
        <v>221</v>
      </c>
      <c r="O2255" t="s">
        <v>261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262</v>
      </c>
      <c r="K2256">
        <v>8.7786512902677735E-3</v>
      </c>
      <c r="L2256" t="s">
        <v>165</v>
      </c>
      <c r="N2256" t="s">
        <v>221</v>
      </c>
      <c r="O2256" t="s">
        <v>262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287</v>
      </c>
      <c r="K2257">
        <v>7.2237239847227535E-3</v>
      </c>
      <c r="L2257" t="s">
        <v>165</v>
      </c>
      <c r="N2257" t="s">
        <v>221</v>
      </c>
      <c r="O2257" t="s">
        <v>287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288</v>
      </c>
      <c r="K2258">
        <v>7.3274909028830078E-3</v>
      </c>
      <c r="L2258" t="s">
        <v>165</v>
      </c>
      <c r="N2258" t="s">
        <v>221</v>
      </c>
      <c r="O2258" t="s">
        <v>288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263</v>
      </c>
      <c r="K2259">
        <v>3.1927143011382963E-3</v>
      </c>
      <c r="L2259" t="s">
        <v>165</v>
      </c>
      <c r="N2259" t="s">
        <v>221</v>
      </c>
      <c r="O2259" t="s">
        <v>263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264</v>
      </c>
      <c r="K2260">
        <v>6.0137969676792189E-3</v>
      </c>
      <c r="L2260" t="s">
        <v>165</v>
      </c>
      <c r="N2260" t="s">
        <v>221</v>
      </c>
      <c r="O2260" t="s">
        <v>264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265</v>
      </c>
      <c r="K2261">
        <v>8.353107004783894E-3</v>
      </c>
      <c r="L2261" t="s">
        <v>165</v>
      </c>
      <c r="N2261" t="s">
        <v>221</v>
      </c>
      <c r="O2261" t="s">
        <v>265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266</v>
      </c>
      <c r="K2262">
        <v>1.0153366015316667E-2</v>
      </c>
      <c r="L2262" t="s">
        <v>165</v>
      </c>
      <c r="N2262" t="s">
        <v>221</v>
      </c>
      <c r="O2262" t="s">
        <v>266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267</v>
      </c>
      <c r="K2263">
        <v>6.4756273489342459E-2</v>
      </c>
      <c r="L2263" t="s">
        <v>165</v>
      </c>
      <c r="N2263" t="s">
        <v>221</v>
      </c>
      <c r="O2263" t="s">
        <v>267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268</v>
      </c>
      <c r="K2264">
        <v>8.6372274786579214E-3</v>
      </c>
      <c r="L2264" t="s">
        <v>165</v>
      </c>
      <c r="N2264" t="s">
        <v>221</v>
      </c>
      <c r="O2264" t="s">
        <v>268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289</v>
      </c>
      <c r="K2265">
        <v>7.2709178963667135E-3</v>
      </c>
      <c r="L2265" t="s">
        <v>165</v>
      </c>
      <c r="N2265" t="s">
        <v>221</v>
      </c>
      <c r="O2265" t="s">
        <v>289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290</v>
      </c>
      <c r="K2266">
        <v>8.595164812612504E-3</v>
      </c>
      <c r="L2266" t="s">
        <v>165</v>
      </c>
      <c r="N2266" t="s">
        <v>221</v>
      </c>
      <c r="O2266" t="s">
        <v>290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269</v>
      </c>
      <c r="K2267">
        <v>3.5427329016813791E-3</v>
      </c>
      <c r="L2267" t="s">
        <v>165</v>
      </c>
      <c r="N2267" t="s">
        <v>221</v>
      </c>
      <c r="O2267" t="s">
        <v>269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270</v>
      </c>
      <c r="K2268">
        <v>6.7289636473839348E-3</v>
      </c>
      <c r="L2268" t="s">
        <v>165</v>
      </c>
      <c r="N2268" t="s">
        <v>221</v>
      </c>
      <c r="O2268" t="s">
        <v>270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271</v>
      </c>
      <c r="K2269">
        <v>9.1503754224817949E-3</v>
      </c>
      <c r="L2269" t="s">
        <v>165</v>
      </c>
      <c r="N2269" t="s">
        <v>221</v>
      </c>
      <c r="O2269" t="s">
        <v>271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272</v>
      </c>
      <c r="K2270">
        <v>1.0755707052018327E-2</v>
      </c>
      <c r="L2270" t="s">
        <v>165</v>
      </c>
      <c r="N2270" t="s">
        <v>221</v>
      </c>
      <c r="O2270" t="s">
        <v>272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273</v>
      </c>
      <c r="K2271">
        <v>6.6504601713201911E-2</v>
      </c>
      <c r="L2271" t="s">
        <v>165</v>
      </c>
      <c r="N2271" t="s">
        <v>221</v>
      </c>
      <c r="O2271" t="s">
        <v>273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274</v>
      </c>
      <c r="K2272">
        <v>8.8049560695144923E-3</v>
      </c>
      <c r="L2272" t="s">
        <v>165</v>
      </c>
      <c r="N2272" t="s">
        <v>221</v>
      </c>
      <c r="O2272" t="s">
        <v>274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291</v>
      </c>
      <c r="K2273">
        <v>7.3425203827511016E-3</v>
      </c>
      <c r="L2273" t="s">
        <v>165</v>
      </c>
      <c r="N2273" t="s">
        <v>221</v>
      </c>
      <c r="O2273" t="s">
        <v>291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292</v>
      </c>
      <c r="K2274">
        <v>8.9982451017162918E-3</v>
      </c>
      <c r="L2274" t="s">
        <v>165</v>
      </c>
      <c r="N2274" t="s">
        <v>221</v>
      </c>
      <c r="O2274" t="s">
        <v>292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301</v>
      </c>
      <c r="K2275">
        <v>2.519441297144509E-3</v>
      </c>
      <c r="L2275" t="s">
        <v>165</v>
      </c>
      <c r="N2275" t="s">
        <v>221</v>
      </c>
      <c r="O2275" t="s">
        <v>301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302</v>
      </c>
      <c r="K2276">
        <v>5.7888477763587643E-3</v>
      </c>
      <c r="L2276" t="s">
        <v>165</v>
      </c>
      <c r="N2276" t="s">
        <v>221</v>
      </c>
      <c r="O2276" t="s">
        <v>302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303</v>
      </c>
      <c r="K2277">
        <v>8.2017079071987718E-3</v>
      </c>
      <c r="L2277" t="s">
        <v>165</v>
      </c>
      <c r="N2277" t="s">
        <v>221</v>
      </c>
      <c r="O2277" t="s">
        <v>303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304</v>
      </c>
      <c r="K2278">
        <v>1.0031196307557685E-2</v>
      </c>
      <c r="L2278" t="s">
        <v>165</v>
      </c>
      <c r="N2278" t="s">
        <v>221</v>
      </c>
      <c r="O2278" t="s">
        <v>304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305</v>
      </c>
      <c r="K2279">
        <v>6.4422020255514051E-2</v>
      </c>
      <c r="L2279" t="s">
        <v>165</v>
      </c>
      <c r="N2279" t="s">
        <v>221</v>
      </c>
      <c r="O2279" t="s">
        <v>305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306</v>
      </c>
      <c r="K2280">
        <v>8.4693884390997978E-3</v>
      </c>
      <c r="L2280" t="s">
        <v>165</v>
      </c>
      <c r="N2280" t="s">
        <v>221</v>
      </c>
      <c r="O2280" t="s">
        <v>306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307</v>
      </c>
      <c r="K2281">
        <v>6.9422359272671343E-3</v>
      </c>
      <c r="L2281" t="s">
        <v>165</v>
      </c>
      <c r="N2281" t="s">
        <v>221</v>
      </c>
      <c r="O2281" t="s">
        <v>307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308</v>
      </c>
      <c r="K2282">
        <v>7.4359903241400065E-3</v>
      </c>
      <c r="L2282" t="s">
        <v>165</v>
      </c>
      <c r="N2282" t="s">
        <v>221</v>
      </c>
      <c r="O2282" t="s">
        <v>308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309</v>
      </c>
      <c r="K2283">
        <v>0</v>
      </c>
      <c r="L2283" t="s">
        <v>165</v>
      </c>
      <c r="N2283" t="s">
        <v>221</v>
      </c>
      <c r="O2283" t="s">
        <v>309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310</v>
      </c>
      <c r="K2284">
        <v>3.8194883550068878E-3</v>
      </c>
      <c r="L2284" t="s">
        <v>165</v>
      </c>
      <c r="N2284" t="s">
        <v>221</v>
      </c>
      <c r="O2284" t="s">
        <v>310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311</v>
      </c>
      <c r="K2285">
        <v>6.408400151575842E-3</v>
      </c>
      <c r="L2285" t="s">
        <v>165</v>
      </c>
      <c r="N2285" t="s">
        <v>221</v>
      </c>
      <c r="O2285" t="s">
        <v>311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312</v>
      </c>
      <c r="K2286">
        <v>8.4736669963308437E-3</v>
      </c>
      <c r="L2286" t="s">
        <v>165</v>
      </c>
      <c r="N2286" t="s">
        <v>221</v>
      </c>
      <c r="O2286" t="s">
        <v>312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313</v>
      </c>
      <c r="K2287">
        <v>5.7599673311087979E-2</v>
      </c>
      <c r="L2287" t="s">
        <v>165</v>
      </c>
      <c r="N2287" t="s">
        <v>221</v>
      </c>
      <c r="O2287" t="s">
        <v>313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314</v>
      </c>
      <c r="K2288">
        <v>7.9911143731899292E-3</v>
      </c>
      <c r="L2288" t="s">
        <v>165</v>
      </c>
      <c r="N2288" t="s">
        <v>221</v>
      </c>
      <c r="O2288" t="s">
        <v>314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315</v>
      </c>
      <c r="K2289">
        <v>6.012359805827051E-3</v>
      </c>
      <c r="L2289" t="s">
        <v>165</v>
      </c>
      <c r="N2289" t="s">
        <v>221</v>
      </c>
      <c r="O2289" t="s">
        <v>315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316</v>
      </c>
      <c r="K2290">
        <v>3.3764548240394127E-3</v>
      </c>
      <c r="L2290" t="s">
        <v>165</v>
      </c>
      <c r="N2290" t="s">
        <v>221</v>
      </c>
      <c r="O2290" t="s">
        <v>316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317</v>
      </c>
      <c r="K2291">
        <v>0</v>
      </c>
      <c r="L2291" t="s">
        <v>165</v>
      </c>
      <c r="N2291" t="s">
        <v>221</v>
      </c>
      <c r="O2291" t="s">
        <v>317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318</v>
      </c>
      <c r="K2292">
        <v>1.9014855756090457E-3</v>
      </c>
      <c r="L2292" t="s">
        <v>165</v>
      </c>
      <c r="N2292" t="s">
        <v>221</v>
      </c>
      <c r="O2292" t="s">
        <v>318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319</v>
      </c>
      <c r="K2293">
        <v>4.520260136990477E-3</v>
      </c>
      <c r="L2293" t="s">
        <v>165</v>
      </c>
      <c r="N2293" t="s">
        <v>221</v>
      </c>
      <c r="O2293" t="s">
        <v>319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320</v>
      </c>
      <c r="K2294">
        <v>6.973302138098097E-3</v>
      </c>
      <c r="L2294" t="s">
        <v>165</v>
      </c>
      <c r="N2294" t="s">
        <v>221</v>
      </c>
      <c r="O2294" t="s">
        <v>320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321</v>
      </c>
      <c r="K2295">
        <v>4.9480208849803177E-2</v>
      </c>
      <c r="L2295" t="s">
        <v>165</v>
      </c>
      <c r="N2295" t="s">
        <v>221</v>
      </c>
      <c r="O2295" t="s">
        <v>321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322</v>
      </c>
      <c r="K2296">
        <v>6.4911358638390553E-3</v>
      </c>
      <c r="L2296" t="s">
        <v>165</v>
      </c>
      <c r="N2296" t="s">
        <v>221</v>
      </c>
      <c r="O2296" t="s">
        <v>322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323</v>
      </c>
      <c r="K2297">
        <v>3.9214908983296794E-3</v>
      </c>
      <c r="L2297" t="s">
        <v>165</v>
      </c>
      <c r="N2297" t="s">
        <v>221</v>
      </c>
      <c r="O2297" t="s">
        <v>323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324</v>
      </c>
      <c r="K2298">
        <v>1.0397316978503444E-4</v>
      </c>
      <c r="L2298" t="s">
        <v>165</v>
      </c>
      <c r="N2298" t="s">
        <v>221</v>
      </c>
      <c r="O2298" t="s">
        <v>324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325</v>
      </c>
      <c r="K2299">
        <v>0</v>
      </c>
      <c r="L2299" t="s">
        <v>165</v>
      </c>
      <c r="N2299" t="s">
        <v>221</v>
      </c>
      <c r="O2299" t="s">
        <v>325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326</v>
      </c>
      <c r="K2300">
        <v>0</v>
      </c>
      <c r="L2300" t="s">
        <v>165</v>
      </c>
      <c r="N2300" t="s">
        <v>221</v>
      </c>
      <c r="O2300" t="s">
        <v>326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327</v>
      </c>
      <c r="K2301">
        <v>1.726771746066981E-3</v>
      </c>
      <c r="L2301" t="s">
        <v>165</v>
      </c>
      <c r="N2301" t="s">
        <v>221</v>
      </c>
      <c r="O2301" t="s">
        <v>327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328</v>
      </c>
      <c r="K2302">
        <v>3.3426079198221616E-3</v>
      </c>
      <c r="L2302" t="s">
        <v>165</v>
      </c>
      <c r="N2302" t="s">
        <v>221</v>
      </c>
      <c r="O2302" t="s">
        <v>328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329</v>
      </c>
      <c r="K2303">
        <v>3.0934924740697162E-2</v>
      </c>
      <c r="L2303" t="s">
        <v>165</v>
      </c>
      <c r="N2303" t="s">
        <v>221</v>
      </c>
      <c r="O2303" t="s">
        <v>329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330</v>
      </c>
      <c r="K2304">
        <v>3.1098011773174087E-3</v>
      </c>
      <c r="L2304" t="s">
        <v>165</v>
      </c>
      <c r="N2304" t="s">
        <v>221</v>
      </c>
      <c r="O2304" t="s">
        <v>330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331</v>
      </c>
      <c r="K2305">
        <v>1.1306192669927426E-3</v>
      </c>
      <c r="L2305" t="s">
        <v>165</v>
      </c>
      <c r="N2305" t="s">
        <v>221</v>
      </c>
      <c r="O2305" t="s">
        <v>331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332</v>
      </c>
      <c r="K2306">
        <v>0</v>
      </c>
      <c r="L2306" t="s">
        <v>165</v>
      </c>
      <c r="N2306" t="s">
        <v>221</v>
      </c>
      <c r="O2306" t="s">
        <v>332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333</v>
      </c>
      <c r="K2307">
        <v>0</v>
      </c>
      <c r="L2307" t="s">
        <v>165</v>
      </c>
      <c r="N2307" t="s">
        <v>221</v>
      </c>
      <c r="O2307" t="s">
        <v>333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334</v>
      </c>
      <c r="K2308">
        <v>0</v>
      </c>
      <c r="L2308" t="s">
        <v>165</v>
      </c>
      <c r="N2308" t="s">
        <v>221</v>
      </c>
      <c r="O2308" t="s">
        <v>334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335</v>
      </c>
      <c r="K2309">
        <v>1.2006115416297908E-3</v>
      </c>
      <c r="L2309" t="s">
        <v>165</v>
      </c>
      <c r="N2309" t="s">
        <v>221</v>
      </c>
      <c r="O2309" t="s">
        <v>335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336</v>
      </c>
      <c r="K2310">
        <v>3.4929677183421918E-3</v>
      </c>
      <c r="L2310" t="s">
        <v>165</v>
      </c>
      <c r="N2310" t="s">
        <v>221</v>
      </c>
      <c r="O2310" t="s">
        <v>336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337</v>
      </c>
      <c r="K2311">
        <v>3.5707012912004607E-2</v>
      </c>
      <c r="L2311" t="s">
        <v>165</v>
      </c>
      <c r="N2311" t="s">
        <v>221</v>
      </c>
      <c r="O2311" t="s">
        <v>337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338</v>
      </c>
      <c r="K2312">
        <v>3.9060257490316089E-3</v>
      </c>
      <c r="L2312" t="s">
        <v>165</v>
      </c>
      <c r="N2312" t="s">
        <v>221</v>
      </c>
      <c r="O2312" t="s">
        <v>338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339</v>
      </c>
      <c r="K2313">
        <v>1.207283181514245E-5</v>
      </c>
      <c r="L2313" t="s">
        <v>165</v>
      </c>
      <c r="N2313" t="s">
        <v>221</v>
      </c>
      <c r="O2313" t="s">
        <v>339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340</v>
      </c>
      <c r="K2314">
        <v>0</v>
      </c>
      <c r="L2314" t="s">
        <v>165</v>
      </c>
      <c r="N2314" t="s">
        <v>221</v>
      </c>
      <c r="O2314" t="s">
        <v>340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235</v>
      </c>
      <c r="K2318">
        <v>3.5288574378189944E-3</v>
      </c>
      <c r="L2318" t="s">
        <v>165</v>
      </c>
      <c r="N2318" t="s">
        <v>222</v>
      </c>
      <c r="O2318" t="s">
        <v>235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236</v>
      </c>
      <c r="K2319">
        <v>3.5395898736993676E-2</v>
      </c>
      <c r="L2319" t="s">
        <v>165</v>
      </c>
      <c r="N2319" t="s">
        <v>222</v>
      </c>
      <c r="O2319" t="s">
        <v>236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237</v>
      </c>
      <c r="K2320">
        <v>4.1215850301103965E-3</v>
      </c>
      <c r="L2320" t="s">
        <v>165</v>
      </c>
      <c r="N2320" t="s">
        <v>222</v>
      </c>
      <c r="O2320" t="s">
        <v>237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279</v>
      </c>
      <c r="K2321">
        <v>2.2361971186484822E-3</v>
      </c>
      <c r="L2321" t="s">
        <v>165</v>
      </c>
      <c r="N2321" t="s">
        <v>222</v>
      </c>
      <c r="O2321" t="s">
        <v>279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280</v>
      </c>
      <c r="K2322">
        <v>0</v>
      </c>
      <c r="L2322" t="s">
        <v>165</v>
      </c>
      <c r="N2322" t="s">
        <v>222</v>
      </c>
      <c r="O2322" t="s">
        <v>280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238</v>
      </c>
      <c r="K2326">
        <v>4.2696882623690282E-3</v>
      </c>
      <c r="L2326" t="s">
        <v>165</v>
      </c>
      <c r="N2326" t="s">
        <v>222</v>
      </c>
      <c r="O2326" t="s">
        <v>238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239</v>
      </c>
      <c r="K2327">
        <v>3.7547199063715488E-2</v>
      </c>
      <c r="L2327" t="s">
        <v>165</v>
      </c>
      <c r="N2327" t="s">
        <v>222</v>
      </c>
      <c r="O2327" t="s">
        <v>239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240</v>
      </c>
      <c r="K2328">
        <v>5.0245106046833601E-3</v>
      </c>
      <c r="L2328" t="s">
        <v>165</v>
      </c>
      <c r="N2328" t="s">
        <v>222</v>
      </c>
      <c r="O2328" t="s">
        <v>240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281</v>
      </c>
      <c r="K2329">
        <v>3.4128643153179062E-3</v>
      </c>
      <c r="L2329" t="s">
        <v>165</v>
      </c>
      <c r="N2329" t="s">
        <v>222</v>
      </c>
      <c r="O2329" t="s">
        <v>281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282</v>
      </c>
      <c r="K2330">
        <v>7.3903125214723031E-4</v>
      </c>
      <c r="L2330" t="s">
        <v>165</v>
      </c>
      <c r="N2330" t="s">
        <v>222</v>
      </c>
      <c r="O2330" t="s">
        <v>282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241</v>
      </c>
      <c r="K2334">
        <v>6.7552192903768907E-3</v>
      </c>
      <c r="L2334" t="s">
        <v>165</v>
      </c>
      <c r="N2334" t="s">
        <v>222</v>
      </c>
      <c r="O2334" t="s">
        <v>241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242</v>
      </c>
      <c r="K2335">
        <v>5.0237263592211902E-2</v>
      </c>
      <c r="L2335" t="s">
        <v>165</v>
      </c>
      <c r="N2335" t="s">
        <v>222</v>
      </c>
      <c r="O2335" t="s">
        <v>242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243</v>
      </c>
      <c r="K2336">
        <v>6.5951080082778772E-3</v>
      </c>
      <c r="L2336" t="s">
        <v>165</v>
      </c>
      <c r="N2336" t="s">
        <v>222</v>
      </c>
      <c r="O2336" t="s">
        <v>243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283</v>
      </c>
      <c r="K2337">
        <v>4.772118990470451E-3</v>
      </c>
      <c r="L2337" t="s">
        <v>165</v>
      </c>
      <c r="N2337" t="s">
        <v>222</v>
      </c>
      <c r="O2337" t="s">
        <v>283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284</v>
      </c>
      <c r="K2338">
        <v>2.6269470881518935E-3</v>
      </c>
      <c r="L2338" t="s">
        <v>165</v>
      </c>
      <c r="N2338" t="s">
        <v>222</v>
      </c>
      <c r="O2338" t="s">
        <v>284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251</v>
      </c>
      <c r="K2339">
        <v>1.4717418257066725E-3</v>
      </c>
      <c r="L2339" t="s">
        <v>165</v>
      </c>
      <c r="N2339" t="s">
        <v>222</v>
      </c>
      <c r="O2339" t="s">
        <v>251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252</v>
      </c>
      <c r="K2340">
        <v>4.8724571221084858E-3</v>
      </c>
      <c r="L2340" t="s">
        <v>165</v>
      </c>
      <c r="N2340" t="s">
        <v>222</v>
      </c>
      <c r="O2340" t="s">
        <v>252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253</v>
      </c>
      <c r="K2341">
        <v>7.578947881680227E-3</v>
      </c>
      <c r="L2341" t="s">
        <v>165</v>
      </c>
      <c r="N2341" t="s">
        <v>222</v>
      </c>
      <c r="O2341" t="s">
        <v>253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254</v>
      </c>
      <c r="K2342">
        <v>9.5970057385112526E-3</v>
      </c>
      <c r="L2342" t="s">
        <v>165</v>
      </c>
      <c r="N2342" t="s">
        <v>222</v>
      </c>
      <c r="O2342" t="s">
        <v>254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255</v>
      </c>
      <c r="K2343">
        <v>6.3722454133930892E-2</v>
      </c>
      <c r="L2343" t="s">
        <v>165</v>
      </c>
      <c r="N2343" t="s">
        <v>222</v>
      </c>
      <c r="O2343" t="s">
        <v>255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256</v>
      </c>
      <c r="K2344">
        <v>9.1984772820525793E-3</v>
      </c>
      <c r="L2344" t="s">
        <v>165</v>
      </c>
      <c r="N2344" t="s">
        <v>222</v>
      </c>
      <c r="O2344" t="s">
        <v>256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285</v>
      </c>
      <c r="K2345">
        <v>7.59439277379261E-3</v>
      </c>
      <c r="L2345" t="s">
        <v>165</v>
      </c>
      <c r="N2345" t="s">
        <v>222</v>
      </c>
      <c r="O2345" t="s">
        <v>285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286</v>
      </c>
      <c r="K2346">
        <v>6.8462934584877138E-3</v>
      </c>
      <c r="L2346" t="s">
        <v>165</v>
      </c>
      <c r="N2346" t="s">
        <v>222</v>
      </c>
      <c r="O2346" t="s">
        <v>286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257</v>
      </c>
      <c r="K2347">
        <v>2.5096047212035352E-3</v>
      </c>
      <c r="L2347" t="s">
        <v>165</v>
      </c>
      <c r="N2347" t="s">
        <v>222</v>
      </c>
      <c r="O2347" t="s">
        <v>257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258</v>
      </c>
      <c r="K2348">
        <v>5.0886685921479333E-3</v>
      </c>
      <c r="L2348" t="s">
        <v>165</v>
      </c>
      <c r="N2348" t="s">
        <v>222</v>
      </c>
      <c r="O2348" t="s">
        <v>258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259</v>
      </c>
      <c r="K2349">
        <v>7.5204579999025873E-3</v>
      </c>
      <c r="L2349" t="s">
        <v>165</v>
      </c>
      <c r="N2349" t="s">
        <v>222</v>
      </c>
      <c r="O2349" t="s">
        <v>259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260</v>
      </c>
      <c r="K2350">
        <v>9.3862192247065809E-3</v>
      </c>
      <c r="L2350" t="s">
        <v>165</v>
      </c>
      <c r="N2350" t="s">
        <v>222</v>
      </c>
      <c r="O2350" t="s">
        <v>260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261</v>
      </c>
      <c r="K2351">
        <v>6.3393037991795867E-2</v>
      </c>
      <c r="L2351" t="s">
        <v>165</v>
      </c>
      <c r="N2351" t="s">
        <v>222</v>
      </c>
      <c r="O2351" t="s">
        <v>261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262</v>
      </c>
      <c r="K2352">
        <v>8.5677576012713943E-3</v>
      </c>
      <c r="L2352" t="s">
        <v>165</v>
      </c>
      <c r="N2352" t="s">
        <v>222</v>
      </c>
      <c r="O2352" t="s">
        <v>262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287</v>
      </c>
      <c r="K2353">
        <v>7.1219408601371145E-3</v>
      </c>
      <c r="L2353" t="s">
        <v>165</v>
      </c>
      <c r="N2353" t="s">
        <v>222</v>
      </c>
      <c r="O2353" t="s">
        <v>287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288</v>
      </c>
      <c r="K2354">
        <v>7.3470732282466689E-3</v>
      </c>
      <c r="L2354" t="s">
        <v>165</v>
      </c>
      <c r="N2354" t="s">
        <v>222</v>
      </c>
      <c r="O2354" t="s">
        <v>288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263</v>
      </c>
      <c r="K2355">
        <v>3.2842779196146847E-3</v>
      </c>
      <c r="L2355" t="s">
        <v>165</v>
      </c>
      <c r="N2355" t="s">
        <v>222</v>
      </c>
      <c r="O2355" t="s">
        <v>263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264</v>
      </c>
      <c r="K2356">
        <v>6.0327782625450559E-3</v>
      </c>
      <c r="L2356" t="s">
        <v>165</v>
      </c>
      <c r="N2356" t="s">
        <v>222</v>
      </c>
      <c r="O2356" t="s">
        <v>264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265</v>
      </c>
      <c r="K2357">
        <v>8.0771187438429034E-3</v>
      </c>
      <c r="L2357" t="s">
        <v>165</v>
      </c>
      <c r="N2357" t="s">
        <v>222</v>
      </c>
      <c r="O2357" t="s">
        <v>265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266</v>
      </c>
      <c r="K2358">
        <v>9.5997192507896231E-3</v>
      </c>
      <c r="L2358" t="s">
        <v>165</v>
      </c>
      <c r="N2358" t="s">
        <v>222</v>
      </c>
      <c r="O2358" t="s">
        <v>266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267</v>
      </c>
      <c r="K2359">
        <v>6.3204746201118323E-2</v>
      </c>
      <c r="L2359" t="s">
        <v>165</v>
      </c>
      <c r="N2359" t="s">
        <v>222</v>
      </c>
      <c r="O2359" t="s">
        <v>267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268</v>
      </c>
      <c r="K2360">
        <v>8.572346243650622E-3</v>
      </c>
      <c r="L2360" t="s">
        <v>165</v>
      </c>
      <c r="N2360" t="s">
        <v>222</v>
      </c>
      <c r="O2360" t="s">
        <v>268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289</v>
      </c>
      <c r="K2361">
        <v>7.2125975481308518E-3</v>
      </c>
      <c r="L2361" t="s">
        <v>165</v>
      </c>
      <c r="N2361" t="s">
        <v>222</v>
      </c>
      <c r="O2361" t="s">
        <v>289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290</v>
      </c>
      <c r="K2362">
        <v>8.8823062685336584E-3</v>
      </c>
      <c r="L2362" t="s">
        <v>165</v>
      </c>
      <c r="N2362" t="s">
        <v>222</v>
      </c>
      <c r="O2362" t="s">
        <v>290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269</v>
      </c>
      <c r="K2363">
        <v>3.4401535089848591E-3</v>
      </c>
      <c r="L2363" t="s">
        <v>165</v>
      </c>
      <c r="N2363" t="s">
        <v>222</v>
      </c>
      <c r="O2363" t="s">
        <v>269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270</v>
      </c>
      <c r="K2364">
        <v>6.5245719489081429E-3</v>
      </c>
      <c r="L2364" t="s">
        <v>165</v>
      </c>
      <c r="N2364" t="s">
        <v>222</v>
      </c>
      <c r="O2364" t="s">
        <v>270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271</v>
      </c>
      <c r="K2365">
        <v>8.6166042077618042E-3</v>
      </c>
      <c r="L2365" t="s">
        <v>165</v>
      </c>
      <c r="N2365" t="s">
        <v>222</v>
      </c>
      <c r="O2365" t="s">
        <v>271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272</v>
      </c>
      <c r="K2366">
        <v>1.019840756240302E-2</v>
      </c>
      <c r="L2366" t="s">
        <v>165</v>
      </c>
      <c r="N2366" t="s">
        <v>222</v>
      </c>
      <c r="O2366" t="s">
        <v>272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273</v>
      </c>
      <c r="K2367">
        <v>6.6131297311372572E-2</v>
      </c>
      <c r="L2367" t="s">
        <v>165</v>
      </c>
      <c r="N2367" t="s">
        <v>222</v>
      </c>
      <c r="O2367" t="s">
        <v>273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274</v>
      </c>
      <c r="K2368">
        <v>9.2988405307038412E-3</v>
      </c>
      <c r="L2368" t="s">
        <v>165</v>
      </c>
      <c r="N2368" t="s">
        <v>222</v>
      </c>
      <c r="O2368" t="s">
        <v>274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291</v>
      </c>
      <c r="K2369">
        <v>7.9096687844079135E-3</v>
      </c>
      <c r="L2369" t="s">
        <v>165</v>
      </c>
      <c r="N2369" t="s">
        <v>222</v>
      </c>
      <c r="O2369" t="s">
        <v>291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292</v>
      </c>
      <c r="K2370">
        <v>9.8519712650660916E-3</v>
      </c>
      <c r="L2370" t="s">
        <v>165</v>
      </c>
      <c r="N2370" t="s">
        <v>222</v>
      </c>
      <c r="O2370" t="s">
        <v>292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301</v>
      </c>
      <c r="K2371">
        <v>2.3901566704098978E-3</v>
      </c>
      <c r="L2371" t="s">
        <v>165</v>
      </c>
      <c r="N2371" t="s">
        <v>222</v>
      </c>
      <c r="O2371" t="s">
        <v>301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302</v>
      </c>
      <c r="K2372">
        <v>5.5847398544499726E-3</v>
      </c>
      <c r="L2372" t="s">
        <v>165</v>
      </c>
      <c r="N2372" t="s">
        <v>222</v>
      </c>
      <c r="O2372" t="s">
        <v>302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303</v>
      </c>
      <c r="K2373">
        <v>7.8091996412392563E-3</v>
      </c>
      <c r="L2373" t="s">
        <v>165</v>
      </c>
      <c r="N2373" t="s">
        <v>222</v>
      </c>
      <c r="O2373" t="s">
        <v>303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304</v>
      </c>
      <c r="K2374">
        <v>9.6440633885430307E-3</v>
      </c>
      <c r="L2374" t="s">
        <v>165</v>
      </c>
      <c r="N2374" t="s">
        <v>222</v>
      </c>
      <c r="O2374" t="s">
        <v>304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305</v>
      </c>
      <c r="K2375">
        <v>6.3094073228826666E-2</v>
      </c>
      <c r="L2375" t="s">
        <v>165</v>
      </c>
      <c r="N2375" t="s">
        <v>222</v>
      </c>
      <c r="O2375" t="s">
        <v>305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306</v>
      </c>
      <c r="K2376">
        <v>8.6143282155624664E-3</v>
      </c>
      <c r="L2376" t="s">
        <v>165</v>
      </c>
      <c r="N2376" t="s">
        <v>222</v>
      </c>
      <c r="O2376" t="s">
        <v>306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307</v>
      </c>
      <c r="K2377">
        <v>7.1109427719074306E-3</v>
      </c>
      <c r="L2377" t="s">
        <v>165</v>
      </c>
      <c r="N2377" t="s">
        <v>222</v>
      </c>
      <c r="O2377" t="s">
        <v>307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308</v>
      </c>
      <c r="K2378">
        <v>7.8527833598717699E-3</v>
      </c>
      <c r="L2378" t="s">
        <v>165</v>
      </c>
      <c r="N2378" t="s">
        <v>222</v>
      </c>
      <c r="O2378" t="s">
        <v>308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309</v>
      </c>
      <c r="K2379">
        <v>0</v>
      </c>
      <c r="L2379" t="s">
        <v>165</v>
      </c>
      <c r="N2379" t="s">
        <v>222</v>
      </c>
      <c r="O2379" t="s">
        <v>309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310</v>
      </c>
      <c r="K2380">
        <v>4.036184731691113E-3</v>
      </c>
      <c r="L2380" t="s">
        <v>165</v>
      </c>
      <c r="N2380" t="s">
        <v>222</v>
      </c>
      <c r="O2380" t="s">
        <v>310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311</v>
      </c>
      <c r="K2381">
        <v>6.6505854353801578E-3</v>
      </c>
      <c r="L2381" t="s">
        <v>165</v>
      </c>
      <c r="N2381" t="s">
        <v>222</v>
      </c>
      <c r="O2381" t="s">
        <v>311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312</v>
      </c>
      <c r="K2382">
        <v>8.6968652298435555E-3</v>
      </c>
      <c r="L2382" t="s">
        <v>165</v>
      </c>
      <c r="N2382" t="s">
        <v>222</v>
      </c>
      <c r="O2382" t="s">
        <v>312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313</v>
      </c>
      <c r="K2383">
        <v>5.8100552950828506E-2</v>
      </c>
      <c r="L2383" t="s">
        <v>165</v>
      </c>
      <c r="N2383" t="s">
        <v>222</v>
      </c>
      <c r="O2383" t="s">
        <v>313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314</v>
      </c>
      <c r="K2384">
        <v>8.1362499156956442E-3</v>
      </c>
      <c r="L2384" t="s">
        <v>165</v>
      </c>
      <c r="N2384" t="s">
        <v>222</v>
      </c>
      <c r="O2384" t="s">
        <v>314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315</v>
      </c>
      <c r="K2385">
        <v>6.2322678146975313E-3</v>
      </c>
      <c r="L2385" t="s">
        <v>165</v>
      </c>
      <c r="N2385" t="s">
        <v>222</v>
      </c>
      <c r="O2385" t="s">
        <v>315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316</v>
      </c>
      <c r="K2386">
        <v>3.530486251714027E-3</v>
      </c>
      <c r="L2386" t="s">
        <v>165</v>
      </c>
      <c r="N2386" t="s">
        <v>222</v>
      </c>
      <c r="O2386" t="s">
        <v>316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317</v>
      </c>
      <c r="K2387">
        <v>0</v>
      </c>
      <c r="L2387" t="s">
        <v>165</v>
      </c>
      <c r="N2387" t="s">
        <v>222</v>
      </c>
      <c r="O2387" t="s">
        <v>317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318</v>
      </c>
      <c r="K2388">
        <v>1.6497350725112857E-3</v>
      </c>
      <c r="L2388" t="s">
        <v>165</v>
      </c>
      <c r="N2388" t="s">
        <v>222</v>
      </c>
      <c r="O2388" t="s">
        <v>318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319</v>
      </c>
      <c r="K2389">
        <v>4.5770792649153557E-3</v>
      </c>
      <c r="L2389" t="s">
        <v>165</v>
      </c>
      <c r="N2389" t="s">
        <v>222</v>
      </c>
      <c r="O2389" t="s">
        <v>319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320</v>
      </c>
      <c r="K2390">
        <v>6.9337157536284375E-3</v>
      </c>
      <c r="L2390" t="s">
        <v>165</v>
      </c>
      <c r="N2390" t="s">
        <v>222</v>
      </c>
      <c r="O2390" t="s">
        <v>320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321</v>
      </c>
      <c r="K2391">
        <v>4.7884318288471076E-2</v>
      </c>
      <c r="L2391" t="s">
        <v>165</v>
      </c>
      <c r="N2391" t="s">
        <v>222</v>
      </c>
      <c r="O2391" t="s">
        <v>321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322</v>
      </c>
      <c r="K2392">
        <v>6.1175186050619734E-3</v>
      </c>
      <c r="L2392" t="s">
        <v>165</v>
      </c>
      <c r="N2392" t="s">
        <v>222</v>
      </c>
      <c r="O2392" t="s">
        <v>322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323</v>
      </c>
      <c r="K2393">
        <v>3.7246196060132467E-3</v>
      </c>
      <c r="L2393" t="s">
        <v>165</v>
      </c>
      <c r="N2393" t="s">
        <v>222</v>
      </c>
      <c r="O2393" t="s">
        <v>323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324</v>
      </c>
      <c r="K2394">
        <v>1.7489476674201481E-4</v>
      </c>
      <c r="L2394" t="s">
        <v>165</v>
      </c>
      <c r="N2394" t="s">
        <v>222</v>
      </c>
      <c r="O2394" t="s">
        <v>324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325</v>
      </c>
      <c r="K2395">
        <v>0</v>
      </c>
      <c r="L2395" t="s">
        <v>165</v>
      </c>
      <c r="N2395" t="s">
        <v>222</v>
      </c>
      <c r="O2395" t="s">
        <v>325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326</v>
      </c>
      <c r="K2396">
        <v>0</v>
      </c>
      <c r="L2396" t="s">
        <v>165</v>
      </c>
      <c r="N2396" t="s">
        <v>222</v>
      </c>
      <c r="O2396" t="s">
        <v>326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327</v>
      </c>
      <c r="K2397">
        <v>1.952255560618527E-3</v>
      </c>
      <c r="L2397" t="s">
        <v>165</v>
      </c>
      <c r="N2397" t="s">
        <v>222</v>
      </c>
      <c r="O2397" t="s">
        <v>327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328</v>
      </c>
      <c r="K2398">
        <v>3.7296668434862218E-3</v>
      </c>
      <c r="L2398" t="s">
        <v>165</v>
      </c>
      <c r="N2398" t="s">
        <v>222</v>
      </c>
      <c r="O2398" t="s">
        <v>328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329</v>
      </c>
      <c r="K2399">
        <v>3.2101298019135284E-2</v>
      </c>
      <c r="L2399" t="s">
        <v>165</v>
      </c>
      <c r="N2399" t="s">
        <v>222</v>
      </c>
      <c r="O2399" t="s">
        <v>329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330</v>
      </c>
      <c r="K2400">
        <v>3.1385859834267629E-3</v>
      </c>
      <c r="L2400" t="s">
        <v>165</v>
      </c>
      <c r="N2400" t="s">
        <v>222</v>
      </c>
      <c r="O2400" t="s">
        <v>330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331</v>
      </c>
      <c r="K2401">
        <v>9.8568527404620633E-4</v>
      </c>
      <c r="L2401" t="s">
        <v>165</v>
      </c>
      <c r="N2401" t="s">
        <v>222</v>
      </c>
      <c r="O2401" t="s">
        <v>331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332</v>
      </c>
      <c r="K2402">
        <v>0</v>
      </c>
      <c r="L2402" t="s">
        <v>165</v>
      </c>
      <c r="N2402" t="s">
        <v>222</v>
      </c>
      <c r="O2402" t="s">
        <v>332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333</v>
      </c>
      <c r="K2403">
        <v>0</v>
      </c>
      <c r="L2403" t="s">
        <v>165</v>
      </c>
      <c r="N2403" t="s">
        <v>222</v>
      </c>
      <c r="O2403" t="s">
        <v>333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334</v>
      </c>
      <c r="K2404">
        <v>0</v>
      </c>
      <c r="L2404" t="s">
        <v>165</v>
      </c>
      <c r="N2404" t="s">
        <v>222</v>
      </c>
      <c r="O2404" t="s">
        <v>334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335</v>
      </c>
      <c r="K2405">
        <v>8.7132784419564012E-4</v>
      </c>
      <c r="L2405" t="s">
        <v>165</v>
      </c>
      <c r="N2405" t="s">
        <v>222</v>
      </c>
      <c r="O2405" t="s">
        <v>335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336</v>
      </c>
      <c r="K2406">
        <v>3.8467637438729732E-3</v>
      </c>
      <c r="L2406" t="s">
        <v>165</v>
      </c>
      <c r="N2406" t="s">
        <v>222</v>
      </c>
      <c r="O2406" t="s">
        <v>336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337</v>
      </c>
      <c r="K2407">
        <v>3.600679328874995E-2</v>
      </c>
      <c r="L2407" t="s">
        <v>165</v>
      </c>
      <c r="N2407" t="s">
        <v>222</v>
      </c>
      <c r="O2407" t="s">
        <v>337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338</v>
      </c>
      <c r="K2408">
        <v>3.9650775683188659E-3</v>
      </c>
      <c r="L2408" t="s">
        <v>165</v>
      </c>
      <c r="N2408" t="s">
        <v>222</v>
      </c>
      <c r="O2408" t="s">
        <v>338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339</v>
      </c>
      <c r="K2409">
        <v>7.3529361221527699E-6</v>
      </c>
      <c r="L2409" t="s">
        <v>165</v>
      </c>
      <c r="N2409" t="s">
        <v>222</v>
      </c>
      <c r="O2409" t="s">
        <v>339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340</v>
      </c>
      <c r="K2410">
        <v>0</v>
      </c>
      <c r="L2410" t="s">
        <v>165</v>
      </c>
      <c r="N2410" t="s">
        <v>222</v>
      </c>
      <c r="O2410" t="s">
        <v>340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25685-AE18-4B88-8F73-A24E1849C6D9}">
  <dimension ref="A9:AI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ok</v>
      </c>
      <c r="C11" t="s">
        <v>347</v>
      </c>
      <c r="D11" t="s">
        <v>155</v>
      </c>
      <c r="E11" t="s">
        <v>348</v>
      </c>
      <c r="F11" t="s">
        <v>347</v>
      </c>
      <c r="G11" t="s">
        <v>155</v>
      </c>
      <c r="I11" t="s">
        <v>163</v>
      </c>
      <c r="J11" t="s">
        <v>349</v>
      </c>
      <c r="K11">
        <v>1.0000000000000029</v>
      </c>
      <c r="L11" t="s">
        <v>165</v>
      </c>
      <c r="N11" t="s">
        <v>198</v>
      </c>
      <c r="O11" t="s">
        <v>349</v>
      </c>
      <c r="P11">
        <v>0.99999999999999989</v>
      </c>
      <c r="Q11" t="s">
        <v>165</v>
      </c>
      <c r="S11">
        <v>1</v>
      </c>
      <c r="T11">
        <v>1.0000000000000002</v>
      </c>
      <c r="U11" t="s">
        <v>349</v>
      </c>
      <c r="V11" t="s">
        <v>25</v>
      </c>
      <c r="X11" t="s">
        <v>22</v>
      </c>
      <c r="Y11" t="s">
        <v>349</v>
      </c>
      <c r="Z11">
        <v>1</v>
      </c>
      <c r="AB11" t="s">
        <v>97</v>
      </c>
      <c r="AC11" t="s">
        <v>349</v>
      </c>
      <c r="AD11">
        <v>0.29960038929139898</v>
      </c>
    </row>
    <row r="12" spans="1:35" x14ac:dyDescent="0.45">
      <c r="I12" t="s">
        <v>174</v>
      </c>
      <c r="J12" t="s">
        <v>349</v>
      </c>
      <c r="K12">
        <v>1.0000000000000018</v>
      </c>
      <c r="L12" t="s">
        <v>165</v>
      </c>
      <c r="N12" t="s">
        <v>199</v>
      </c>
      <c r="O12" t="s">
        <v>349</v>
      </c>
      <c r="P12">
        <v>1.0000000000000042</v>
      </c>
      <c r="Q12" t="s">
        <v>165</v>
      </c>
      <c r="X12" t="s">
        <v>19</v>
      </c>
      <c r="Y12" t="s">
        <v>349</v>
      </c>
      <c r="Z12">
        <v>1</v>
      </c>
    </row>
    <row r="13" spans="1:35" x14ac:dyDescent="0.45">
      <c r="I13" t="s">
        <v>175</v>
      </c>
      <c r="J13" t="s">
        <v>349</v>
      </c>
      <c r="K13">
        <v>0.99999999999999944</v>
      </c>
      <c r="L13" t="s">
        <v>165</v>
      </c>
      <c r="N13" t="s">
        <v>200</v>
      </c>
      <c r="O13" t="s">
        <v>349</v>
      </c>
      <c r="P13">
        <v>1.0000000000000029</v>
      </c>
      <c r="Q13" t="s">
        <v>165</v>
      </c>
    </row>
    <row r="14" spans="1:35" x14ac:dyDescent="0.45">
      <c r="I14" t="s">
        <v>176</v>
      </c>
      <c r="J14" t="s">
        <v>349</v>
      </c>
      <c r="K14">
        <v>1.0000000000000013</v>
      </c>
      <c r="L14" t="s">
        <v>165</v>
      </c>
      <c r="N14" t="s">
        <v>201</v>
      </c>
      <c r="O14" t="s">
        <v>349</v>
      </c>
      <c r="P14">
        <v>0.99999999999999822</v>
      </c>
      <c r="Q14" t="s">
        <v>165</v>
      </c>
    </row>
    <row r="15" spans="1:35" x14ac:dyDescent="0.45">
      <c r="I15" t="s">
        <v>177</v>
      </c>
      <c r="J15" t="s">
        <v>349</v>
      </c>
      <c r="K15">
        <v>1.0000000000000033</v>
      </c>
      <c r="L15" t="s">
        <v>165</v>
      </c>
      <c r="N15" t="s">
        <v>202</v>
      </c>
      <c r="O15" t="s">
        <v>349</v>
      </c>
      <c r="P15">
        <v>0.99999999999999989</v>
      </c>
      <c r="Q15" t="s">
        <v>165</v>
      </c>
    </row>
    <row r="16" spans="1:35" x14ac:dyDescent="0.45">
      <c r="I16" t="s">
        <v>178</v>
      </c>
      <c r="J16" t="s">
        <v>349</v>
      </c>
      <c r="K16">
        <v>0.99999999999999933</v>
      </c>
      <c r="L16" t="s">
        <v>165</v>
      </c>
      <c r="N16" t="s">
        <v>203</v>
      </c>
      <c r="O16" t="s">
        <v>349</v>
      </c>
      <c r="P16">
        <v>0.99999999999999978</v>
      </c>
      <c r="Q16" t="s">
        <v>165</v>
      </c>
    </row>
    <row r="17" spans="9:17" x14ac:dyDescent="0.45">
      <c r="I17" t="s">
        <v>179</v>
      </c>
      <c r="J17" t="s">
        <v>349</v>
      </c>
      <c r="K17">
        <v>0.99999999999999745</v>
      </c>
      <c r="L17" t="s">
        <v>165</v>
      </c>
      <c r="N17" t="s">
        <v>204</v>
      </c>
      <c r="O17" t="s">
        <v>349</v>
      </c>
      <c r="P17">
        <v>0.99999999999999811</v>
      </c>
      <c r="Q17" t="s">
        <v>165</v>
      </c>
    </row>
    <row r="18" spans="9:17" x14ac:dyDescent="0.45">
      <c r="I18" t="s">
        <v>180</v>
      </c>
      <c r="J18" t="s">
        <v>349</v>
      </c>
      <c r="K18">
        <v>0.99999999999999845</v>
      </c>
      <c r="L18" t="s">
        <v>165</v>
      </c>
      <c r="N18" t="s">
        <v>205</v>
      </c>
      <c r="O18" t="s">
        <v>349</v>
      </c>
      <c r="P18">
        <v>1.0000000000000004</v>
      </c>
      <c r="Q18" t="s">
        <v>165</v>
      </c>
    </row>
    <row r="19" spans="9:17" x14ac:dyDescent="0.45">
      <c r="I19" t="s">
        <v>181</v>
      </c>
      <c r="J19" t="s">
        <v>349</v>
      </c>
      <c r="K19">
        <v>0.99999999999999911</v>
      </c>
      <c r="L19" t="s">
        <v>165</v>
      </c>
      <c r="N19" t="s">
        <v>206</v>
      </c>
      <c r="O19" t="s">
        <v>349</v>
      </c>
      <c r="P19">
        <v>0.99999999999999689</v>
      </c>
      <c r="Q19" t="s">
        <v>165</v>
      </c>
    </row>
    <row r="20" spans="9:17" x14ac:dyDescent="0.45">
      <c r="I20" t="s">
        <v>182</v>
      </c>
      <c r="J20" t="s">
        <v>349</v>
      </c>
      <c r="K20">
        <v>1.0000000000000027</v>
      </c>
      <c r="L20" t="s">
        <v>165</v>
      </c>
      <c r="N20" t="s">
        <v>207</v>
      </c>
      <c r="O20" t="s">
        <v>349</v>
      </c>
      <c r="P20">
        <v>1.000000000000002</v>
      </c>
      <c r="Q20" t="s">
        <v>165</v>
      </c>
    </row>
    <row r="21" spans="9:17" x14ac:dyDescent="0.45">
      <c r="I21" t="s">
        <v>183</v>
      </c>
      <c r="J21" t="s">
        <v>349</v>
      </c>
      <c r="K21">
        <v>0.99999999999999956</v>
      </c>
      <c r="L21" t="s">
        <v>165</v>
      </c>
      <c r="N21" t="s">
        <v>208</v>
      </c>
      <c r="O21" t="s">
        <v>349</v>
      </c>
      <c r="P21">
        <v>1</v>
      </c>
      <c r="Q21" t="s">
        <v>165</v>
      </c>
    </row>
    <row r="22" spans="9:17" x14ac:dyDescent="0.45">
      <c r="I22" t="s">
        <v>184</v>
      </c>
      <c r="J22" t="s">
        <v>349</v>
      </c>
      <c r="K22">
        <v>0.99999999999999745</v>
      </c>
      <c r="L22" t="s">
        <v>165</v>
      </c>
      <c r="N22" t="s">
        <v>209</v>
      </c>
      <c r="O22" t="s">
        <v>349</v>
      </c>
      <c r="P22">
        <v>0.99999999999999856</v>
      </c>
      <c r="Q22" t="s">
        <v>165</v>
      </c>
    </row>
    <row r="23" spans="9:17" x14ac:dyDescent="0.45">
      <c r="I23" t="s">
        <v>185</v>
      </c>
      <c r="J23" t="s">
        <v>349</v>
      </c>
      <c r="K23">
        <v>0.99999999999999944</v>
      </c>
      <c r="L23" t="s">
        <v>165</v>
      </c>
      <c r="N23" t="s">
        <v>210</v>
      </c>
      <c r="O23" t="s">
        <v>349</v>
      </c>
      <c r="P23">
        <v>0.99999999999999634</v>
      </c>
      <c r="Q23" t="s">
        <v>165</v>
      </c>
    </row>
    <row r="24" spans="9:17" x14ac:dyDescent="0.45">
      <c r="I24" t="s">
        <v>186</v>
      </c>
      <c r="J24" t="s">
        <v>349</v>
      </c>
      <c r="K24">
        <v>0.99999999999999656</v>
      </c>
      <c r="L24" t="s">
        <v>165</v>
      </c>
      <c r="N24" t="s">
        <v>211</v>
      </c>
      <c r="O24" t="s">
        <v>349</v>
      </c>
      <c r="P24">
        <v>0.99999999999999889</v>
      </c>
      <c r="Q24" t="s">
        <v>165</v>
      </c>
    </row>
    <row r="25" spans="9:17" x14ac:dyDescent="0.45">
      <c r="I25" t="s">
        <v>187</v>
      </c>
      <c r="J25" t="s">
        <v>349</v>
      </c>
      <c r="K25">
        <v>1.0000000000000029</v>
      </c>
      <c r="L25" t="s">
        <v>165</v>
      </c>
      <c r="N25" t="s">
        <v>212</v>
      </c>
      <c r="O25" t="s">
        <v>349</v>
      </c>
      <c r="P25">
        <v>0.99999999999999534</v>
      </c>
      <c r="Q25" t="s">
        <v>165</v>
      </c>
    </row>
    <row r="26" spans="9:17" x14ac:dyDescent="0.45">
      <c r="I26" t="s">
        <v>188</v>
      </c>
      <c r="J26" t="s">
        <v>349</v>
      </c>
      <c r="K26">
        <v>1.0000000000000007</v>
      </c>
      <c r="L26" t="s">
        <v>165</v>
      </c>
      <c r="N26" t="s">
        <v>213</v>
      </c>
      <c r="O26" t="s">
        <v>349</v>
      </c>
      <c r="P26">
        <v>1.0000000000000033</v>
      </c>
      <c r="Q26" t="s">
        <v>165</v>
      </c>
    </row>
    <row r="27" spans="9:17" x14ac:dyDescent="0.45">
      <c r="I27" t="s">
        <v>189</v>
      </c>
      <c r="J27" t="s">
        <v>349</v>
      </c>
      <c r="K27">
        <v>0.99999999999999611</v>
      </c>
      <c r="L27" t="s">
        <v>165</v>
      </c>
      <c r="N27" t="s">
        <v>214</v>
      </c>
      <c r="O27" t="s">
        <v>349</v>
      </c>
      <c r="P27">
        <v>0.99999999999999956</v>
      </c>
      <c r="Q27" t="s">
        <v>165</v>
      </c>
    </row>
    <row r="28" spans="9:17" x14ac:dyDescent="0.45">
      <c r="I28" t="s">
        <v>190</v>
      </c>
      <c r="J28" t="s">
        <v>349</v>
      </c>
      <c r="K28">
        <v>0.99999999999999822</v>
      </c>
      <c r="L28" t="s">
        <v>165</v>
      </c>
      <c r="N28" t="s">
        <v>215</v>
      </c>
      <c r="O28" t="s">
        <v>349</v>
      </c>
      <c r="P28">
        <v>1.0000000000000016</v>
      </c>
      <c r="Q28" t="s">
        <v>165</v>
      </c>
    </row>
    <row r="29" spans="9:17" x14ac:dyDescent="0.45">
      <c r="I29" t="s">
        <v>191</v>
      </c>
      <c r="J29" t="s">
        <v>349</v>
      </c>
      <c r="K29">
        <v>1.0000000000000018</v>
      </c>
      <c r="L29" t="s">
        <v>165</v>
      </c>
      <c r="N29" t="s">
        <v>216</v>
      </c>
      <c r="O29" t="s">
        <v>349</v>
      </c>
      <c r="P29">
        <v>1.000000000000002</v>
      </c>
      <c r="Q29" t="s">
        <v>165</v>
      </c>
    </row>
    <row r="30" spans="9:17" x14ac:dyDescent="0.45">
      <c r="I30" t="s">
        <v>192</v>
      </c>
      <c r="J30" t="s">
        <v>349</v>
      </c>
      <c r="K30">
        <v>1.0000000000000007</v>
      </c>
      <c r="L30" t="s">
        <v>165</v>
      </c>
      <c r="N30" t="s">
        <v>217</v>
      </c>
      <c r="O30" t="s">
        <v>349</v>
      </c>
      <c r="P30">
        <v>1.0000000000000007</v>
      </c>
      <c r="Q30" t="s">
        <v>165</v>
      </c>
    </row>
    <row r="31" spans="9:17" x14ac:dyDescent="0.45">
      <c r="I31" t="s">
        <v>193</v>
      </c>
      <c r="J31" t="s">
        <v>349</v>
      </c>
      <c r="K31">
        <v>1.0000000000000007</v>
      </c>
      <c r="L31" t="s">
        <v>165</v>
      </c>
      <c r="N31" t="s">
        <v>218</v>
      </c>
      <c r="O31" t="s">
        <v>349</v>
      </c>
      <c r="P31">
        <v>1.000000000000004</v>
      </c>
      <c r="Q31" t="s">
        <v>165</v>
      </c>
    </row>
    <row r="32" spans="9:17" x14ac:dyDescent="0.45">
      <c r="I32" t="s">
        <v>194</v>
      </c>
      <c r="J32" t="s">
        <v>349</v>
      </c>
      <c r="K32">
        <v>1</v>
      </c>
      <c r="L32" t="s">
        <v>165</v>
      </c>
      <c r="N32" t="s">
        <v>219</v>
      </c>
      <c r="O32" t="s">
        <v>349</v>
      </c>
      <c r="P32">
        <v>0.99999999999999967</v>
      </c>
      <c r="Q32" t="s">
        <v>165</v>
      </c>
    </row>
    <row r="33" spans="9:17" x14ac:dyDescent="0.45">
      <c r="I33" t="s">
        <v>195</v>
      </c>
      <c r="J33" t="s">
        <v>349</v>
      </c>
      <c r="K33">
        <v>1.0000000000000011</v>
      </c>
      <c r="L33" t="s">
        <v>165</v>
      </c>
      <c r="N33" t="s">
        <v>220</v>
      </c>
      <c r="O33" t="s">
        <v>349</v>
      </c>
      <c r="P33">
        <v>0.99999999999999722</v>
      </c>
      <c r="Q33" t="s">
        <v>165</v>
      </c>
    </row>
    <row r="34" spans="9:17" x14ac:dyDescent="0.45">
      <c r="I34" t="s">
        <v>196</v>
      </c>
      <c r="J34" t="s">
        <v>349</v>
      </c>
      <c r="K34">
        <v>1.0000000000000042</v>
      </c>
      <c r="L34" t="s">
        <v>165</v>
      </c>
      <c r="N34" t="s">
        <v>221</v>
      </c>
      <c r="O34" t="s">
        <v>349</v>
      </c>
      <c r="P34">
        <v>0.99999999999999811</v>
      </c>
      <c r="Q34" t="s">
        <v>165</v>
      </c>
    </row>
    <row r="35" spans="9:17" x14ac:dyDescent="0.45">
      <c r="I35" t="s">
        <v>197</v>
      </c>
      <c r="J35" t="s">
        <v>349</v>
      </c>
      <c r="K35">
        <v>0.99999999999999989</v>
      </c>
      <c r="L35" t="s">
        <v>165</v>
      </c>
      <c r="N35" t="s">
        <v>222</v>
      </c>
      <c r="O35" t="s">
        <v>349</v>
      </c>
      <c r="P35">
        <v>1.0000000000000004</v>
      </c>
      <c r="Q35" t="s">
        <v>165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F202A-82E5-4A7F-A288-BC5B99050B8F}">
  <dimension ref="A9:AI310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350</v>
      </c>
      <c r="D11" t="s">
        <v>155</v>
      </c>
      <c r="E11" t="s">
        <v>225</v>
      </c>
      <c r="F11" t="s">
        <v>351</v>
      </c>
      <c r="G11" t="s">
        <v>155</v>
      </c>
      <c r="I11" t="s">
        <v>163</v>
      </c>
      <c r="J11" t="s">
        <v>356</v>
      </c>
      <c r="K11">
        <v>0.18116567210109996</v>
      </c>
      <c r="L11" t="s">
        <v>165</v>
      </c>
      <c r="N11" t="s">
        <v>198</v>
      </c>
      <c r="O11" t="s">
        <v>356</v>
      </c>
      <c r="P11">
        <v>0.13028195463036429</v>
      </c>
      <c r="Q11" t="s">
        <v>165</v>
      </c>
      <c r="S11">
        <v>0.11426940639269406</v>
      </c>
      <c r="T11">
        <v>0.16087081189037786</v>
      </c>
      <c r="U11" t="s">
        <v>356</v>
      </c>
      <c r="V11" t="s">
        <v>25</v>
      </c>
      <c r="X11" t="s">
        <v>22</v>
      </c>
      <c r="Y11" t="s">
        <v>356</v>
      </c>
      <c r="Z11">
        <v>0.11819115625337555</v>
      </c>
      <c r="AB11" t="s">
        <v>97</v>
      </c>
      <c r="AC11" t="s">
        <v>356</v>
      </c>
      <c r="AD11">
        <v>0.18444393583567309</v>
      </c>
    </row>
    <row r="12" spans="1:35" x14ac:dyDescent="0.45">
      <c r="C12" t="s">
        <v>352</v>
      </c>
      <c r="E12" t="s">
        <v>227</v>
      </c>
      <c r="G12" t="s">
        <v>155</v>
      </c>
      <c r="I12" t="s">
        <v>163</v>
      </c>
      <c r="J12" t="s">
        <v>357</v>
      </c>
      <c r="K12">
        <v>0</v>
      </c>
      <c r="L12" t="s">
        <v>165</v>
      </c>
      <c r="N12" t="s">
        <v>198</v>
      </c>
      <c r="O12" t="s">
        <v>357</v>
      </c>
      <c r="P12">
        <v>0.14974164168177898</v>
      </c>
      <c r="Q12" t="s">
        <v>165</v>
      </c>
      <c r="S12">
        <v>0.11426940639269406</v>
      </c>
      <c r="T12">
        <v>5.2547713165767528E-2</v>
      </c>
      <c r="U12" t="s">
        <v>357</v>
      </c>
      <c r="V12" t="s">
        <v>25</v>
      </c>
      <c r="X12" t="s">
        <v>22</v>
      </c>
      <c r="Y12" t="s">
        <v>357</v>
      </c>
      <c r="Z12">
        <v>9.764364422569162E-2</v>
      </c>
      <c r="AB12" t="s">
        <v>97</v>
      </c>
      <c r="AC12" t="s">
        <v>357</v>
      </c>
      <c r="AD12">
        <v>0.33632064062675737</v>
      </c>
    </row>
    <row r="13" spans="1:35" x14ac:dyDescent="0.45">
      <c r="C13" t="s">
        <v>353</v>
      </c>
      <c r="E13" t="s">
        <v>354</v>
      </c>
      <c r="G13" t="s">
        <v>155</v>
      </c>
      <c r="I13" t="s">
        <v>163</v>
      </c>
      <c r="J13" t="s">
        <v>358</v>
      </c>
      <c r="K13">
        <v>6.0753545966120582E-3</v>
      </c>
      <c r="L13" t="s">
        <v>165</v>
      </c>
      <c r="N13" t="s">
        <v>198</v>
      </c>
      <c r="O13" t="s">
        <v>358</v>
      </c>
      <c r="P13">
        <v>2.5648019900903506E-2</v>
      </c>
      <c r="Q13" t="s">
        <v>165</v>
      </c>
      <c r="S13">
        <v>2.0776255707762557E-2</v>
      </c>
      <c r="T13">
        <v>3.5896543437005365E-2</v>
      </c>
      <c r="U13" t="s">
        <v>358</v>
      </c>
      <c r="V13" t="s">
        <v>25</v>
      </c>
      <c r="X13" t="s">
        <v>22</v>
      </c>
      <c r="Y13" t="s">
        <v>358</v>
      </c>
      <c r="Z13">
        <v>2.2218061012861254E-2</v>
      </c>
      <c r="AB13" t="s">
        <v>97</v>
      </c>
      <c r="AC13" t="s">
        <v>358</v>
      </c>
      <c r="AD13">
        <v>0.16828062521923326</v>
      </c>
    </row>
    <row r="14" spans="1:35" x14ac:dyDescent="0.45">
      <c r="C14" t="s">
        <v>355</v>
      </c>
      <c r="I14" t="s">
        <v>163</v>
      </c>
      <c r="J14" t="s">
        <v>359</v>
      </c>
      <c r="K14">
        <v>0.2493711356386554</v>
      </c>
      <c r="L14" t="s">
        <v>165</v>
      </c>
      <c r="N14" t="s">
        <v>198</v>
      </c>
      <c r="O14" t="s">
        <v>359</v>
      </c>
      <c r="P14">
        <v>0.13293486881909952</v>
      </c>
      <c r="Q14" t="s">
        <v>165</v>
      </c>
      <c r="S14">
        <v>0.11552511415525114</v>
      </c>
      <c r="T14">
        <v>0.16263862301005233</v>
      </c>
      <c r="U14" t="s">
        <v>359</v>
      </c>
      <c r="V14" t="s">
        <v>25</v>
      </c>
      <c r="X14" t="s">
        <v>22</v>
      </c>
      <c r="Y14" t="s">
        <v>359</v>
      </c>
      <c r="Z14">
        <v>0.12251447003662695</v>
      </c>
      <c r="AB14" t="s">
        <v>97</v>
      </c>
      <c r="AC14" t="s">
        <v>359</v>
      </c>
      <c r="AD14">
        <v>0.19174320375688136</v>
      </c>
    </row>
    <row r="15" spans="1:35" x14ac:dyDescent="0.45">
      <c r="I15" t="s">
        <v>163</v>
      </c>
      <c r="J15" t="s">
        <v>360</v>
      </c>
      <c r="K15">
        <v>3.4088699526408314E-3</v>
      </c>
      <c r="L15" t="s">
        <v>165</v>
      </c>
      <c r="N15" t="s">
        <v>198</v>
      </c>
      <c r="O15" t="s">
        <v>360</v>
      </c>
      <c r="P15">
        <v>0.14369926175060274</v>
      </c>
      <c r="Q15" t="s">
        <v>165</v>
      </c>
      <c r="S15">
        <v>0.11552511415525114</v>
      </c>
      <c r="T15">
        <v>5.3125160563193538E-2</v>
      </c>
      <c r="U15" t="s">
        <v>360</v>
      </c>
      <c r="V15" t="s">
        <v>25</v>
      </c>
      <c r="X15" t="s">
        <v>22</v>
      </c>
      <c r="Y15" t="s">
        <v>360</v>
      </c>
      <c r="Z15">
        <v>9.9430561690573876E-2</v>
      </c>
      <c r="AB15" t="s">
        <v>97</v>
      </c>
      <c r="AC15" t="s">
        <v>360</v>
      </c>
      <c r="AD15">
        <v>0.37712195612715815</v>
      </c>
    </row>
    <row r="16" spans="1:35" x14ac:dyDescent="0.45">
      <c r="I16" t="s">
        <v>163</v>
      </c>
      <c r="J16" t="s">
        <v>361</v>
      </c>
      <c r="K16">
        <v>1.9117749965630891E-2</v>
      </c>
      <c r="L16" t="s">
        <v>165</v>
      </c>
      <c r="N16" t="s">
        <v>198</v>
      </c>
      <c r="O16" t="s">
        <v>361</v>
      </c>
      <c r="P16">
        <v>2.6491121351641892E-2</v>
      </c>
      <c r="Q16" t="s">
        <v>165</v>
      </c>
      <c r="S16">
        <v>2.1004566210045664E-2</v>
      </c>
      <c r="T16">
        <v>3.6291010947302131E-2</v>
      </c>
      <c r="U16" t="s">
        <v>361</v>
      </c>
      <c r="V16" t="s">
        <v>25</v>
      </c>
      <c r="X16" t="s">
        <v>22</v>
      </c>
      <c r="Y16" t="s">
        <v>361</v>
      </c>
      <c r="Z16">
        <v>2.2965271391870858E-2</v>
      </c>
      <c r="AB16" t="s">
        <v>97</v>
      </c>
      <c r="AC16" t="s">
        <v>361</v>
      </c>
      <c r="AD16">
        <v>0.1680616153557668</v>
      </c>
    </row>
    <row r="17" spans="9:30" x14ac:dyDescent="0.45">
      <c r="I17" t="s">
        <v>163</v>
      </c>
      <c r="J17" t="s">
        <v>362</v>
      </c>
      <c r="K17">
        <v>0.35017399383420861</v>
      </c>
      <c r="L17" t="s">
        <v>165</v>
      </c>
      <c r="N17" t="s">
        <v>198</v>
      </c>
      <c r="O17" t="s">
        <v>362</v>
      </c>
      <c r="P17">
        <v>4.7331713982363993E-2</v>
      </c>
      <c r="Q17" t="s">
        <v>165</v>
      </c>
      <c r="S17">
        <v>0.11552511415525114</v>
      </c>
      <c r="T17">
        <v>0.16263862301005233</v>
      </c>
      <c r="U17" t="s">
        <v>362</v>
      </c>
      <c r="V17" t="s">
        <v>25</v>
      </c>
      <c r="X17" t="s">
        <v>22</v>
      </c>
      <c r="Y17" t="s">
        <v>362</v>
      </c>
      <c r="Z17">
        <v>0.12264326156561349</v>
      </c>
      <c r="AB17" t="s">
        <v>97</v>
      </c>
      <c r="AC17" t="s">
        <v>362</v>
      </c>
      <c r="AD17">
        <v>0.14769495408386679</v>
      </c>
    </row>
    <row r="18" spans="9:30" x14ac:dyDescent="0.45">
      <c r="I18" t="s">
        <v>163</v>
      </c>
      <c r="J18" t="s">
        <v>363</v>
      </c>
      <c r="K18">
        <v>1.2552322934877491E-2</v>
      </c>
      <c r="L18" t="s">
        <v>165</v>
      </c>
      <c r="N18" t="s">
        <v>198</v>
      </c>
      <c r="O18" t="s">
        <v>363</v>
      </c>
      <c r="P18">
        <v>5.5303260646083291E-2</v>
      </c>
      <c r="Q18" t="s">
        <v>165</v>
      </c>
      <c r="S18">
        <v>0.11552511415525114</v>
      </c>
      <c r="T18">
        <v>5.3125160563193538E-2</v>
      </c>
      <c r="U18" t="s">
        <v>363</v>
      </c>
      <c r="V18" t="s">
        <v>25</v>
      </c>
      <c r="X18" t="s">
        <v>22</v>
      </c>
      <c r="Y18" t="s">
        <v>363</v>
      </c>
      <c r="Z18">
        <v>0.10045386194730507</v>
      </c>
      <c r="AB18" t="s">
        <v>97</v>
      </c>
      <c r="AC18" t="s">
        <v>363</v>
      </c>
      <c r="AD18">
        <v>0.31451538907064003</v>
      </c>
    </row>
    <row r="19" spans="9:30" x14ac:dyDescent="0.45">
      <c r="I19" t="s">
        <v>163</v>
      </c>
      <c r="J19" t="s">
        <v>364</v>
      </c>
      <c r="K19">
        <v>3.3868616874859182E-2</v>
      </c>
      <c r="L19" t="s">
        <v>165</v>
      </c>
      <c r="N19" t="s">
        <v>198</v>
      </c>
      <c r="O19" t="s">
        <v>364</v>
      </c>
      <c r="P19">
        <v>8.2181127409838069E-3</v>
      </c>
      <c r="Q19" t="s">
        <v>165</v>
      </c>
      <c r="S19">
        <v>2.1004566210045664E-2</v>
      </c>
      <c r="T19">
        <v>3.6291010947302131E-2</v>
      </c>
      <c r="U19" t="s">
        <v>364</v>
      </c>
      <c r="V19" t="s">
        <v>25</v>
      </c>
      <c r="X19" t="s">
        <v>22</v>
      </c>
      <c r="Y19" t="s">
        <v>364</v>
      </c>
      <c r="Z19">
        <v>2.2611873364752143E-2</v>
      </c>
      <c r="AB19" t="s">
        <v>97</v>
      </c>
      <c r="AC19" t="s">
        <v>364</v>
      </c>
      <c r="AD19">
        <v>0.1070148299237299</v>
      </c>
    </row>
    <row r="20" spans="9:30" x14ac:dyDescent="0.45">
      <c r="I20" t="s">
        <v>163</v>
      </c>
      <c r="J20" t="s">
        <v>365</v>
      </c>
      <c r="K20">
        <v>0.14242724663260661</v>
      </c>
      <c r="L20" t="s">
        <v>165</v>
      </c>
      <c r="N20" t="s">
        <v>198</v>
      </c>
      <c r="O20" t="s">
        <v>365</v>
      </c>
      <c r="P20">
        <v>0.11969143148996375</v>
      </c>
      <c r="Q20" t="s">
        <v>165</v>
      </c>
      <c r="S20">
        <v>0.11301369863013698</v>
      </c>
      <c r="T20">
        <v>0.15910300077070333</v>
      </c>
      <c r="U20" t="s">
        <v>365</v>
      </c>
      <c r="V20" t="s">
        <v>25</v>
      </c>
      <c r="X20" t="s">
        <v>22</v>
      </c>
      <c r="Y20" t="s">
        <v>365</v>
      </c>
      <c r="Z20">
        <v>0.13762287724714475</v>
      </c>
      <c r="AB20" t="s">
        <v>97</v>
      </c>
      <c r="AC20" t="s">
        <v>365</v>
      </c>
      <c r="AD20">
        <v>0.10814855721490635</v>
      </c>
    </row>
    <row r="21" spans="9:30" x14ac:dyDescent="0.45">
      <c r="I21" t="s">
        <v>163</v>
      </c>
      <c r="J21" t="s">
        <v>366</v>
      </c>
      <c r="K21">
        <v>0</v>
      </c>
      <c r="L21" t="s">
        <v>165</v>
      </c>
      <c r="N21" t="s">
        <v>198</v>
      </c>
      <c r="O21" t="s">
        <v>366</v>
      </c>
      <c r="P21">
        <v>0.13609277058890706</v>
      </c>
      <c r="Q21" t="s">
        <v>165</v>
      </c>
      <c r="S21">
        <v>0.11301369863013698</v>
      </c>
      <c r="T21">
        <v>5.197026576834151E-2</v>
      </c>
      <c r="U21" t="s">
        <v>366</v>
      </c>
      <c r="V21" t="s">
        <v>25</v>
      </c>
      <c r="X21" t="s">
        <v>22</v>
      </c>
      <c r="Y21" t="s">
        <v>366</v>
      </c>
      <c r="Z21">
        <v>0.10709107236508457</v>
      </c>
      <c r="AB21" t="s">
        <v>97</v>
      </c>
      <c r="AC21" t="s">
        <v>366</v>
      </c>
      <c r="AD21">
        <v>0.30643668094329723</v>
      </c>
    </row>
    <row r="22" spans="9:30" x14ac:dyDescent="0.45">
      <c r="I22" t="s">
        <v>163</v>
      </c>
      <c r="J22" t="s">
        <v>367</v>
      </c>
      <c r="K22">
        <v>1.8390374688117832E-3</v>
      </c>
      <c r="L22" t="s">
        <v>165</v>
      </c>
      <c r="N22" t="s">
        <v>198</v>
      </c>
      <c r="O22" t="s">
        <v>367</v>
      </c>
      <c r="P22">
        <v>2.4565842417307096E-2</v>
      </c>
      <c r="Q22" t="s">
        <v>165</v>
      </c>
      <c r="S22">
        <v>2.0547945205479451E-2</v>
      </c>
      <c r="T22">
        <v>3.5502075926708607E-2</v>
      </c>
      <c r="U22" t="s">
        <v>367</v>
      </c>
      <c r="V22" t="s">
        <v>25</v>
      </c>
      <c r="X22" t="s">
        <v>22</v>
      </c>
      <c r="Y22" t="s">
        <v>367</v>
      </c>
      <c r="Z22">
        <v>2.6613888899099897E-2</v>
      </c>
      <c r="AB22" t="s">
        <v>97</v>
      </c>
      <c r="AC22" t="s">
        <v>367</v>
      </c>
      <c r="AD22">
        <v>5.2768244206291559E-2</v>
      </c>
    </row>
    <row r="23" spans="9:30" x14ac:dyDescent="0.45">
      <c r="I23" t="s">
        <v>174</v>
      </c>
      <c r="J23" t="s">
        <v>356</v>
      </c>
      <c r="K23">
        <v>0.19044321994579025</v>
      </c>
      <c r="L23" t="s">
        <v>165</v>
      </c>
      <c r="N23" t="s">
        <v>199</v>
      </c>
      <c r="O23" t="s">
        <v>356</v>
      </c>
      <c r="P23">
        <v>0.13924265643947534</v>
      </c>
      <c r="Q23" t="s">
        <v>165</v>
      </c>
      <c r="X23" t="s">
        <v>19</v>
      </c>
      <c r="Y23" t="s">
        <v>356</v>
      </c>
      <c r="Z23">
        <v>0.11495523261944324</v>
      </c>
    </row>
    <row r="24" spans="9:30" x14ac:dyDescent="0.45">
      <c r="I24" t="s">
        <v>174</v>
      </c>
      <c r="J24" t="s">
        <v>357</v>
      </c>
      <c r="K24">
        <v>0</v>
      </c>
      <c r="L24" t="s">
        <v>165</v>
      </c>
      <c r="N24" t="s">
        <v>199</v>
      </c>
      <c r="O24" t="s">
        <v>357</v>
      </c>
      <c r="P24">
        <v>0.1330871821325447</v>
      </c>
      <c r="Q24" t="s">
        <v>165</v>
      </c>
      <c r="X24" t="s">
        <v>19</v>
      </c>
      <c r="Y24" t="s">
        <v>357</v>
      </c>
      <c r="Z24">
        <v>0.11331233725982839</v>
      </c>
    </row>
    <row r="25" spans="9:30" x14ac:dyDescent="0.45">
      <c r="I25" t="s">
        <v>174</v>
      </c>
      <c r="J25" t="s">
        <v>358</v>
      </c>
      <c r="K25">
        <v>6.1435452944973903E-3</v>
      </c>
      <c r="L25" t="s">
        <v>165</v>
      </c>
      <c r="N25" t="s">
        <v>199</v>
      </c>
      <c r="O25" t="s">
        <v>358</v>
      </c>
      <c r="P25">
        <v>2.7016932672493724E-2</v>
      </c>
      <c r="Q25" t="s">
        <v>165</v>
      </c>
      <c r="X25" t="s">
        <v>19</v>
      </c>
      <c r="Y25" t="s">
        <v>358</v>
      </c>
      <c r="Z25">
        <v>2.0959220056360785E-2</v>
      </c>
    </row>
    <row r="26" spans="9:30" x14ac:dyDescent="0.45">
      <c r="I26" t="s">
        <v>174</v>
      </c>
      <c r="J26" t="s">
        <v>359</v>
      </c>
      <c r="K26">
        <v>0.25979762285838431</v>
      </c>
      <c r="L26" t="s">
        <v>165</v>
      </c>
      <c r="N26" t="s">
        <v>199</v>
      </c>
      <c r="O26" t="s">
        <v>359</v>
      </c>
      <c r="P26">
        <v>0.14489617808765343</v>
      </c>
      <c r="Q26" t="s">
        <v>165</v>
      </c>
      <c r="X26" t="s">
        <v>19</v>
      </c>
      <c r="Y26" t="s">
        <v>359</v>
      </c>
      <c r="Z26">
        <v>0.11632010738895902</v>
      </c>
    </row>
    <row r="27" spans="9:30" x14ac:dyDescent="0.45">
      <c r="I27" t="s">
        <v>174</v>
      </c>
      <c r="J27" t="s">
        <v>360</v>
      </c>
      <c r="K27">
        <v>2.6553819766315574E-3</v>
      </c>
      <c r="L27" t="s">
        <v>165</v>
      </c>
      <c r="N27" t="s">
        <v>199</v>
      </c>
      <c r="O27" t="s">
        <v>360</v>
      </c>
      <c r="P27">
        <v>0.11746378798624833</v>
      </c>
      <c r="Q27" t="s">
        <v>165</v>
      </c>
      <c r="X27" t="s">
        <v>19</v>
      </c>
      <c r="Y27" t="s">
        <v>360</v>
      </c>
      <c r="Z27">
        <v>0.11447441211196349</v>
      </c>
    </row>
    <row r="28" spans="9:30" x14ac:dyDescent="0.45">
      <c r="I28" t="s">
        <v>174</v>
      </c>
      <c r="J28" t="s">
        <v>361</v>
      </c>
      <c r="K28">
        <v>2.1882189469554378E-2</v>
      </c>
      <c r="L28" t="s">
        <v>165</v>
      </c>
      <c r="N28" t="s">
        <v>199</v>
      </c>
      <c r="O28" t="s">
        <v>361</v>
      </c>
      <c r="P28">
        <v>2.3327564876687565E-2</v>
      </c>
      <c r="Q28" t="s">
        <v>165</v>
      </c>
      <c r="X28" t="s">
        <v>19</v>
      </c>
      <c r="Y28" t="s">
        <v>361</v>
      </c>
      <c r="Z28">
        <v>2.1204273083676676E-2</v>
      </c>
    </row>
    <row r="29" spans="9:30" x14ac:dyDescent="0.45">
      <c r="I29" t="s">
        <v>174</v>
      </c>
      <c r="J29" t="s">
        <v>362</v>
      </c>
      <c r="K29">
        <v>0.32576651652835092</v>
      </c>
      <c r="L29" t="s">
        <v>165</v>
      </c>
      <c r="N29" t="s">
        <v>199</v>
      </c>
      <c r="O29" t="s">
        <v>362</v>
      </c>
      <c r="P29">
        <v>4.9408595104961171E-2</v>
      </c>
      <c r="Q29" t="s">
        <v>165</v>
      </c>
      <c r="X29" t="s">
        <v>19</v>
      </c>
      <c r="Y29" t="s">
        <v>362</v>
      </c>
      <c r="Z29">
        <v>0.11630400514669803</v>
      </c>
    </row>
    <row r="30" spans="9:30" x14ac:dyDescent="0.45">
      <c r="I30" t="s">
        <v>174</v>
      </c>
      <c r="J30" t="s">
        <v>363</v>
      </c>
      <c r="K30">
        <v>1.0402357500765598E-2</v>
      </c>
      <c r="L30" t="s">
        <v>165</v>
      </c>
      <c r="N30" t="s">
        <v>199</v>
      </c>
      <c r="O30" t="s">
        <v>363</v>
      </c>
      <c r="P30">
        <v>5.060359691134881E-2</v>
      </c>
      <c r="Q30" t="s">
        <v>165</v>
      </c>
      <c r="X30" t="s">
        <v>19</v>
      </c>
      <c r="Y30" t="s">
        <v>363</v>
      </c>
      <c r="Z30">
        <v>0.11452983114371207</v>
      </c>
    </row>
    <row r="31" spans="9:30" x14ac:dyDescent="0.45">
      <c r="I31" t="s">
        <v>174</v>
      </c>
      <c r="J31" t="s">
        <v>364</v>
      </c>
      <c r="K31">
        <v>3.3460687247464073E-2</v>
      </c>
      <c r="L31" t="s">
        <v>165</v>
      </c>
      <c r="N31" t="s">
        <v>199</v>
      </c>
      <c r="O31" t="s">
        <v>364</v>
      </c>
      <c r="P31">
        <v>1.2679766522254068E-2</v>
      </c>
      <c r="Q31" t="s">
        <v>165</v>
      </c>
      <c r="X31" t="s">
        <v>19</v>
      </c>
      <c r="Y31" t="s">
        <v>364</v>
      </c>
      <c r="Z31">
        <v>2.1171216837340218E-2</v>
      </c>
    </row>
    <row r="32" spans="9:30" x14ac:dyDescent="0.45">
      <c r="I32" t="s">
        <v>174</v>
      </c>
      <c r="J32" t="s">
        <v>365</v>
      </c>
      <c r="K32">
        <v>0.14705039208828835</v>
      </c>
      <c r="L32" t="s">
        <v>165</v>
      </c>
      <c r="N32" t="s">
        <v>199</v>
      </c>
      <c r="O32" t="s">
        <v>365</v>
      </c>
      <c r="P32">
        <v>0.13955087899901555</v>
      </c>
      <c r="Q32" t="s">
        <v>165</v>
      </c>
      <c r="X32" t="s">
        <v>19</v>
      </c>
      <c r="Y32" t="s">
        <v>365</v>
      </c>
      <c r="Z32">
        <v>0.11416318349107028</v>
      </c>
    </row>
    <row r="33" spans="9:26" x14ac:dyDescent="0.45">
      <c r="I33" t="s">
        <v>174</v>
      </c>
      <c r="J33" t="s">
        <v>366</v>
      </c>
      <c r="K33">
        <v>0</v>
      </c>
      <c r="L33" t="s">
        <v>165</v>
      </c>
      <c r="N33" t="s">
        <v>199</v>
      </c>
      <c r="O33" t="s">
        <v>366</v>
      </c>
      <c r="P33">
        <v>0.13843738356107338</v>
      </c>
      <c r="Q33" t="s">
        <v>165</v>
      </c>
      <c r="X33" t="s">
        <v>19</v>
      </c>
      <c r="Y33" t="s">
        <v>366</v>
      </c>
      <c r="Z33">
        <v>0.11172198474672497</v>
      </c>
    </row>
    <row r="34" spans="9:26" x14ac:dyDescent="0.45">
      <c r="I34" t="s">
        <v>174</v>
      </c>
      <c r="J34" t="s">
        <v>367</v>
      </c>
      <c r="K34">
        <v>2.3980870902749539E-3</v>
      </c>
      <c r="L34" t="s">
        <v>165</v>
      </c>
      <c r="N34" t="s">
        <v>199</v>
      </c>
      <c r="O34" t="s">
        <v>367</v>
      </c>
      <c r="P34">
        <v>2.4285476706248095E-2</v>
      </c>
      <c r="Q34" t="s">
        <v>165</v>
      </c>
      <c r="X34" t="s">
        <v>19</v>
      </c>
      <c r="Y34" t="s">
        <v>367</v>
      </c>
      <c r="Z34">
        <v>2.0884196114222889E-2</v>
      </c>
    </row>
    <row r="35" spans="9:26" x14ac:dyDescent="0.45">
      <c r="I35" t="s">
        <v>175</v>
      </c>
      <c r="J35" t="s">
        <v>356</v>
      </c>
      <c r="K35">
        <v>0.18485151822789181</v>
      </c>
      <c r="L35" t="s">
        <v>165</v>
      </c>
      <c r="N35" t="s">
        <v>200</v>
      </c>
      <c r="O35" t="s">
        <v>356</v>
      </c>
      <c r="P35">
        <v>0.14834405334077588</v>
      </c>
      <c r="Q35" t="s">
        <v>165</v>
      </c>
    </row>
    <row r="36" spans="9:26" x14ac:dyDescent="0.45">
      <c r="I36" t="s">
        <v>175</v>
      </c>
      <c r="J36" t="s">
        <v>357</v>
      </c>
      <c r="K36">
        <v>0</v>
      </c>
      <c r="L36" t="s">
        <v>165</v>
      </c>
      <c r="N36" t="s">
        <v>200</v>
      </c>
      <c r="O36" t="s">
        <v>357</v>
      </c>
      <c r="P36">
        <v>0.14023246628302544</v>
      </c>
      <c r="Q36" t="s">
        <v>165</v>
      </c>
    </row>
    <row r="37" spans="9:26" x14ac:dyDescent="0.45">
      <c r="I37" t="s">
        <v>175</v>
      </c>
      <c r="J37" t="s">
        <v>358</v>
      </c>
      <c r="K37">
        <v>6.0072018407211804E-3</v>
      </c>
      <c r="L37" t="s">
        <v>165</v>
      </c>
      <c r="N37" t="s">
        <v>200</v>
      </c>
      <c r="O37" t="s">
        <v>358</v>
      </c>
      <c r="P37">
        <v>2.8884889636354487E-2</v>
      </c>
      <c r="Q37" t="s">
        <v>165</v>
      </c>
    </row>
    <row r="38" spans="9:26" x14ac:dyDescent="0.45">
      <c r="I38" t="s">
        <v>175</v>
      </c>
      <c r="J38" t="s">
        <v>359</v>
      </c>
      <c r="K38">
        <v>0.25232383861440677</v>
      </c>
      <c r="L38" t="s">
        <v>165</v>
      </c>
      <c r="N38" t="s">
        <v>200</v>
      </c>
      <c r="O38" t="s">
        <v>359</v>
      </c>
      <c r="P38">
        <v>0.15822953693694505</v>
      </c>
      <c r="Q38" t="s">
        <v>165</v>
      </c>
    </row>
    <row r="39" spans="9:26" x14ac:dyDescent="0.45">
      <c r="I39" t="s">
        <v>175</v>
      </c>
      <c r="J39" t="s">
        <v>360</v>
      </c>
      <c r="K39">
        <v>2.6474413221339497E-3</v>
      </c>
      <c r="L39" t="s">
        <v>165</v>
      </c>
      <c r="N39" t="s">
        <v>200</v>
      </c>
      <c r="O39" t="s">
        <v>360</v>
      </c>
      <c r="P39">
        <v>0.11018313960707503</v>
      </c>
      <c r="Q39" t="s">
        <v>165</v>
      </c>
    </row>
    <row r="40" spans="9:26" x14ac:dyDescent="0.45">
      <c r="I40" t="s">
        <v>175</v>
      </c>
      <c r="J40" t="s">
        <v>361</v>
      </c>
      <c r="K40">
        <v>2.1269089510963866E-2</v>
      </c>
      <c r="L40" t="s">
        <v>165</v>
      </c>
      <c r="N40" t="s">
        <v>200</v>
      </c>
      <c r="O40" t="s">
        <v>361</v>
      </c>
      <c r="P40">
        <v>2.2052451765723454E-2</v>
      </c>
      <c r="Q40" t="s">
        <v>165</v>
      </c>
    </row>
    <row r="41" spans="9:26" x14ac:dyDescent="0.45">
      <c r="I41" t="s">
        <v>175</v>
      </c>
      <c r="J41" t="s">
        <v>362</v>
      </c>
      <c r="K41">
        <v>0.34110556196328984</v>
      </c>
      <c r="L41" t="s">
        <v>165</v>
      </c>
      <c r="N41" t="s">
        <v>200</v>
      </c>
      <c r="O41" t="s">
        <v>362</v>
      </c>
      <c r="P41">
        <v>5.6959356391498107E-2</v>
      </c>
      <c r="Q41" t="s">
        <v>165</v>
      </c>
    </row>
    <row r="42" spans="9:26" x14ac:dyDescent="0.45">
      <c r="I42" t="s">
        <v>175</v>
      </c>
      <c r="J42" t="s">
        <v>363</v>
      </c>
      <c r="K42">
        <v>1.108865941659214E-2</v>
      </c>
      <c r="L42" t="s">
        <v>165</v>
      </c>
      <c r="N42" t="s">
        <v>200</v>
      </c>
      <c r="O42" t="s">
        <v>363</v>
      </c>
      <c r="P42">
        <v>3.539989117676013E-2</v>
      </c>
      <c r="Q42" t="s">
        <v>165</v>
      </c>
    </row>
    <row r="43" spans="9:26" x14ac:dyDescent="0.45">
      <c r="I43" t="s">
        <v>175</v>
      </c>
      <c r="J43" t="s">
        <v>364</v>
      </c>
      <c r="K43">
        <v>3.4128284769155956E-2</v>
      </c>
      <c r="L43" t="s">
        <v>165</v>
      </c>
      <c r="N43" t="s">
        <v>200</v>
      </c>
      <c r="O43" t="s">
        <v>364</v>
      </c>
      <c r="P43">
        <v>1.3177539223112751E-2</v>
      </c>
      <c r="Q43" t="s">
        <v>165</v>
      </c>
    </row>
    <row r="44" spans="9:26" x14ac:dyDescent="0.45">
      <c r="I44" t="s">
        <v>175</v>
      </c>
      <c r="J44" t="s">
        <v>365</v>
      </c>
      <c r="K44">
        <v>0.14454280741193179</v>
      </c>
      <c r="L44" t="s">
        <v>165</v>
      </c>
      <c r="N44" t="s">
        <v>200</v>
      </c>
      <c r="O44" t="s">
        <v>365</v>
      </c>
      <c r="P44">
        <v>0.13252164945389214</v>
      </c>
      <c r="Q44" t="s">
        <v>165</v>
      </c>
    </row>
    <row r="45" spans="9:26" x14ac:dyDescent="0.45">
      <c r="I45" t="s">
        <v>175</v>
      </c>
      <c r="J45" t="s">
        <v>366</v>
      </c>
      <c r="K45">
        <v>0</v>
      </c>
      <c r="L45" t="s">
        <v>165</v>
      </c>
      <c r="N45" t="s">
        <v>200</v>
      </c>
      <c r="O45" t="s">
        <v>366</v>
      </c>
      <c r="P45">
        <v>0.131892807271352</v>
      </c>
      <c r="Q45" t="s">
        <v>165</v>
      </c>
    </row>
    <row r="46" spans="9:26" x14ac:dyDescent="0.45">
      <c r="I46" t="s">
        <v>175</v>
      </c>
      <c r="J46" t="s">
        <v>367</v>
      </c>
      <c r="K46">
        <v>2.0355969229121354E-3</v>
      </c>
      <c r="L46" t="s">
        <v>165</v>
      </c>
      <c r="N46" t="s">
        <v>200</v>
      </c>
      <c r="O46" t="s">
        <v>367</v>
      </c>
      <c r="P46">
        <v>2.212221891348835E-2</v>
      </c>
      <c r="Q46" t="s">
        <v>165</v>
      </c>
    </row>
    <row r="47" spans="9:26" x14ac:dyDescent="0.45">
      <c r="I47" t="s">
        <v>176</v>
      </c>
      <c r="J47" t="s">
        <v>356</v>
      </c>
      <c r="K47">
        <v>0.18973531220173262</v>
      </c>
      <c r="L47" t="s">
        <v>165</v>
      </c>
      <c r="N47" t="s">
        <v>201</v>
      </c>
      <c r="O47" t="s">
        <v>356</v>
      </c>
      <c r="P47">
        <v>9.6184419463297741E-2</v>
      </c>
      <c r="Q47" t="s">
        <v>165</v>
      </c>
    </row>
    <row r="48" spans="9:26" x14ac:dyDescent="0.45">
      <c r="I48" t="s">
        <v>176</v>
      </c>
      <c r="J48" t="s">
        <v>357</v>
      </c>
      <c r="K48">
        <v>0</v>
      </c>
      <c r="L48" t="s">
        <v>165</v>
      </c>
      <c r="N48" t="s">
        <v>201</v>
      </c>
      <c r="O48" t="s">
        <v>357</v>
      </c>
      <c r="P48">
        <v>0.11476574201042061</v>
      </c>
      <c r="Q48" t="s">
        <v>165</v>
      </c>
    </row>
    <row r="49" spans="9:17" x14ac:dyDescent="0.45">
      <c r="I49" t="s">
        <v>176</v>
      </c>
      <c r="J49" t="s">
        <v>358</v>
      </c>
      <c r="K49">
        <v>5.4443031939856645E-3</v>
      </c>
      <c r="L49" t="s">
        <v>165</v>
      </c>
      <c r="N49" t="s">
        <v>201</v>
      </c>
      <c r="O49" t="s">
        <v>358</v>
      </c>
      <c r="P49">
        <v>1.6972105332656241E-2</v>
      </c>
      <c r="Q49" t="s">
        <v>165</v>
      </c>
    </row>
    <row r="50" spans="9:17" x14ac:dyDescent="0.45">
      <c r="I50" t="s">
        <v>176</v>
      </c>
      <c r="J50" t="s">
        <v>359</v>
      </c>
      <c r="K50">
        <v>0.27824168647936615</v>
      </c>
      <c r="L50" t="s">
        <v>165</v>
      </c>
      <c r="N50" t="s">
        <v>201</v>
      </c>
      <c r="O50" t="s">
        <v>359</v>
      </c>
      <c r="P50">
        <v>0.12361199827071241</v>
      </c>
      <c r="Q50" t="s">
        <v>165</v>
      </c>
    </row>
    <row r="51" spans="9:17" x14ac:dyDescent="0.45">
      <c r="I51" t="s">
        <v>176</v>
      </c>
      <c r="J51" t="s">
        <v>360</v>
      </c>
      <c r="K51">
        <v>2.7234009083816771E-3</v>
      </c>
      <c r="L51" t="s">
        <v>165</v>
      </c>
      <c r="N51" t="s">
        <v>201</v>
      </c>
      <c r="O51" t="s">
        <v>360</v>
      </c>
      <c r="P51">
        <v>9.8834940753476E-2</v>
      </c>
      <c r="Q51" t="s">
        <v>165</v>
      </c>
    </row>
    <row r="52" spans="9:17" x14ac:dyDescent="0.45">
      <c r="I52" t="s">
        <v>176</v>
      </c>
      <c r="J52" t="s">
        <v>361</v>
      </c>
      <c r="K52">
        <v>1.9564342521577394E-2</v>
      </c>
      <c r="L52" t="s">
        <v>165</v>
      </c>
      <c r="N52" t="s">
        <v>201</v>
      </c>
      <c r="O52" t="s">
        <v>361</v>
      </c>
      <c r="P52">
        <v>1.9138900800100989E-2</v>
      </c>
      <c r="Q52" t="s">
        <v>165</v>
      </c>
    </row>
    <row r="53" spans="9:17" x14ac:dyDescent="0.45">
      <c r="I53" t="s">
        <v>176</v>
      </c>
      <c r="J53" t="s">
        <v>362</v>
      </c>
      <c r="K53">
        <v>0.29834673564774933</v>
      </c>
      <c r="L53" t="s">
        <v>165</v>
      </c>
      <c r="N53" t="s">
        <v>201</v>
      </c>
      <c r="O53" t="s">
        <v>362</v>
      </c>
      <c r="P53">
        <v>9.3651343568297241E-2</v>
      </c>
      <c r="Q53" t="s">
        <v>165</v>
      </c>
    </row>
    <row r="54" spans="9:17" x14ac:dyDescent="0.45">
      <c r="I54" t="s">
        <v>176</v>
      </c>
      <c r="J54" t="s">
        <v>363</v>
      </c>
      <c r="K54">
        <v>1.0426298737260788E-2</v>
      </c>
      <c r="L54" t="s">
        <v>165</v>
      </c>
      <c r="N54" t="s">
        <v>201</v>
      </c>
      <c r="O54" t="s">
        <v>363</v>
      </c>
      <c r="P54">
        <v>5.0740616609580277E-2</v>
      </c>
      <c r="Q54" t="s">
        <v>165</v>
      </c>
    </row>
    <row r="55" spans="9:17" x14ac:dyDescent="0.45">
      <c r="I55" t="s">
        <v>176</v>
      </c>
      <c r="J55" t="s">
        <v>364</v>
      </c>
      <c r="K55">
        <v>2.6481948858621616E-2</v>
      </c>
      <c r="L55" t="s">
        <v>165</v>
      </c>
      <c r="N55" t="s">
        <v>201</v>
      </c>
      <c r="O55" t="s">
        <v>364</v>
      </c>
      <c r="P55">
        <v>1.3083369347004631E-2</v>
      </c>
      <c r="Q55" t="s">
        <v>165</v>
      </c>
    </row>
    <row r="56" spans="9:17" x14ac:dyDescent="0.45">
      <c r="I56" t="s">
        <v>176</v>
      </c>
      <c r="J56" t="s">
        <v>365</v>
      </c>
      <c r="K56">
        <v>0.16720136139079195</v>
      </c>
      <c r="L56" t="s">
        <v>165</v>
      </c>
      <c r="N56" t="s">
        <v>201</v>
      </c>
      <c r="O56" t="s">
        <v>365</v>
      </c>
      <c r="P56">
        <v>0.16301158358074261</v>
      </c>
      <c r="Q56" t="s">
        <v>165</v>
      </c>
    </row>
    <row r="57" spans="9:17" x14ac:dyDescent="0.45">
      <c r="I57" t="s">
        <v>176</v>
      </c>
      <c r="J57" t="s">
        <v>366</v>
      </c>
      <c r="K57">
        <v>0</v>
      </c>
      <c r="L57" t="s">
        <v>165</v>
      </c>
      <c r="N57" t="s">
        <v>201</v>
      </c>
      <c r="O57" t="s">
        <v>366</v>
      </c>
      <c r="P57">
        <v>0.17832019249753997</v>
      </c>
      <c r="Q57" t="s">
        <v>165</v>
      </c>
    </row>
    <row r="58" spans="9:17" x14ac:dyDescent="0.45">
      <c r="I58" t="s">
        <v>176</v>
      </c>
      <c r="J58" t="s">
        <v>367</v>
      </c>
      <c r="K58">
        <v>1.8346100605340498E-3</v>
      </c>
      <c r="L58" t="s">
        <v>165</v>
      </c>
      <c r="N58" t="s">
        <v>201</v>
      </c>
      <c r="O58" t="s">
        <v>367</v>
      </c>
      <c r="P58">
        <v>3.1684787766169509E-2</v>
      </c>
      <c r="Q58" t="s">
        <v>165</v>
      </c>
    </row>
    <row r="59" spans="9:17" x14ac:dyDescent="0.45">
      <c r="I59" t="s">
        <v>177</v>
      </c>
      <c r="J59" t="s">
        <v>356</v>
      </c>
      <c r="K59">
        <v>0.18186984933274089</v>
      </c>
      <c r="L59" t="s">
        <v>165</v>
      </c>
      <c r="N59" t="s">
        <v>202</v>
      </c>
      <c r="O59" t="s">
        <v>356</v>
      </c>
      <c r="P59">
        <v>0.11278789603753973</v>
      </c>
      <c r="Q59" t="s">
        <v>165</v>
      </c>
    </row>
    <row r="60" spans="9:17" x14ac:dyDescent="0.45">
      <c r="I60" t="s">
        <v>177</v>
      </c>
      <c r="J60" t="s">
        <v>357</v>
      </c>
      <c r="K60">
        <v>0</v>
      </c>
      <c r="L60" t="s">
        <v>165</v>
      </c>
      <c r="N60" t="s">
        <v>202</v>
      </c>
      <c r="O60" t="s">
        <v>357</v>
      </c>
      <c r="P60">
        <v>0.13540637594034577</v>
      </c>
      <c r="Q60" t="s">
        <v>165</v>
      </c>
    </row>
    <row r="61" spans="9:17" x14ac:dyDescent="0.45">
      <c r="I61" t="s">
        <v>177</v>
      </c>
      <c r="J61" t="s">
        <v>358</v>
      </c>
      <c r="K61">
        <v>6.2811759799880429E-3</v>
      </c>
      <c r="L61" t="s">
        <v>165</v>
      </c>
      <c r="N61" t="s">
        <v>202</v>
      </c>
      <c r="O61" t="s">
        <v>358</v>
      </c>
      <c r="P61">
        <v>1.8873216652678781E-2</v>
      </c>
      <c r="Q61" t="s">
        <v>165</v>
      </c>
    </row>
    <row r="62" spans="9:17" x14ac:dyDescent="0.45">
      <c r="I62" t="s">
        <v>177</v>
      </c>
      <c r="J62" t="s">
        <v>359</v>
      </c>
      <c r="K62">
        <v>0.25082278278484715</v>
      </c>
      <c r="L62" t="s">
        <v>165</v>
      </c>
      <c r="N62" t="s">
        <v>202</v>
      </c>
      <c r="O62" t="s">
        <v>359</v>
      </c>
      <c r="P62">
        <v>0.1469776039089925</v>
      </c>
      <c r="Q62" t="s">
        <v>165</v>
      </c>
    </row>
    <row r="63" spans="9:17" x14ac:dyDescent="0.45">
      <c r="I63" t="s">
        <v>177</v>
      </c>
      <c r="J63" t="s">
        <v>360</v>
      </c>
      <c r="K63">
        <v>3.5851097040916933E-3</v>
      </c>
      <c r="L63" t="s">
        <v>165</v>
      </c>
      <c r="N63" t="s">
        <v>202</v>
      </c>
      <c r="O63" t="s">
        <v>360</v>
      </c>
      <c r="P63">
        <v>0.14183304048878606</v>
      </c>
      <c r="Q63" t="s">
        <v>165</v>
      </c>
    </row>
    <row r="64" spans="9:17" x14ac:dyDescent="0.45">
      <c r="I64" t="s">
        <v>177</v>
      </c>
      <c r="J64" t="s">
        <v>361</v>
      </c>
      <c r="K64">
        <v>1.8543979934694612E-2</v>
      </c>
      <c r="L64" t="s">
        <v>165</v>
      </c>
      <c r="N64" t="s">
        <v>202</v>
      </c>
      <c r="O64" t="s">
        <v>361</v>
      </c>
      <c r="P64">
        <v>2.3317261038297319E-2</v>
      </c>
      <c r="Q64" t="s">
        <v>165</v>
      </c>
    </row>
    <row r="65" spans="9:17" x14ac:dyDescent="0.45">
      <c r="I65" t="s">
        <v>177</v>
      </c>
      <c r="J65" t="s">
        <v>362</v>
      </c>
      <c r="K65">
        <v>0.33047489502797761</v>
      </c>
      <c r="L65" t="s">
        <v>165</v>
      </c>
      <c r="N65" t="s">
        <v>202</v>
      </c>
      <c r="O65" t="s">
        <v>362</v>
      </c>
      <c r="P65">
        <v>6.2539357302675957E-2</v>
      </c>
      <c r="Q65" t="s">
        <v>165</v>
      </c>
    </row>
    <row r="66" spans="9:17" x14ac:dyDescent="0.45">
      <c r="I66" t="s">
        <v>177</v>
      </c>
      <c r="J66" t="s">
        <v>363</v>
      </c>
      <c r="K66">
        <v>1.223807320446749E-2</v>
      </c>
      <c r="L66" t="s">
        <v>165</v>
      </c>
      <c r="N66" t="s">
        <v>202</v>
      </c>
      <c r="O66" t="s">
        <v>363</v>
      </c>
      <c r="P66">
        <v>6.1964685904190263E-2</v>
      </c>
      <c r="Q66" t="s">
        <v>165</v>
      </c>
    </row>
    <row r="67" spans="9:17" x14ac:dyDescent="0.45">
      <c r="I67" t="s">
        <v>177</v>
      </c>
      <c r="J67" t="s">
        <v>364</v>
      </c>
      <c r="K67">
        <v>3.1285545942933E-2</v>
      </c>
      <c r="L67" t="s">
        <v>165</v>
      </c>
      <c r="N67" t="s">
        <v>202</v>
      </c>
      <c r="O67" t="s">
        <v>364</v>
      </c>
      <c r="P67">
        <v>7.9802249345083658E-3</v>
      </c>
      <c r="Q67" t="s">
        <v>165</v>
      </c>
    </row>
    <row r="68" spans="9:17" x14ac:dyDescent="0.45">
      <c r="I68" t="s">
        <v>177</v>
      </c>
      <c r="J68" t="s">
        <v>365</v>
      </c>
      <c r="K68">
        <v>0.16276726251795473</v>
      </c>
      <c r="L68" t="s">
        <v>165</v>
      </c>
      <c r="N68" t="s">
        <v>202</v>
      </c>
      <c r="O68" t="s">
        <v>365</v>
      </c>
      <c r="P68">
        <v>0.12386953682174286</v>
      </c>
      <c r="Q68" t="s">
        <v>165</v>
      </c>
    </row>
    <row r="69" spans="9:17" x14ac:dyDescent="0.45">
      <c r="I69" t="s">
        <v>177</v>
      </c>
      <c r="J69" t="s">
        <v>366</v>
      </c>
      <c r="K69">
        <v>0</v>
      </c>
      <c r="L69" t="s">
        <v>165</v>
      </c>
      <c r="N69" t="s">
        <v>202</v>
      </c>
      <c r="O69" t="s">
        <v>366</v>
      </c>
      <c r="P69">
        <v>0.13790762218651442</v>
      </c>
      <c r="Q69" t="s">
        <v>165</v>
      </c>
    </row>
    <row r="70" spans="9:17" x14ac:dyDescent="0.45">
      <c r="I70" t="s">
        <v>177</v>
      </c>
      <c r="J70" t="s">
        <v>367</v>
      </c>
      <c r="K70">
        <v>2.1313255703081465E-3</v>
      </c>
      <c r="L70" t="s">
        <v>165</v>
      </c>
      <c r="N70" t="s">
        <v>202</v>
      </c>
      <c r="O70" t="s">
        <v>367</v>
      </c>
      <c r="P70">
        <v>2.6543178783727788E-2</v>
      </c>
      <c r="Q70" t="s">
        <v>165</v>
      </c>
    </row>
    <row r="71" spans="9:17" x14ac:dyDescent="0.45">
      <c r="I71" t="s">
        <v>178</v>
      </c>
      <c r="J71" t="s">
        <v>356</v>
      </c>
      <c r="K71">
        <v>0.17472383678009817</v>
      </c>
      <c r="L71" t="s">
        <v>165</v>
      </c>
      <c r="N71" t="s">
        <v>203</v>
      </c>
      <c r="O71" t="s">
        <v>356</v>
      </c>
      <c r="P71">
        <v>8.9218641309565944E-2</v>
      </c>
      <c r="Q71" t="s">
        <v>165</v>
      </c>
    </row>
    <row r="72" spans="9:17" x14ac:dyDescent="0.45">
      <c r="I72" t="s">
        <v>178</v>
      </c>
      <c r="J72" t="s">
        <v>357</v>
      </c>
      <c r="K72">
        <v>0</v>
      </c>
      <c r="L72" t="s">
        <v>165</v>
      </c>
      <c r="N72" t="s">
        <v>203</v>
      </c>
      <c r="O72" t="s">
        <v>357</v>
      </c>
      <c r="P72">
        <v>0.12721536774927231</v>
      </c>
      <c r="Q72" t="s">
        <v>165</v>
      </c>
    </row>
    <row r="73" spans="9:17" x14ac:dyDescent="0.45">
      <c r="I73" t="s">
        <v>178</v>
      </c>
      <c r="J73" t="s">
        <v>358</v>
      </c>
      <c r="K73">
        <v>7.1655750513953216E-3</v>
      </c>
      <c r="L73" t="s">
        <v>165</v>
      </c>
      <c r="N73" t="s">
        <v>203</v>
      </c>
      <c r="O73" t="s">
        <v>358</v>
      </c>
      <c r="P73">
        <v>2.0795139678223544E-2</v>
      </c>
      <c r="Q73" t="s">
        <v>165</v>
      </c>
    </row>
    <row r="74" spans="9:17" x14ac:dyDescent="0.45">
      <c r="I74" t="s">
        <v>178</v>
      </c>
      <c r="J74" t="s">
        <v>359</v>
      </c>
      <c r="K74">
        <v>0.2532761478313551</v>
      </c>
      <c r="L74" t="s">
        <v>165</v>
      </c>
      <c r="N74" t="s">
        <v>203</v>
      </c>
      <c r="O74" t="s">
        <v>359</v>
      </c>
      <c r="P74">
        <v>9.3988195232690044E-2</v>
      </c>
      <c r="Q74" t="s">
        <v>165</v>
      </c>
    </row>
    <row r="75" spans="9:17" x14ac:dyDescent="0.45">
      <c r="I75" t="s">
        <v>178</v>
      </c>
      <c r="J75" t="s">
        <v>360</v>
      </c>
      <c r="K75">
        <v>3.3946766871177053E-3</v>
      </c>
      <c r="L75" t="s">
        <v>165</v>
      </c>
      <c r="N75" t="s">
        <v>203</v>
      </c>
      <c r="O75" t="s">
        <v>360</v>
      </c>
      <c r="P75">
        <v>0.11666749768203365</v>
      </c>
      <c r="Q75" t="s">
        <v>165</v>
      </c>
    </row>
    <row r="76" spans="9:17" x14ac:dyDescent="0.45">
      <c r="I76" t="s">
        <v>178</v>
      </c>
      <c r="J76" t="s">
        <v>361</v>
      </c>
      <c r="K76">
        <v>2.2340769305704961E-2</v>
      </c>
      <c r="L76" t="s">
        <v>165</v>
      </c>
      <c r="N76" t="s">
        <v>203</v>
      </c>
      <c r="O76" t="s">
        <v>361</v>
      </c>
      <c r="P76">
        <v>1.9753985740459213E-2</v>
      </c>
      <c r="Q76" t="s">
        <v>165</v>
      </c>
    </row>
    <row r="77" spans="9:17" x14ac:dyDescent="0.45">
      <c r="I77" t="s">
        <v>178</v>
      </c>
      <c r="J77" t="s">
        <v>362</v>
      </c>
      <c r="K77">
        <v>0.32873777390109171</v>
      </c>
      <c r="L77" t="s">
        <v>165</v>
      </c>
      <c r="N77" t="s">
        <v>203</v>
      </c>
      <c r="O77" t="s">
        <v>362</v>
      </c>
      <c r="P77">
        <v>4.9368364491952227E-2</v>
      </c>
      <c r="Q77" t="s">
        <v>165</v>
      </c>
    </row>
    <row r="78" spans="9:17" x14ac:dyDescent="0.45">
      <c r="I78" t="s">
        <v>178</v>
      </c>
      <c r="J78" t="s">
        <v>363</v>
      </c>
      <c r="K78">
        <v>1.1410273609173145E-2</v>
      </c>
      <c r="L78" t="s">
        <v>165</v>
      </c>
      <c r="N78" t="s">
        <v>203</v>
      </c>
      <c r="O78" t="s">
        <v>363</v>
      </c>
      <c r="P78">
        <v>5.427384953227949E-2</v>
      </c>
      <c r="Q78" t="s">
        <v>165</v>
      </c>
    </row>
    <row r="79" spans="9:17" x14ac:dyDescent="0.45">
      <c r="I79" t="s">
        <v>178</v>
      </c>
      <c r="J79" t="s">
        <v>364</v>
      </c>
      <c r="K79">
        <v>3.4412500138188563E-2</v>
      </c>
      <c r="L79" t="s">
        <v>165</v>
      </c>
      <c r="N79" t="s">
        <v>203</v>
      </c>
      <c r="O79" t="s">
        <v>364</v>
      </c>
      <c r="P79">
        <v>8.4508084325383894E-3</v>
      </c>
      <c r="Q79" t="s">
        <v>165</v>
      </c>
    </row>
    <row r="80" spans="9:17" x14ac:dyDescent="0.45">
      <c r="I80" t="s">
        <v>178</v>
      </c>
      <c r="J80" t="s">
        <v>365</v>
      </c>
      <c r="K80">
        <v>0.16190852799507643</v>
      </c>
      <c r="L80" t="s">
        <v>165</v>
      </c>
      <c r="N80" t="s">
        <v>203</v>
      </c>
      <c r="O80" t="s">
        <v>365</v>
      </c>
      <c r="P80">
        <v>0.17708569536789301</v>
      </c>
      <c r="Q80" t="s">
        <v>165</v>
      </c>
    </row>
    <row r="81" spans="9:17" x14ac:dyDescent="0.45">
      <c r="I81" t="s">
        <v>178</v>
      </c>
      <c r="J81" t="s">
        <v>366</v>
      </c>
      <c r="K81">
        <v>0</v>
      </c>
      <c r="L81" t="s">
        <v>165</v>
      </c>
      <c r="N81" t="s">
        <v>203</v>
      </c>
      <c r="O81" t="s">
        <v>366</v>
      </c>
      <c r="P81">
        <v>0.20581419998169337</v>
      </c>
      <c r="Q81" t="s">
        <v>165</v>
      </c>
    </row>
    <row r="82" spans="9:17" x14ac:dyDescent="0.45">
      <c r="I82" t="s">
        <v>178</v>
      </c>
      <c r="J82" t="s">
        <v>367</v>
      </c>
      <c r="K82">
        <v>2.6299187007982113E-3</v>
      </c>
      <c r="L82" t="s">
        <v>165</v>
      </c>
      <c r="N82" t="s">
        <v>203</v>
      </c>
      <c r="O82" t="s">
        <v>367</v>
      </c>
      <c r="P82">
        <v>3.7368254801398645E-2</v>
      </c>
      <c r="Q82" t="s">
        <v>165</v>
      </c>
    </row>
    <row r="83" spans="9:17" x14ac:dyDescent="0.45">
      <c r="I83" t="s">
        <v>179</v>
      </c>
      <c r="J83" t="s">
        <v>356</v>
      </c>
      <c r="K83">
        <v>0.17560359677864493</v>
      </c>
      <c r="L83" t="s">
        <v>165</v>
      </c>
      <c r="N83" t="s">
        <v>204</v>
      </c>
      <c r="O83" t="s">
        <v>356</v>
      </c>
      <c r="P83">
        <v>0.12403737007922445</v>
      </c>
      <c r="Q83" t="s">
        <v>165</v>
      </c>
    </row>
    <row r="84" spans="9:17" x14ac:dyDescent="0.45">
      <c r="I84" t="s">
        <v>179</v>
      </c>
      <c r="J84" t="s">
        <v>357</v>
      </c>
      <c r="K84">
        <v>0</v>
      </c>
      <c r="L84" t="s">
        <v>165</v>
      </c>
      <c r="N84" t="s">
        <v>204</v>
      </c>
      <c r="O84" t="s">
        <v>357</v>
      </c>
      <c r="P84">
        <v>0.12308066525218739</v>
      </c>
      <c r="Q84" t="s">
        <v>165</v>
      </c>
    </row>
    <row r="85" spans="9:17" x14ac:dyDescent="0.45">
      <c r="I85" t="s">
        <v>179</v>
      </c>
      <c r="J85" t="s">
        <v>358</v>
      </c>
      <c r="K85">
        <v>7.7127610991951263E-3</v>
      </c>
      <c r="L85" t="s">
        <v>165</v>
      </c>
      <c r="N85" t="s">
        <v>204</v>
      </c>
      <c r="O85" t="s">
        <v>358</v>
      </c>
      <c r="P85">
        <v>2.5083566902100618E-2</v>
      </c>
      <c r="Q85" t="s">
        <v>165</v>
      </c>
    </row>
    <row r="86" spans="9:17" x14ac:dyDescent="0.45">
      <c r="I86" t="s">
        <v>179</v>
      </c>
      <c r="J86" t="s">
        <v>359</v>
      </c>
      <c r="K86">
        <v>0.24738661341308532</v>
      </c>
      <c r="L86" t="s">
        <v>165</v>
      </c>
      <c r="N86" t="s">
        <v>204</v>
      </c>
      <c r="O86" t="s">
        <v>359</v>
      </c>
      <c r="P86">
        <v>0.1408920443296639</v>
      </c>
      <c r="Q86" t="s">
        <v>165</v>
      </c>
    </row>
    <row r="87" spans="9:17" x14ac:dyDescent="0.45">
      <c r="I87" t="s">
        <v>179</v>
      </c>
      <c r="J87" t="s">
        <v>360</v>
      </c>
      <c r="K87">
        <v>3.2916467127719344E-3</v>
      </c>
      <c r="L87" t="s">
        <v>165</v>
      </c>
      <c r="N87" t="s">
        <v>204</v>
      </c>
      <c r="O87" t="s">
        <v>360</v>
      </c>
      <c r="P87">
        <v>0.13568472158584727</v>
      </c>
      <c r="Q87" t="s">
        <v>165</v>
      </c>
    </row>
    <row r="88" spans="9:17" x14ac:dyDescent="0.45">
      <c r="I88" t="s">
        <v>179</v>
      </c>
      <c r="J88" t="s">
        <v>361</v>
      </c>
      <c r="K88">
        <v>2.2163648422490349E-2</v>
      </c>
      <c r="L88" t="s">
        <v>165</v>
      </c>
      <c r="N88" t="s">
        <v>204</v>
      </c>
      <c r="O88" t="s">
        <v>361</v>
      </c>
      <c r="P88">
        <v>2.7843925874942568E-2</v>
      </c>
      <c r="Q88" t="s">
        <v>165</v>
      </c>
    </row>
    <row r="89" spans="9:17" x14ac:dyDescent="0.45">
      <c r="I89" t="s">
        <v>179</v>
      </c>
      <c r="J89" t="s">
        <v>362</v>
      </c>
      <c r="K89">
        <v>0.34044840069575338</v>
      </c>
      <c r="L89" t="s">
        <v>165</v>
      </c>
      <c r="N89" t="s">
        <v>204</v>
      </c>
      <c r="O89" t="s">
        <v>362</v>
      </c>
      <c r="P89">
        <v>5.9373897843835448E-2</v>
      </c>
      <c r="Q89" t="s">
        <v>165</v>
      </c>
    </row>
    <row r="90" spans="9:17" x14ac:dyDescent="0.45">
      <c r="I90" t="s">
        <v>179</v>
      </c>
      <c r="J90" t="s">
        <v>363</v>
      </c>
      <c r="K90">
        <v>1.2246698088398027E-2</v>
      </c>
      <c r="L90" t="s">
        <v>165</v>
      </c>
      <c r="N90" t="s">
        <v>204</v>
      </c>
      <c r="O90" t="s">
        <v>363</v>
      </c>
      <c r="P90">
        <v>4.9173956970834154E-2</v>
      </c>
      <c r="Q90" t="s">
        <v>165</v>
      </c>
    </row>
    <row r="91" spans="9:17" x14ac:dyDescent="0.45">
      <c r="I91" t="s">
        <v>179</v>
      </c>
      <c r="J91" t="s">
        <v>364</v>
      </c>
      <c r="K91">
        <v>3.5889151571721609E-2</v>
      </c>
      <c r="L91" t="s">
        <v>165</v>
      </c>
      <c r="N91" t="s">
        <v>204</v>
      </c>
      <c r="O91" t="s">
        <v>364</v>
      </c>
      <c r="P91">
        <v>9.7503648968128905E-3</v>
      </c>
      <c r="Q91" t="s">
        <v>165</v>
      </c>
    </row>
    <row r="92" spans="9:17" x14ac:dyDescent="0.45">
      <c r="I92" t="s">
        <v>179</v>
      </c>
      <c r="J92" t="s">
        <v>365</v>
      </c>
      <c r="K92">
        <v>0.15269675491417553</v>
      </c>
      <c r="L92" t="s">
        <v>165</v>
      </c>
      <c r="N92" t="s">
        <v>204</v>
      </c>
      <c r="O92" t="s">
        <v>365</v>
      </c>
      <c r="P92">
        <v>0.13678741293478344</v>
      </c>
      <c r="Q92" t="s">
        <v>165</v>
      </c>
    </row>
    <row r="93" spans="9:17" x14ac:dyDescent="0.45">
      <c r="I93" t="s">
        <v>179</v>
      </c>
      <c r="J93" t="s">
        <v>366</v>
      </c>
      <c r="K93">
        <v>0</v>
      </c>
      <c r="L93" t="s">
        <v>165</v>
      </c>
      <c r="N93" t="s">
        <v>204</v>
      </c>
      <c r="O93" t="s">
        <v>366</v>
      </c>
      <c r="P93">
        <v>0.14020054331612156</v>
      </c>
      <c r="Q93" t="s">
        <v>165</v>
      </c>
    </row>
    <row r="94" spans="9:17" x14ac:dyDescent="0.45">
      <c r="I94" t="s">
        <v>179</v>
      </c>
      <c r="J94" t="s">
        <v>367</v>
      </c>
      <c r="K94">
        <v>2.5607283037612769E-3</v>
      </c>
      <c r="L94" t="s">
        <v>165</v>
      </c>
      <c r="N94" t="s">
        <v>204</v>
      </c>
      <c r="O94" t="s">
        <v>367</v>
      </c>
      <c r="P94">
        <v>2.8091530013644415E-2</v>
      </c>
      <c r="Q94" t="s">
        <v>165</v>
      </c>
    </row>
    <row r="95" spans="9:17" x14ac:dyDescent="0.45">
      <c r="I95" t="s">
        <v>180</v>
      </c>
      <c r="J95" t="s">
        <v>356</v>
      </c>
      <c r="K95">
        <v>0.19484471532513634</v>
      </c>
      <c r="L95" t="s">
        <v>165</v>
      </c>
      <c r="N95" t="s">
        <v>205</v>
      </c>
      <c r="O95" t="s">
        <v>356</v>
      </c>
      <c r="P95">
        <v>0.13557350614955668</v>
      </c>
      <c r="Q95" t="s">
        <v>165</v>
      </c>
    </row>
    <row r="96" spans="9:17" x14ac:dyDescent="0.45">
      <c r="I96" t="s">
        <v>180</v>
      </c>
      <c r="J96" t="s">
        <v>357</v>
      </c>
      <c r="K96">
        <v>0</v>
      </c>
      <c r="L96" t="s">
        <v>165</v>
      </c>
      <c r="N96" t="s">
        <v>205</v>
      </c>
      <c r="O96" t="s">
        <v>357</v>
      </c>
      <c r="P96">
        <v>0.14955143086282108</v>
      </c>
      <c r="Q96" t="s">
        <v>165</v>
      </c>
    </row>
    <row r="97" spans="9:17" x14ac:dyDescent="0.45">
      <c r="I97" t="s">
        <v>180</v>
      </c>
      <c r="J97" t="s">
        <v>358</v>
      </c>
      <c r="K97">
        <v>7.9775081703743495E-3</v>
      </c>
      <c r="L97" t="s">
        <v>165</v>
      </c>
      <c r="N97" t="s">
        <v>205</v>
      </c>
      <c r="O97" t="s">
        <v>358</v>
      </c>
      <c r="P97">
        <v>2.5896443596498519E-2</v>
      </c>
      <c r="Q97" t="s">
        <v>165</v>
      </c>
    </row>
    <row r="98" spans="9:17" x14ac:dyDescent="0.45">
      <c r="I98" t="s">
        <v>180</v>
      </c>
      <c r="J98" t="s">
        <v>359</v>
      </c>
      <c r="K98">
        <v>0.25590771648521893</v>
      </c>
      <c r="L98" t="s">
        <v>165</v>
      </c>
      <c r="N98" t="s">
        <v>205</v>
      </c>
      <c r="O98" t="s">
        <v>359</v>
      </c>
      <c r="P98">
        <v>0.13780261675097302</v>
      </c>
      <c r="Q98" t="s">
        <v>165</v>
      </c>
    </row>
    <row r="99" spans="9:17" x14ac:dyDescent="0.45">
      <c r="I99" t="s">
        <v>180</v>
      </c>
      <c r="J99" t="s">
        <v>360</v>
      </c>
      <c r="K99">
        <v>3.5070757514903115E-3</v>
      </c>
      <c r="L99" t="s">
        <v>165</v>
      </c>
      <c r="N99" t="s">
        <v>205</v>
      </c>
      <c r="O99" t="s">
        <v>360</v>
      </c>
      <c r="P99">
        <v>0.12862697820829344</v>
      </c>
      <c r="Q99" t="s">
        <v>165</v>
      </c>
    </row>
    <row r="100" spans="9:17" x14ac:dyDescent="0.45">
      <c r="I100" t="s">
        <v>180</v>
      </c>
      <c r="J100" t="s">
        <v>361</v>
      </c>
      <c r="K100">
        <v>2.4386732933537082E-2</v>
      </c>
      <c r="L100" t="s">
        <v>165</v>
      </c>
      <c r="N100" t="s">
        <v>205</v>
      </c>
      <c r="O100" t="s">
        <v>361</v>
      </c>
      <c r="P100">
        <v>2.5010553290677705E-2</v>
      </c>
      <c r="Q100" t="s">
        <v>165</v>
      </c>
    </row>
    <row r="101" spans="9:17" x14ac:dyDescent="0.45">
      <c r="I101" t="s">
        <v>180</v>
      </c>
      <c r="J101" t="s">
        <v>362</v>
      </c>
      <c r="K101">
        <v>0.31001961279315543</v>
      </c>
      <c r="L101" t="s">
        <v>165</v>
      </c>
      <c r="N101" t="s">
        <v>205</v>
      </c>
      <c r="O101" t="s">
        <v>362</v>
      </c>
      <c r="P101">
        <v>3.7247605425453759E-2</v>
      </c>
      <c r="Q101" t="s">
        <v>165</v>
      </c>
    </row>
    <row r="102" spans="9:17" x14ac:dyDescent="0.45">
      <c r="I102" t="s">
        <v>180</v>
      </c>
      <c r="J102" t="s">
        <v>363</v>
      </c>
      <c r="K102">
        <v>1.0785096866706544E-2</v>
      </c>
      <c r="L102" t="s">
        <v>165</v>
      </c>
      <c r="N102" t="s">
        <v>205</v>
      </c>
      <c r="O102" t="s">
        <v>363</v>
      </c>
      <c r="P102">
        <v>3.0671889364571447E-2</v>
      </c>
      <c r="Q102" t="s">
        <v>165</v>
      </c>
    </row>
    <row r="103" spans="9:17" x14ac:dyDescent="0.45">
      <c r="I103" t="s">
        <v>180</v>
      </c>
      <c r="J103" t="s">
        <v>364</v>
      </c>
      <c r="K103">
        <v>3.3063297618607185E-2</v>
      </c>
      <c r="L103" t="s">
        <v>165</v>
      </c>
      <c r="N103" t="s">
        <v>205</v>
      </c>
      <c r="O103" t="s">
        <v>364</v>
      </c>
      <c r="P103">
        <v>2.5204107616969861E-3</v>
      </c>
      <c r="Q103" t="s">
        <v>165</v>
      </c>
    </row>
    <row r="104" spans="9:17" x14ac:dyDescent="0.45">
      <c r="I104" t="s">
        <v>180</v>
      </c>
      <c r="J104" t="s">
        <v>365</v>
      </c>
      <c r="K104">
        <v>0.15652269851010214</v>
      </c>
      <c r="L104" t="s">
        <v>165</v>
      </c>
      <c r="N104" t="s">
        <v>205</v>
      </c>
      <c r="O104" t="s">
        <v>365</v>
      </c>
      <c r="P104">
        <v>0.14962606786905649</v>
      </c>
      <c r="Q104" t="s">
        <v>165</v>
      </c>
    </row>
    <row r="105" spans="9:17" x14ac:dyDescent="0.45">
      <c r="I105" t="s">
        <v>180</v>
      </c>
      <c r="J105" t="s">
        <v>366</v>
      </c>
      <c r="K105">
        <v>0</v>
      </c>
      <c r="L105" t="s">
        <v>165</v>
      </c>
      <c r="N105" t="s">
        <v>205</v>
      </c>
      <c r="O105" t="s">
        <v>366</v>
      </c>
      <c r="P105">
        <v>0.15065209614192732</v>
      </c>
      <c r="Q105" t="s">
        <v>165</v>
      </c>
    </row>
    <row r="106" spans="9:17" x14ac:dyDescent="0.45">
      <c r="I106" t="s">
        <v>180</v>
      </c>
      <c r="J106" t="s">
        <v>367</v>
      </c>
      <c r="K106">
        <v>2.9855455456700595E-3</v>
      </c>
      <c r="L106" t="s">
        <v>165</v>
      </c>
      <c r="N106" t="s">
        <v>205</v>
      </c>
      <c r="O106" t="s">
        <v>367</v>
      </c>
      <c r="P106">
        <v>2.6820401578473936E-2</v>
      </c>
      <c r="Q106" t="s">
        <v>165</v>
      </c>
    </row>
    <row r="107" spans="9:17" x14ac:dyDescent="0.45">
      <c r="I107" t="s">
        <v>181</v>
      </c>
      <c r="J107" t="s">
        <v>356</v>
      </c>
      <c r="K107">
        <v>0.17355238229322911</v>
      </c>
      <c r="L107" t="s">
        <v>165</v>
      </c>
      <c r="N107" t="s">
        <v>206</v>
      </c>
      <c r="O107" t="s">
        <v>356</v>
      </c>
      <c r="P107">
        <v>0.10801039034759928</v>
      </c>
      <c r="Q107" t="s">
        <v>165</v>
      </c>
    </row>
    <row r="108" spans="9:17" x14ac:dyDescent="0.45">
      <c r="I108" t="s">
        <v>181</v>
      </c>
      <c r="J108" t="s">
        <v>357</v>
      </c>
      <c r="K108">
        <v>0</v>
      </c>
      <c r="L108" t="s">
        <v>165</v>
      </c>
      <c r="N108" t="s">
        <v>206</v>
      </c>
      <c r="O108" t="s">
        <v>357</v>
      </c>
      <c r="P108">
        <v>0.19785956743730676</v>
      </c>
      <c r="Q108" t="s">
        <v>165</v>
      </c>
    </row>
    <row r="109" spans="9:17" x14ac:dyDescent="0.45">
      <c r="I109" t="s">
        <v>181</v>
      </c>
      <c r="J109" t="s">
        <v>358</v>
      </c>
      <c r="K109">
        <v>7.8029741728043618E-3</v>
      </c>
      <c r="L109" t="s">
        <v>165</v>
      </c>
      <c r="N109" t="s">
        <v>206</v>
      </c>
      <c r="O109" t="s">
        <v>358</v>
      </c>
      <c r="P109">
        <v>2.527458895635842E-2</v>
      </c>
      <c r="Q109" t="s">
        <v>165</v>
      </c>
    </row>
    <row r="110" spans="9:17" x14ac:dyDescent="0.45">
      <c r="I110" t="s">
        <v>181</v>
      </c>
      <c r="J110" t="s">
        <v>359</v>
      </c>
      <c r="K110">
        <v>0.24653433027882721</v>
      </c>
      <c r="L110" t="s">
        <v>165</v>
      </c>
      <c r="N110" t="s">
        <v>206</v>
      </c>
      <c r="O110" t="s">
        <v>359</v>
      </c>
      <c r="P110">
        <v>7.8936839359216041E-2</v>
      </c>
      <c r="Q110" t="s">
        <v>165</v>
      </c>
    </row>
    <row r="111" spans="9:17" x14ac:dyDescent="0.45">
      <c r="I111" t="s">
        <v>181</v>
      </c>
      <c r="J111" t="s">
        <v>360</v>
      </c>
      <c r="K111">
        <v>3.4859355333958369E-3</v>
      </c>
      <c r="L111" t="s">
        <v>165</v>
      </c>
      <c r="N111" t="s">
        <v>206</v>
      </c>
      <c r="O111" t="s">
        <v>360</v>
      </c>
      <c r="P111">
        <v>0.13311913251161678</v>
      </c>
      <c r="Q111" t="s">
        <v>165</v>
      </c>
    </row>
    <row r="112" spans="9:17" x14ac:dyDescent="0.45">
      <c r="I112" t="s">
        <v>181</v>
      </c>
      <c r="J112" t="s">
        <v>361</v>
      </c>
      <c r="K112">
        <v>2.3487808740940832E-2</v>
      </c>
      <c r="L112" t="s">
        <v>165</v>
      </c>
      <c r="N112" t="s">
        <v>206</v>
      </c>
      <c r="O112" t="s">
        <v>361</v>
      </c>
      <c r="P112">
        <v>1.5215854440838636E-2</v>
      </c>
      <c r="Q112" t="s">
        <v>165</v>
      </c>
    </row>
    <row r="113" spans="9:17" x14ac:dyDescent="0.45">
      <c r="I113" t="s">
        <v>181</v>
      </c>
      <c r="J113" t="s">
        <v>362</v>
      </c>
      <c r="K113">
        <v>0.32119927730812087</v>
      </c>
      <c r="L113" t="s">
        <v>165</v>
      </c>
      <c r="N113" t="s">
        <v>206</v>
      </c>
      <c r="O113" t="s">
        <v>362</v>
      </c>
      <c r="P113">
        <v>3.8354946919327088E-2</v>
      </c>
      <c r="Q113" t="s">
        <v>165</v>
      </c>
    </row>
    <row r="114" spans="9:17" x14ac:dyDescent="0.45">
      <c r="I114" t="s">
        <v>181</v>
      </c>
      <c r="J114" t="s">
        <v>363</v>
      </c>
      <c r="K114">
        <v>1.1652017634603084E-2</v>
      </c>
      <c r="L114" t="s">
        <v>165</v>
      </c>
      <c r="N114" t="s">
        <v>206</v>
      </c>
      <c r="O114" t="s">
        <v>363</v>
      </c>
      <c r="P114">
        <v>2.5748566303158561E-2</v>
      </c>
      <c r="Q114" t="s">
        <v>165</v>
      </c>
    </row>
    <row r="115" spans="9:17" x14ac:dyDescent="0.45">
      <c r="I115" t="s">
        <v>181</v>
      </c>
      <c r="J115" t="s">
        <v>364</v>
      </c>
      <c r="K115">
        <v>3.4426563653106368E-2</v>
      </c>
      <c r="L115" t="s">
        <v>165</v>
      </c>
      <c r="N115" t="s">
        <v>206</v>
      </c>
      <c r="O115" t="s">
        <v>364</v>
      </c>
      <c r="P115">
        <v>1.6872820388740375E-3</v>
      </c>
      <c r="Q115" t="s">
        <v>165</v>
      </c>
    </row>
    <row r="116" spans="9:17" x14ac:dyDescent="0.45">
      <c r="I116" t="s">
        <v>181</v>
      </c>
      <c r="J116" t="s">
        <v>365</v>
      </c>
      <c r="K116">
        <v>0.17478041750669787</v>
      </c>
      <c r="L116" t="s">
        <v>165</v>
      </c>
      <c r="N116" t="s">
        <v>206</v>
      </c>
      <c r="O116" t="s">
        <v>365</v>
      </c>
      <c r="P116">
        <v>0.15725425532733603</v>
      </c>
      <c r="Q116" t="s">
        <v>165</v>
      </c>
    </row>
    <row r="117" spans="9:17" x14ac:dyDescent="0.45">
      <c r="I117" t="s">
        <v>181</v>
      </c>
      <c r="J117" t="s">
        <v>366</v>
      </c>
      <c r="K117">
        <v>0</v>
      </c>
      <c r="L117" t="s">
        <v>165</v>
      </c>
      <c r="N117" t="s">
        <v>206</v>
      </c>
      <c r="O117" t="s">
        <v>366</v>
      </c>
      <c r="P117">
        <v>0.18536290196499655</v>
      </c>
      <c r="Q117" t="s">
        <v>165</v>
      </c>
    </row>
    <row r="118" spans="9:17" x14ac:dyDescent="0.45">
      <c r="I118" t="s">
        <v>181</v>
      </c>
      <c r="J118" t="s">
        <v>367</v>
      </c>
      <c r="K118">
        <v>3.0782928782736294E-3</v>
      </c>
      <c r="L118" t="s">
        <v>165</v>
      </c>
      <c r="N118" t="s">
        <v>206</v>
      </c>
      <c r="O118" t="s">
        <v>367</v>
      </c>
      <c r="P118">
        <v>3.3175674393368666E-2</v>
      </c>
      <c r="Q118" t="s">
        <v>165</v>
      </c>
    </row>
    <row r="119" spans="9:17" x14ac:dyDescent="0.45">
      <c r="I119" t="s">
        <v>182</v>
      </c>
      <c r="J119" t="s">
        <v>356</v>
      </c>
      <c r="K119">
        <v>0.18677015872846126</v>
      </c>
      <c r="L119" t="s">
        <v>165</v>
      </c>
      <c r="N119" t="s">
        <v>207</v>
      </c>
      <c r="O119" t="s">
        <v>356</v>
      </c>
      <c r="P119">
        <v>0.12162601774876305</v>
      </c>
      <c r="Q119" t="s">
        <v>165</v>
      </c>
    </row>
    <row r="120" spans="9:17" x14ac:dyDescent="0.45">
      <c r="I120" t="s">
        <v>182</v>
      </c>
      <c r="J120" t="s">
        <v>357</v>
      </c>
      <c r="K120">
        <v>1.5443848820624904E-4</v>
      </c>
      <c r="L120" t="s">
        <v>165</v>
      </c>
      <c r="N120" t="s">
        <v>207</v>
      </c>
      <c r="O120" t="s">
        <v>357</v>
      </c>
      <c r="P120">
        <v>0.11111171962258243</v>
      </c>
      <c r="Q120" t="s">
        <v>165</v>
      </c>
    </row>
    <row r="121" spans="9:17" x14ac:dyDescent="0.45">
      <c r="I121" t="s">
        <v>182</v>
      </c>
      <c r="J121" t="s">
        <v>358</v>
      </c>
      <c r="K121">
        <v>1.5621512986330899E-2</v>
      </c>
      <c r="L121" t="s">
        <v>165</v>
      </c>
      <c r="N121" t="s">
        <v>207</v>
      </c>
      <c r="O121" t="s">
        <v>358</v>
      </c>
      <c r="P121">
        <v>2.2533986391119143E-2</v>
      </c>
      <c r="Q121" t="s">
        <v>165</v>
      </c>
    </row>
    <row r="122" spans="9:17" x14ac:dyDescent="0.45">
      <c r="I122" t="s">
        <v>182</v>
      </c>
      <c r="J122" t="s">
        <v>359</v>
      </c>
      <c r="K122">
        <v>0.25270404823564468</v>
      </c>
      <c r="L122" t="s">
        <v>165</v>
      </c>
      <c r="N122" t="s">
        <v>207</v>
      </c>
      <c r="O122" t="s">
        <v>359</v>
      </c>
      <c r="P122">
        <v>0.16180391447117765</v>
      </c>
      <c r="Q122" t="s">
        <v>165</v>
      </c>
    </row>
    <row r="123" spans="9:17" x14ac:dyDescent="0.45">
      <c r="I123" t="s">
        <v>182</v>
      </c>
      <c r="J123" t="s">
        <v>360</v>
      </c>
      <c r="K123">
        <v>4.8424760514646451E-3</v>
      </c>
      <c r="L123" t="s">
        <v>165</v>
      </c>
      <c r="N123" t="s">
        <v>207</v>
      </c>
      <c r="O123" t="s">
        <v>360</v>
      </c>
      <c r="P123">
        <v>0.13804394062581882</v>
      </c>
      <c r="Q123" t="s">
        <v>165</v>
      </c>
    </row>
    <row r="124" spans="9:17" x14ac:dyDescent="0.45">
      <c r="I124" t="s">
        <v>182</v>
      </c>
      <c r="J124" t="s">
        <v>361</v>
      </c>
      <c r="K124">
        <v>3.1126763976918763E-2</v>
      </c>
      <c r="L124" t="s">
        <v>165</v>
      </c>
      <c r="N124" t="s">
        <v>207</v>
      </c>
      <c r="O124" t="s">
        <v>361</v>
      </c>
      <c r="P124">
        <v>2.9236472768881243E-2</v>
      </c>
      <c r="Q124" t="s">
        <v>165</v>
      </c>
    </row>
    <row r="125" spans="9:17" x14ac:dyDescent="0.45">
      <c r="I125" t="s">
        <v>182</v>
      </c>
      <c r="J125" t="s">
        <v>362</v>
      </c>
      <c r="K125">
        <v>0.31546573352536195</v>
      </c>
      <c r="L125" t="s">
        <v>165</v>
      </c>
      <c r="N125" t="s">
        <v>207</v>
      </c>
      <c r="O125" t="s">
        <v>362</v>
      </c>
      <c r="P125">
        <v>5.7049999397872649E-2</v>
      </c>
      <c r="Q125" t="s">
        <v>165</v>
      </c>
    </row>
    <row r="126" spans="9:17" x14ac:dyDescent="0.45">
      <c r="I126" t="s">
        <v>182</v>
      </c>
      <c r="J126" t="s">
        <v>363</v>
      </c>
      <c r="K126">
        <v>1.3736204544742876E-2</v>
      </c>
      <c r="L126" t="s">
        <v>165</v>
      </c>
      <c r="N126" t="s">
        <v>207</v>
      </c>
      <c r="O126" t="s">
        <v>363</v>
      </c>
      <c r="P126">
        <v>5.8074990278767065E-2</v>
      </c>
      <c r="Q126" t="s">
        <v>165</v>
      </c>
    </row>
    <row r="127" spans="9:17" x14ac:dyDescent="0.45">
      <c r="I127" t="s">
        <v>182</v>
      </c>
      <c r="J127" t="s">
        <v>364</v>
      </c>
      <c r="K127">
        <v>4.3956514593792247E-2</v>
      </c>
      <c r="L127" t="s">
        <v>165</v>
      </c>
      <c r="N127" t="s">
        <v>207</v>
      </c>
      <c r="O127" t="s">
        <v>364</v>
      </c>
      <c r="P127">
        <v>8.742181056442427E-3</v>
      </c>
      <c r="Q127" t="s">
        <v>165</v>
      </c>
    </row>
    <row r="128" spans="9:17" x14ac:dyDescent="0.45">
      <c r="I128" t="s">
        <v>182</v>
      </c>
      <c r="J128" t="s">
        <v>365</v>
      </c>
      <c r="K128">
        <v>0.12939936011891148</v>
      </c>
      <c r="L128" t="s">
        <v>165</v>
      </c>
      <c r="N128" t="s">
        <v>207</v>
      </c>
      <c r="O128" t="s">
        <v>365</v>
      </c>
      <c r="P128">
        <v>0.14160312203404632</v>
      </c>
      <c r="Q128" t="s">
        <v>165</v>
      </c>
    </row>
    <row r="129" spans="9:17" x14ac:dyDescent="0.45">
      <c r="I129" t="s">
        <v>182</v>
      </c>
      <c r="J129" t="s">
        <v>366</v>
      </c>
      <c r="K129">
        <v>0</v>
      </c>
      <c r="L129" t="s">
        <v>165</v>
      </c>
      <c r="N129" t="s">
        <v>207</v>
      </c>
      <c r="O129" t="s">
        <v>366</v>
      </c>
      <c r="P129">
        <v>0.12803760743679418</v>
      </c>
      <c r="Q129" t="s">
        <v>165</v>
      </c>
    </row>
    <row r="130" spans="9:17" x14ac:dyDescent="0.45">
      <c r="I130" t="s">
        <v>182</v>
      </c>
      <c r="J130" t="s">
        <v>367</v>
      </c>
      <c r="K130">
        <v>6.2227887501676129E-3</v>
      </c>
      <c r="L130" t="s">
        <v>165</v>
      </c>
      <c r="N130" t="s">
        <v>207</v>
      </c>
      <c r="O130" t="s">
        <v>367</v>
      </c>
      <c r="P130">
        <v>2.2136048167737052E-2</v>
      </c>
      <c r="Q130" t="s">
        <v>165</v>
      </c>
    </row>
    <row r="131" spans="9:17" x14ac:dyDescent="0.45">
      <c r="I131" t="s">
        <v>183</v>
      </c>
      <c r="J131" t="s">
        <v>356</v>
      </c>
      <c r="K131">
        <v>0.17795525780255161</v>
      </c>
      <c r="L131" t="s">
        <v>165</v>
      </c>
      <c r="N131" t="s">
        <v>208</v>
      </c>
      <c r="O131" t="s">
        <v>356</v>
      </c>
      <c r="P131">
        <v>0.14082638337394304</v>
      </c>
      <c r="Q131" t="s">
        <v>165</v>
      </c>
    </row>
    <row r="132" spans="9:17" x14ac:dyDescent="0.45">
      <c r="I132" t="s">
        <v>183</v>
      </c>
      <c r="J132" t="s">
        <v>357</v>
      </c>
      <c r="K132">
        <v>5.2759950725556602E-4</v>
      </c>
      <c r="L132" t="s">
        <v>165</v>
      </c>
      <c r="N132" t="s">
        <v>208</v>
      </c>
      <c r="O132" t="s">
        <v>357</v>
      </c>
      <c r="P132">
        <v>0.13001499891000884</v>
      </c>
      <c r="Q132" t="s">
        <v>165</v>
      </c>
    </row>
    <row r="133" spans="9:17" x14ac:dyDescent="0.45">
      <c r="I133" t="s">
        <v>183</v>
      </c>
      <c r="J133" t="s">
        <v>358</v>
      </c>
      <c r="K133">
        <v>1.5619312742793802E-2</v>
      </c>
      <c r="L133" t="s">
        <v>165</v>
      </c>
      <c r="N133" t="s">
        <v>208</v>
      </c>
      <c r="O133" t="s">
        <v>358</v>
      </c>
      <c r="P133">
        <v>2.7188670915415047E-2</v>
      </c>
      <c r="Q133" t="s">
        <v>165</v>
      </c>
    </row>
    <row r="134" spans="9:17" x14ac:dyDescent="0.45">
      <c r="I134" t="s">
        <v>183</v>
      </c>
      <c r="J134" t="s">
        <v>359</v>
      </c>
      <c r="K134">
        <v>0.24416530757059568</v>
      </c>
      <c r="L134" t="s">
        <v>165</v>
      </c>
      <c r="N134" t="s">
        <v>208</v>
      </c>
      <c r="O134" t="s">
        <v>359</v>
      </c>
      <c r="P134">
        <v>0.15830539103558502</v>
      </c>
      <c r="Q134" t="s">
        <v>165</v>
      </c>
    </row>
    <row r="135" spans="9:17" x14ac:dyDescent="0.45">
      <c r="I135" t="s">
        <v>183</v>
      </c>
      <c r="J135" t="s">
        <v>360</v>
      </c>
      <c r="K135">
        <v>5.7646716918362921E-3</v>
      </c>
      <c r="L135" t="s">
        <v>165</v>
      </c>
      <c r="N135" t="s">
        <v>208</v>
      </c>
      <c r="O135" t="s">
        <v>360</v>
      </c>
      <c r="P135">
        <v>0.12090384406222873</v>
      </c>
      <c r="Q135" t="s">
        <v>165</v>
      </c>
    </row>
    <row r="136" spans="9:17" x14ac:dyDescent="0.45">
      <c r="I136" t="s">
        <v>183</v>
      </c>
      <c r="J136" t="s">
        <v>361</v>
      </c>
      <c r="K136">
        <v>3.2041517753714124E-2</v>
      </c>
      <c r="L136" t="s">
        <v>165</v>
      </c>
      <c r="N136" t="s">
        <v>208</v>
      </c>
      <c r="O136" t="s">
        <v>361</v>
      </c>
      <c r="P136">
        <v>2.7502082603622274E-2</v>
      </c>
      <c r="Q136" t="s">
        <v>165</v>
      </c>
    </row>
    <row r="137" spans="9:17" x14ac:dyDescent="0.45">
      <c r="I137" t="s">
        <v>183</v>
      </c>
      <c r="J137" t="s">
        <v>362</v>
      </c>
      <c r="K137">
        <v>0.32649695615811419</v>
      </c>
      <c r="L137" t="s">
        <v>165</v>
      </c>
      <c r="N137" t="s">
        <v>208</v>
      </c>
      <c r="O137" t="s">
        <v>362</v>
      </c>
      <c r="P137">
        <v>5.3058963839536136E-2</v>
      </c>
      <c r="Q137" t="s">
        <v>165</v>
      </c>
    </row>
    <row r="138" spans="9:17" x14ac:dyDescent="0.45">
      <c r="I138" t="s">
        <v>183</v>
      </c>
      <c r="J138" t="s">
        <v>363</v>
      </c>
      <c r="K138">
        <v>1.5549371002721727E-2</v>
      </c>
      <c r="L138" t="s">
        <v>165</v>
      </c>
      <c r="N138" t="s">
        <v>208</v>
      </c>
      <c r="O138" t="s">
        <v>363</v>
      </c>
      <c r="P138">
        <v>4.6108140687473938E-2</v>
      </c>
      <c r="Q138" t="s">
        <v>165</v>
      </c>
    </row>
    <row r="139" spans="9:17" x14ac:dyDescent="0.45">
      <c r="I139" t="s">
        <v>183</v>
      </c>
      <c r="J139" t="s">
        <v>364</v>
      </c>
      <c r="K139">
        <v>4.6044979131462799E-2</v>
      </c>
      <c r="L139" t="s">
        <v>165</v>
      </c>
      <c r="N139" t="s">
        <v>208</v>
      </c>
      <c r="O139" t="s">
        <v>364</v>
      </c>
      <c r="P139">
        <v>1.1381606302843615E-2</v>
      </c>
      <c r="Q139" t="s">
        <v>165</v>
      </c>
    </row>
    <row r="140" spans="9:17" x14ac:dyDescent="0.45">
      <c r="I140" t="s">
        <v>183</v>
      </c>
      <c r="J140" t="s">
        <v>365</v>
      </c>
      <c r="K140">
        <v>0.12876009730035423</v>
      </c>
      <c r="L140" t="s">
        <v>165</v>
      </c>
      <c r="N140" t="s">
        <v>208</v>
      </c>
      <c r="O140" t="s">
        <v>365</v>
      </c>
      <c r="P140">
        <v>0.13539018211775211</v>
      </c>
      <c r="Q140" t="s">
        <v>165</v>
      </c>
    </row>
    <row r="141" spans="9:17" x14ac:dyDescent="0.45">
      <c r="I141" t="s">
        <v>183</v>
      </c>
      <c r="J141" t="s">
        <v>366</v>
      </c>
      <c r="K141">
        <v>0</v>
      </c>
      <c r="L141" t="s">
        <v>165</v>
      </c>
      <c r="N141" t="s">
        <v>208</v>
      </c>
      <c r="O141" t="s">
        <v>366</v>
      </c>
      <c r="P141">
        <v>0.12803001592425645</v>
      </c>
      <c r="Q141" t="s">
        <v>165</v>
      </c>
    </row>
    <row r="142" spans="9:17" x14ac:dyDescent="0.45">
      <c r="I142" t="s">
        <v>183</v>
      </c>
      <c r="J142" t="s">
        <v>367</v>
      </c>
      <c r="K142">
        <v>7.0749293385995301E-3</v>
      </c>
      <c r="L142" t="s">
        <v>165</v>
      </c>
      <c r="N142" t="s">
        <v>208</v>
      </c>
      <c r="O142" t="s">
        <v>367</v>
      </c>
      <c r="P142">
        <v>2.1289720227334833E-2</v>
      </c>
      <c r="Q142" t="s">
        <v>165</v>
      </c>
    </row>
    <row r="143" spans="9:17" x14ac:dyDescent="0.45">
      <c r="I143" t="s">
        <v>184</v>
      </c>
      <c r="J143" t="s">
        <v>356</v>
      </c>
      <c r="K143">
        <v>0.18995078351424036</v>
      </c>
      <c r="L143" t="s">
        <v>165</v>
      </c>
      <c r="N143" t="s">
        <v>209</v>
      </c>
      <c r="O143" t="s">
        <v>356</v>
      </c>
      <c r="P143">
        <v>0.13583245373375874</v>
      </c>
      <c r="Q143" t="s">
        <v>165</v>
      </c>
    </row>
    <row r="144" spans="9:17" x14ac:dyDescent="0.45">
      <c r="I144" t="s">
        <v>184</v>
      </c>
      <c r="J144" t="s">
        <v>357</v>
      </c>
      <c r="K144">
        <v>1.9833735655149323E-4</v>
      </c>
      <c r="L144" t="s">
        <v>165</v>
      </c>
      <c r="N144" t="s">
        <v>209</v>
      </c>
      <c r="O144" t="s">
        <v>357</v>
      </c>
      <c r="P144">
        <v>0.10860185311271134</v>
      </c>
      <c r="Q144" t="s">
        <v>165</v>
      </c>
    </row>
    <row r="145" spans="9:17" x14ac:dyDescent="0.45">
      <c r="I145" t="s">
        <v>184</v>
      </c>
      <c r="J145" t="s">
        <v>358</v>
      </c>
      <c r="K145">
        <v>1.5597772663256687E-2</v>
      </c>
      <c r="L145" t="s">
        <v>165</v>
      </c>
      <c r="N145" t="s">
        <v>209</v>
      </c>
      <c r="O145" t="s">
        <v>358</v>
      </c>
      <c r="P145">
        <v>2.7184608601182873E-2</v>
      </c>
      <c r="Q145" t="s">
        <v>165</v>
      </c>
    </row>
    <row r="146" spans="9:17" x14ac:dyDescent="0.45">
      <c r="I146" t="s">
        <v>184</v>
      </c>
      <c r="J146" t="s">
        <v>359</v>
      </c>
      <c r="K146">
        <v>0.24444654269170549</v>
      </c>
      <c r="L146" t="s">
        <v>165</v>
      </c>
      <c r="N146" t="s">
        <v>209</v>
      </c>
      <c r="O146" t="s">
        <v>359</v>
      </c>
      <c r="P146">
        <v>0.17588162247181741</v>
      </c>
      <c r="Q146" t="s">
        <v>165</v>
      </c>
    </row>
    <row r="147" spans="9:17" x14ac:dyDescent="0.45">
      <c r="I147" t="s">
        <v>184</v>
      </c>
      <c r="J147" t="s">
        <v>360</v>
      </c>
      <c r="K147">
        <v>4.9310957953419563E-3</v>
      </c>
      <c r="L147" t="s">
        <v>165</v>
      </c>
      <c r="N147" t="s">
        <v>209</v>
      </c>
      <c r="O147" t="s">
        <v>360</v>
      </c>
      <c r="P147">
        <v>0.10992297675954721</v>
      </c>
      <c r="Q147" t="s">
        <v>165</v>
      </c>
    </row>
    <row r="148" spans="9:17" x14ac:dyDescent="0.45">
      <c r="I148" t="s">
        <v>184</v>
      </c>
      <c r="J148" t="s">
        <v>361</v>
      </c>
      <c r="K148">
        <v>3.1340174973391928E-2</v>
      </c>
      <c r="L148" t="s">
        <v>165</v>
      </c>
      <c r="N148" t="s">
        <v>209</v>
      </c>
      <c r="O148" t="s">
        <v>361</v>
      </c>
      <c r="P148">
        <v>3.0034242111199188E-2</v>
      </c>
      <c r="Q148" t="s">
        <v>165</v>
      </c>
    </row>
    <row r="149" spans="9:17" x14ac:dyDescent="0.45">
      <c r="I149" t="s">
        <v>184</v>
      </c>
      <c r="J149" t="s">
        <v>362</v>
      </c>
      <c r="K149">
        <v>0.3096066472189426</v>
      </c>
      <c r="L149" t="s">
        <v>165</v>
      </c>
      <c r="N149" t="s">
        <v>209</v>
      </c>
      <c r="O149" t="s">
        <v>362</v>
      </c>
      <c r="P149">
        <v>5.2024458325946786E-2</v>
      </c>
      <c r="Q149" t="s">
        <v>165</v>
      </c>
    </row>
    <row r="150" spans="9:17" x14ac:dyDescent="0.45">
      <c r="I150" t="s">
        <v>184</v>
      </c>
      <c r="J150" t="s">
        <v>363</v>
      </c>
      <c r="K150">
        <v>1.2477187110083228E-2</v>
      </c>
      <c r="L150" t="s">
        <v>165</v>
      </c>
      <c r="N150" t="s">
        <v>209</v>
      </c>
      <c r="O150" t="s">
        <v>363</v>
      </c>
      <c r="P150">
        <v>3.193683364578679E-2</v>
      </c>
      <c r="Q150" t="s">
        <v>165</v>
      </c>
    </row>
    <row r="151" spans="9:17" x14ac:dyDescent="0.45">
      <c r="I151" t="s">
        <v>184</v>
      </c>
      <c r="J151" t="s">
        <v>364</v>
      </c>
      <c r="K151">
        <v>3.9851339084410291E-2</v>
      </c>
      <c r="L151" t="s">
        <v>165</v>
      </c>
      <c r="N151" t="s">
        <v>209</v>
      </c>
      <c r="O151" t="s">
        <v>364</v>
      </c>
      <c r="P151">
        <v>1.3434366439448404E-2</v>
      </c>
      <c r="Q151" t="s">
        <v>165</v>
      </c>
    </row>
    <row r="152" spans="9:17" x14ac:dyDescent="0.45">
      <c r="I152" t="s">
        <v>184</v>
      </c>
      <c r="J152" t="s">
        <v>365</v>
      </c>
      <c r="K152">
        <v>0.14361090491775835</v>
      </c>
      <c r="L152" t="s">
        <v>165</v>
      </c>
      <c r="N152" t="s">
        <v>209</v>
      </c>
      <c r="O152" t="s">
        <v>365</v>
      </c>
      <c r="P152">
        <v>0.15248051154178691</v>
      </c>
      <c r="Q152" t="s">
        <v>165</v>
      </c>
    </row>
    <row r="153" spans="9:17" x14ac:dyDescent="0.45">
      <c r="I153" t="s">
        <v>184</v>
      </c>
      <c r="J153" t="s">
        <v>366</v>
      </c>
      <c r="K153">
        <v>0</v>
      </c>
      <c r="L153" t="s">
        <v>165</v>
      </c>
      <c r="N153" t="s">
        <v>209</v>
      </c>
      <c r="O153" t="s">
        <v>366</v>
      </c>
      <c r="P153">
        <v>0.13589591709211635</v>
      </c>
      <c r="Q153" t="s">
        <v>165</v>
      </c>
    </row>
    <row r="154" spans="9:17" x14ac:dyDescent="0.45">
      <c r="I154" t="s">
        <v>184</v>
      </c>
      <c r="J154" t="s">
        <v>367</v>
      </c>
      <c r="K154">
        <v>7.9892146743150462E-3</v>
      </c>
      <c r="L154" t="s">
        <v>165</v>
      </c>
      <c r="N154" t="s">
        <v>209</v>
      </c>
      <c r="O154" t="s">
        <v>367</v>
      </c>
      <c r="P154">
        <v>2.6770156164696544E-2</v>
      </c>
      <c r="Q154" t="s">
        <v>165</v>
      </c>
    </row>
    <row r="155" spans="9:17" x14ac:dyDescent="0.45">
      <c r="I155" t="s">
        <v>185</v>
      </c>
      <c r="J155" t="s">
        <v>356</v>
      </c>
      <c r="K155">
        <v>0.18406216383872334</v>
      </c>
      <c r="L155" t="s">
        <v>165</v>
      </c>
      <c r="N155" t="s">
        <v>210</v>
      </c>
      <c r="O155" t="s">
        <v>356</v>
      </c>
      <c r="P155">
        <v>0.12994867815061087</v>
      </c>
      <c r="Q155" t="s">
        <v>165</v>
      </c>
    </row>
    <row r="156" spans="9:17" x14ac:dyDescent="0.45">
      <c r="I156" t="s">
        <v>185</v>
      </c>
      <c r="J156" t="s">
        <v>357</v>
      </c>
      <c r="K156">
        <v>4.9493984156466009E-4</v>
      </c>
      <c r="L156" t="s">
        <v>165</v>
      </c>
      <c r="N156" t="s">
        <v>210</v>
      </c>
      <c r="O156" t="s">
        <v>357</v>
      </c>
      <c r="P156">
        <v>0.11886459983539385</v>
      </c>
      <c r="Q156" t="s">
        <v>165</v>
      </c>
    </row>
    <row r="157" spans="9:17" x14ac:dyDescent="0.45">
      <c r="I157" t="s">
        <v>185</v>
      </c>
      <c r="J157" t="s">
        <v>358</v>
      </c>
      <c r="K157">
        <v>1.7028222595467515E-2</v>
      </c>
      <c r="L157" t="s">
        <v>165</v>
      </c>
      <c r="N157" t="s">
        <v>210</v>
      </c>
      <c r="O157" t="s">
        <v>358</v>
      </c>
      <c r="P157">
        <v>2.6874820227629544E-2</v>
      </c>
      <c r="Q157" t="s">
        <v>165</v>
      </c>
    </row>
    <row r="158" spans="9:17" x14ac:dyDescent="0.45">
      <c r="I158" t="s">
        <v>185</v>
      </c>
      <c r="J158" t="s">
        <v>359</v>
      </c>
      <c r="K158">
        <v>0.24290071255988405</v>
      </c>
      <c r="L158" t="s">
        <v>165</v>
      </c>
      <c r="N158" t="s">
        <v>210</v>
      </c>
      <c r="O158" t="s">
        <v>359</v>
      </c>
      <c r="P158">
        <v>0.15062024011183117</v>
      </c>
      <c r="Q158" t="s">
        <v>165</v>
      </c>
    </row>
    <row r="159" spans="9:17" x14ac:dyDescent="0.45">
      <c r="I159" t="s">
        <v>185</v>
      </c>
      <c r="J159" t="s">
        <v>360</v>
      </c>
      <c r="K159">
        <v>5.7889431030309999E-3</v>
      </c>
      <c r="L159" t="s">
        <v>165</v>
      </c>
      <c r="N159" t="s">
        <v>210</v>
      </c>
      <c r="O159" t="s">
        <v>360</v>
      </c>
      <c r="P159">
        <v>0.11370681573334189</v>
      </c>
      <c r="Q159" t="s">
        <v>165</v>
      </c>
    </row>
    <row r="160" spans="9:17" x14ac:dyDescent="0.45">
      <c r="I160" t="s">
        <v>185</v>
      </c>
      <c r="J160" t="s">
        <v>361</v>
      </c>
      <c r="K160">
        <v>3.3833363500025082E-2</v>
      </c>
      <c r="L160" t="s">
        <v>165</v>
      </c>
      <c r="N160" t="s">
        <v>210</v>
      </c>
      <c r="O160" t="s">
        <v>361</v>
      </c>
      <c r="P160">
        <v>2.8548282347502167E-2</v>
      </c>
      <c r="Q160" t="s">
        <v>165</v>
      </c>
    </row>
    <row r="161" spans="9:17" x14ac:dyDescent="0.45">
      <c r="I161" t="s">
        <v>185</v>
      </c>
      <c r="J161" t="s">
        <v>362</v>
      </c>
      <c r="K161">
        <v>0.31009813210185011</v>
      </c>
      <c r="L161" t="s">
        <v>165</v>
      </c>
      <c r="N161" t="s">
        <v>210</v>
      </c>
      <c r="O161" t="s">
        <v>362</v>
      </c>
      <c r="P161">
        <v>4.9466223479071605E-2</v>
      </c>
      <c r="Q161" t="s">
        <v>165</v>
      </c>
    </row>
    <row r="162" spans="9:17" x14ac:dyDescent="0.45">
      <c r="I162" t="s">
        <v>185</v>
      </c>
      <c r="J162" t="s">
        <v>363</v>
      </c>
      <c r="K162">
        <v>1.430179437818949E-2</v>
      </c>
      <c r="L162" t="s">
        <v>165</v>
      </c>
      <c r="N162" t="s">
        <v>210</v>
      </c>
      <c r="O162" t="s">
        <v>363</v>
      </c>
      <c r="P162">
        <v>4.575889255061423E-2</v>
      </c>
      <c r="Q162" t="s">
        <v>165</v>
      </c>
    </row>
    <row r="163" spans="9:17" x14ac:dyDescent="0.45">
      <c r="I163" t="s">
        <v>185</v>
      </c>
      <c r="J163" t="s">
        <v>364</v>
      </c>
      <c r="K163">
        <v>4.3479617110637976E-2</v>
      </c>
      <c r="L163" t="s">
        <v>165</v>
      </c>
      <c r="N163" t="s">
        <v>210</v>
      </c>
      <c r="O163" t="s">
        <v>364</v>
      </c>
      <c r="P163">
        <v>1.3898563612825567E-2</v>
      </c>
      <c r="Q163" t="s">
        <v>165</v>
      </c>
    </row>
    <row r="164" spans="9:17" x14ac:dyDescent="0.45">
      <c r="I164" t="s">
        <v>185</v>
      </c>
      <c r="J164" t="s">
        <v>365</v>
      </c>
      <c r="K164">
        <v>0.13836078882854963</v>
      </c>
      <c r="L164" t="s">
        <v>165</v>
      </c>
      <c r="N164" t="s">
        <v>210</v>
      </c>
      <c r="O164" t="s">
        <v>365</v>
      </c>
      <c r="P164">
        <v>0.15149021215706254</v>
      </c>
      <c r="Q164" t="s">
        <v>165</v>
      </c>
    </row>
    <row r="165" spans="9:17" x14ac:dyDescent="0.45">
      <c r="I165" t="s">
        <v>185</v>
      </c>
      <c r="J165" t="s">
        <v>366</v>
      </c>
      <c r="K165">
        <v>0</v>
      </c>
      <c r="L165" t="s">
        <v>165</v>
      </c>
      <c r="N165" t="s">
        <v>210</v>
      </c>
      <c r="O165" t="s">
        <v>366</v>
      </c>
      <c r="P165">
        <v>0.1444594838260238</v>
      </c>
      <c r="Q165" t="s">
        <v>165</v>
      </c>
    </row>
    <row r="166" spans="9:17" x14ac:dyDescent="0.45">
      <c r="I166" t="s">
        <v>185</v>
      </c>
      <c r="J166" t="s">
        <v>367</v>
      </c>
      <c r="K166">
        <v>9.6513221420765835E-3</v>
      </c>
      <c r="L166" t="s">
        <v>165</v>
      </c>
      <c r="N166" t="s">
        <v>210</v>
      </c>
      <c r="O166" t="s">
        <v>367</v>
      </c>
      <c r="P166">
        <v>2.6363187968089143E-2</v>
      </c>
      <c r="Q166" t="s">
        <v>165</v>
      </c>
    </row>
    <row r="167" spans="9:17" x14ac:dyDescent="0.45">
      <c r="I167" t="s">
        <v>186</v>
      </c>
      <c r="J167" t="s">
        <v>356</v>
      </c>
      <c r="K167">
        <v>0.1721385150984997</v>
      </c>
      <c r="L167" t="s">
        <v>165</v>
      </c>
      <c r="N167" t="s">
        <v>211</v>
      </c>
      <c r="O167" t="s">
        <v>356</v>
      </c>
      <c r="P167">
        <v>0.10920671826373402</v>
      </c>
      <c r="Q167" t="s">
        <v>165</v>
      </c>
    </row>
    <row r="168" spans="9:17" x14ac:dyDescent="0.45">
      <c r="I168" t="s">
        <v>186</v>
      </c>
      <c r="J168" t="s">
        <v>357</v>
      </c>
      <c r="K168">
        <v>6.5202015683768477E-4</v>
      </c>
      <c r="L168" t="s">
        <v>165</v>
      </c>
      <c r="N168" t="s">
        <v>211</v>
      </c>
      <c r="O168" t="s">
        <v>357</v>
      </c>
      <c r="P168">
        <v>0.15376876516319893</v>
      </c>
      <c r="Q168" t="s">
        <v>165</v>
      </c>
    </row>
    <row r="169" spans="9:17" x14ac:dyDescent="0.45">
      <c r="I169" t="s">
        <v>186</v>
      </c>
      <c r="J169" t="s">
        <v>358</v>
      </c>
      <c r="K169">
        <v>1.5292439430165481E-2</v>
      </c>
      <c r="L169" t="s">
        <v>165</v>
      </c>
      <c r="N169" t="s">
        <v>211</v>
      </c>
      <c r="O169" t="s">
        <v>358</v>
      </c>
      <c r="P169">
        <v>2.5729890152475707E-2</v>
      </c>
      <c r="Q169" t="s">
        <v>165</v>
      </c>
    </row>
    <row r="170" spans="9:17" x14ac:dyDescent="0.45">
      <c r="I170" t="s">
        <v>186</v>
      </c>
      <c r="J170" t="s">
        <v>359</v>
      </c>
      <c r="K170">
        <v>0.24027167915072742</v>
      </c>
      <c r="L170" t="s">
        <v>165</v>
      </c>
      <c r="N170" t="s">
        <v>211</v>
      </c>
      <c r="O170" t="s">
        <v>359</v>
      </c>
      <c r="P170">
        <v>0.12328711756428566</v>
      </c>
      <c r="Q170" t="s">
        <v>165</v>
      </c>
    </row>
    <row r="171" spans="9:17" x14ac:dyDescent="0.45">
      <c r="I171" t="s">
        <v>186</v>
      </c>
      <c r="J171" t="s">
        <v>360</v>
      </c>
      <c r="K171">
        <v>6.0930711449916769E-3</v>
      </c>
      <c r="L171" t="s">
        <v>165</v>
      </c>
      <c r="N171" t="s">
        <v>211</v>
      </c>
      <c r="O171" t="s">
        <v>360</v>
      </c>
      <c r="P171">
        <v>0.16670586492397757</v>
      </c>
      <c r="Q171" t="s">
        <v>165</v>
      </c>
    </row>
    <row r="172" spans="9:17" x14ac:dyDescent="0.45">
      <c r="I172" t="s">
        <v>186</v>
      </c>
      <c r="J172" t="s">
        <v>361</v>
      </c>
      <c r="K172">
        <v>3.2156124497458541E-2</v>
      </c>
      <c r="L172" t="s">
        <v>165</v>
      </c>
      <c r="N172" t="s">
        <v>211</v>
      </c>
      <c r="O172" t="s">
        <v>361</v>
      </c>
      <c r="P172">
        <v>2.7575317913400281E-2</v>
      </c>
      <c r="Q172" t="s">
        <v>165</v>
      </c>
    </row>
    <row r="173" spans="9:17" x14ac:dyDescent="0.45">
      <c r="I173" t="s">
        <v>186</v>
      </c>
      <c r="J173" t="s">
        <v>362</v>
      </c>
      <c r="K173">
        <v>0.32897344529642464</v>
      </c>
      <c r="L173" t="s">
        <v>165</v>
      </c>
      <c r="N173" t="s">
        <v>211</v>
      </c>
      <c r="O173" t="s">
        <v>362</v>
      </c>
      <c r="P173">
        <v>4.8776115236694693E-2</v>
      </c>
      <c r="Q173" t="s">
        <v>165</v>
      </c>
    </row>
    <row r="174" spans="9:17" x14ac:dyDescent="0.45">
      <c r="I174" t="s">
        <v>186</v>
      </c>
      <c r="J174" t="s">
        <v>363</v>
      </c>
      <c r="K174">
        <v>1.6041676733916072E-2</v>
      </c>
      <c r="L174" t="s">
        <v>165</v>
      </c>
      <c r="N174" t="s">
        <v>211</v>
      </c>
      <c r="O174" t="s">
        <v>363</v>
      </c>
      <c r="P174">
        <v>8.6524991852851757E-2</v>
      </c>
      <c r="Q174" t="s">
        <v>165</v>
      </c>
    </row>
    <row r="175" spans="9:17" x14ac:dyDescent="0.45">
      <c r="I175" t="s">
        <v>186</v>
      </c>
      <c r="J175" t="s">
        <v>364</v>
      </c>
      <c r="K175">
        <v>4.7895169222924749E-2</v>
      </c>
      <c r="L175" t="s">
        <v>165</v>
      </c>
      <c r="N175" t="s">
        <v>211</v>
      </c>
      <c r="O175" t="s">
        <v>364</v>
      </c>
      <c r="P175">
        <v>1.0002225290752067E-2</v>
      </c>
      <c r="Q175" t="s">
        <v>165</v>
      </c>
    </row>
    <row r="176" spans="9:17" x14ac:dyDescent="0.45">
      <c r="I176" t="s">
        <v>186</v>
      </c>
      <c r="J176" t="s">
        <v>365</v>
      </c>
      <c r="K176">
        <v>0.13294256422141748</v>
      </c>
      <c r="L176" t="s">
        <v>165</v>
      </c>
      <c r="N176" t="s">
        <v>211</v>
      </c>
      <c r="O176" t="s">
        <v>365</v>
      </c>
      <c r="P176">
        <v>0.1036130830725905</v>
      </c>
      <c r="Q176" t="s">
        <v>165</v>
      </c>
    </row>
    <row r="177" spans="9:17" x14ac:dyDescent="0.45">
      <c r="I177" t="s">
        <v>186</v>
      </c>
      <c r="J177" t="s">
        <v>366</v>
      </c>
      <c r="K177">
        <v>0</v>
      </c>
      <c r="L177" t="s">
        <v>165</v>
      </c>
      <c r="N177" t="s">
        <v>211</v>
      </c>
      <c r="O177" t="s">
        <v>366</v>
      </c>
      <c r="P177">
        <v>0.12391396965826088</v>
      </c>
      <c r="Q177" t="s">
        <v>165</v>
      </c>
    </row>
    <row r="178" spans="9:17" x14ac:dyDescent="0.45">
      <c r="I178" t="s">
        <v>186</v>
      </c>
      <c r="J178" t="s">
        <v>367</v>
      </c>
      <c r="K178">
        <v>7.5432950466331264E-3</v>
      </c>
      <c r="L178" t="s">
        <v>165</v>
      </c>
      <c r="N178" t="s">
        <v>211</v>
      </c>
      <c r="O178" t="s">
        <v>367</v>
      </c>
      <c r="P178">
        <v>2.0895940907776803E-2</v>
      </c>
      <c r="Q178" t="s">
        <v>165</v>
      </c>
    </row>
    <row r="179" spans="9:17" x14ac:dyDescent="0.45">
      <c r="I179" t="s">
        <v>187</v>
      </c>
      <c r="J179" t="s">
        <v>356</v>
      </c>
      <c r="K179">
        <v>0.16798215134657829</v>
      </c>
      <c r="L179" t="s">
        <v>165</v>
      </c>
      <c r="N179" t="s">
        <v>212</v>
      </c>
      <c r="O179" t="s">
        <v>356</v>
      </c>
      <c r="P179">
        <v>0.14979525379266334</v>
      </c>
      <c r="Q179" t="s">
        <v>165</v>
      </c>
    </row>
    <row r="180" spans="9:17" x14ac:dyDescent="0.45">
      <c r="I180" t="s">
        <v>187</v>
      </c>
      <c r="J180" t="s">
        <v>357</v>
      </c>
      <c r="K180">
        <v>3.1721857222453151E-4</v>
      </c>
      <c r="L180" t="s">
        <v>165</v>
      </c>
      <c r="N180" t="s">
        <v>212</v>
      </c>
      <c r="O180" t="s">
        <v>357</v>
      </c>
      <c r="P180">
        <v>0.14968600079741845</v>
      </c>
      <c r="Q180" t="s">
        <v>165</v>
      </c>
    </row>
    <row r="181" spans="9:17" x14ac:dyDescent="0.45">
      <c r="I181" t="s">
        <v>187</v>
      </c>
      <c r="J181" t="s">
        <v>358</v>
      </c>
      <c r="K181">
        <v>1.362271659720141E-2</v>
      </c>
      <c r="L181" t="s">
        <v>165</v>
      </c>
      <c r="N181" t="s">
        <v>212</v>
      </c>
      <c r="O181" t="s">
        <v>358</v>
      </c>
      <c r="P181">
        <v>2.4655423346528683E-2</v>
      </c>
      <c r="Q181" t="s">
        <v>165</v>
      </c>
    </row>
    <row r="182" spans="9:17" x14ac:dyDescent="0.45">
      <c r="I182" t="s">
        <v>187</v>
      </c>
      <c r="J182" t="s">
        <v>359</v>
      </c>
      <c r="K182">
        <v>0.23995502884678976</v>
      </c>
      <c r="L182" t="s">
        <v>165</v>
      </c>
      <c r="N182" t="s">
        <v>212</v>
      </c>
      <c r="O182" t="s">
        <v>359</v>
      </c>
      <c r="P182">
        <v>0.1147797760984397</v>
      </c>
      <c r="Q182" t="s">
        <v>165</v>
      </c>
    </row>
    <row r="183" spans="9:17" x14ac:dyDescent="0.45">
      <c r="I183" t="s">
        <v>187</v>
      </c>
      <c r="J183" t="s">
        <v>360</v>
      </c>
      <c r="K183">
        <v>4.8510204210759269E-3</v>
      </c>
      <c r="L183" t="s">
        <v>165</v>
      </c>
      <c r="N183" t="s">
        <v>212</v>
      </c>
      <c r="O183" t="s">
        <v>360</v>
      </c>
      <c r="P183">
        <v>0.10122967594455065</v>
      </c>
      <c r="Q183" t="s">
        <v>165</v>
      </c>
    </row>
    <row r="184" spans="9:17" x14ac:dyDescent="0.45">
      <c r="I184" t="s">
        <v>187</v>
      </c>
      <c r="J184" t="s">
        <v>361</v>
      </c>
      <c r="K184">
        <v>3.0036751872442886E-2</v>
      </c>
      <c r="L184" t="s">
        <v>165</v>
      </c>
      <c r="N184" t="s">
        <v>212</v>
      </c>
      <c r="O184" t="s">
        <v>361</v>
      </c>
      <c r="P184">
        <v>1.8366514795557592E-2</v>
      </c>
      <c r="Q184" t="s">
        <v>165</v>
      </c>
    </row>
    <row r="185" spans="9:17" x14ac:dyDescent="0.45">
      <c r="I185" t="s">
        <v>187</v>
      </c>
      <c r="J185" t="s">
        <v>362</v>
      </c>
      <c r="K185">
        <v>0.34146829285006908</v>
      </c>
      <c r="L185" t="s">
        <v>165</v>
      </c>
      <c r="N185" t="s">
        <v>212</v>
      </c>
      <c r="O185" t="s">
        <v>362</v>
      </c>
      <c r="P185">
        <v>6.6634174203092894E-2</v>
      </c>
      <c r="Q185" t="s">
        <v>165</v>
      </c>
    </row>
    <row r="186" spans="9:17" x14ac:dyDescent="0.45">
      <c r="I186" t="s">
        <v>187</v>
      </c>
      <c r="J186" t="s">
        <v>363</v>
      </c>
      <c r="K186">
        <v>1.6798620508360639E-2</v>
      </c>
      <c r="L186" t="s">
        <v>165</v>
      </c>
      <c r="N186" t="s">
        <v>212</v>
      </c>
      <c r="O186" t="s">
        <v>363</v>
      </c>
      <c r="P186">
        <v>5.6148235951325169E-2</v>
      </c>
      <c r="Q186" t="s">
        <v>165</v>
      </c>
    </row>
    <row r="187" spans="9:17" x14ac:dyDescent="0.45">
      <c r="I187" t="s">
        <v>187</v>
      </c>
      <c r="J187" t="s">
        <v>364</v>
      </c>
      <c r="K187">
        <v>4.6415426649832191E-2</v>
      </c>
      <c r="L187" t="s">
        <v>165</v>
      </c>
      <c r="N187" t="s">
        <v>212</v>
      </c>
      <c r="O187" t="s">
        <v>364</v>
      </c>
      <c r="P187">
        <v>1.0339860978485363E-2</v>
      </c>
      <c r="Q187" t="s">
        <v>165</v>
      </c>
    </row>
    <row r="188" spans="9:17" x14ac:dyDescent="0.45">
      <c r="I188" t="s">
        <v>187</v>
      </c>
      <c r="J188" t="s">
        <v>365</v>
      </c>
      <c r="K188">
        <v>0.13284798005111276</v>
      </c>
      <c r="L188" t="s">
        <v>165</v>
      </c>
      <c r="N188" t="s">
        <v>212</v>
      </c>
      <c r="O188" t="s">
        <v>365</v>
      </c>
      <c r="P188">
        <v>0.13283519061934795</v>
      </c>
      <c r="Q188" t="s">
        <v>165</v>
      </c>
    </row>
    <row r="189" spans="9:17" x14ac:dyDescent="0.45">
      <c r="I189" t="s">
        <v>187</v>
      </c>
      <c r="J189" t="s">
        <v>366</v>
      </c>
      <c r="K189">
        <v>0</v>
      </c>
      <c r="L189" t="s">
        <v>165</v>
      </c>
      <c r="N189" t="s">
        <v>212</v>
      </c>
      <c r="O189" t="s">
        <v>366</v>
      </c>
      <c r="P189">
        <v>0.1506416139991115</v>
      </c>
      <c r="Q189" t="s">
        <v>165</v>
      </c>
    </row>
    <row r="190" spans="9:17" x14ac:dyDescent="0.45">
      <c r="I190" t="s">
        <v>187</v>
      </c>
      <c r="J190" t="s">
        <v>367</v>
      </c>
      <c r="K190">
        <v>5.7047922843154863E-3</v>
      </c>
      <c r="L190" t="s">
        <v>165</v>
      </c>
      <c r="N190" t="s">
        <v>212</v>
      </c>
      <c r="O190" t="s">
        <v>367</v>
      </c>
      <c r="P190">
        <v>2.4888279473474061E-2</v>
      </c>
      <c r="Q190" t="s">
        <v>165</v>
      </c>
    </row>
    <row r="191" spans="9:17" x14ac:dyDescent="0.45">
      <c r="I191" t="s">
        <v>188</v>
      </c>
      <c r="J191" t="s">
        <v>356</v>
      </c>
      <c r="K191">
        <v>0.17079997509292064</v>
      </c>
      <c r="L191" t="s">
        <v>165</v>
      </c>
      <c r="N191" t="s">
        <v>213</v>
      </c>
      <c r="O191" t="s">
        <v>356</v>
      </c>
      <c r="P191">
        <v>0.13085628559532611</v>
      </c>
      <c r="Q191" t="s">
        <v>165</v>
      </c>
    </row>
    <row r="192" spans="9:17" x14ac:dyDescent="0.45">
      <c r="I192" t="s">
        <v>188</v>
      </c>
      <c r="J192" t="s">
        <v>357</v>
      </c>
      <c r="K192">
        <v>5.9480397696019198E-4</v>
      </c>
      <c r="L192" t="s">
        <v>165</v>
      </c>
      <c r="N192" t="s">
        <v>213</v>
      </c>
      <c r="O192" t="s">
        <v>357</v>
      </c>
      <c r="P192">
        <v>0.15618867994891622</v>
      </c>
      <c r="Q192" t="s">
        <v>165</v>
      </c>
    </row>
    <row r="193" spans="9:17" x14ac:dyDescent="0.45">
      <c r="I193" t="s">
        <v>188</v>
      </c>
      <c r="J193" t="s">
        <v>358</v>
      </c>
      <c r="K193">
        <v>1.4103179501276347E-2</v>
      </c>
      <c r="L193" t="s">
        <v>165</v>
      </c>
      <c r="N193" t="s">
        <v>213</v>
      </c>
      <c r="O193" t="s">
        <v>358</v>
      </c>
      <c r="P193">
        <v>2.28759929899351E-2</v>
      </c>
      <c r="Q193" t="s">
        <v>165</v>
      </c>
    </row>
    <row r="194" spans="9:17" x14ac:dyDescent="0.45">
      <c r="I194" t="s">
        <v>188</v>
      </c>
      <c r="J194" t="s">
        <v>359</v>
      </c>
      <c r="K194">
        <v>0.2336429671495196</v>
      </c>
      <c r="L194" t="s">
        <v>165</v>
      </c>
      <c r="N194" t="s">
        <v>213</v>
      </c>
      <c r="O194" t="s">
        <v>359</v>
      </c>
      <c r="P194">
        <v>0.12292066220237664</v>
      </c>
      <c r="Q194" t="s">
        <v>165</v>
      </c>
    </row>
    <row r="195" spans="9:17" x14ac:dyDescent="0.45">
      <c r="I195" t="s">
        <v>188</v>
      </c>
      <c r="J195" t="s">
        <v>360</v>
      </c>
      <c r="K195">
        <v>4.8216422659349435E-3</v>
      </c>
      <c r="L195" t="s">
        <v>165</v>
      </c>
      <c r="N195" t="s">
        <v>213</v>
      </c>
      <c r="O195" t="s">
        <v>360</v>
      </c>
      <c r="P195">
        <v>0.12428580515108201</v>
      </c>
      <c r="Q195" t="s">
        <v>165</v>
      </c>
    </row>
    <row r="196" spans="9:17" x14ac:dyDescent="0.45">
      <c r="I196" t="s">
        <v>188</v>
      </c>
      <c r="J196" t="s">
        <v>361</v>
      </c>
      <c r="K196">
        <v>2.8975641072137046E-2</v>
      </c>
      <c r="L196" t="s">
        <v>165</v>
      </c>
      <c r="N196" t="s">
        <v>213</v>
      </c>
      <c r="O196" t="s">
        <v>361</v>
      </c>
      <c r="P196">
        <v>2.0315337157212995E-2</v>
      </c>
      <c r="Q196" t="s">
        <v>165</v>
      </c>
    </row>
    <row r="197" spans="9:17" x14ac:dyDescent="0.45">
      <c r="I197" t="s">
        <v>188</v>
      </c>
      <c r="J197" t="s">
        <v>362</v>
      </c>
      <c r="K197">
        <v>0.33567836629281639</v>
      </c>
      <c r="L197" t="s">
        <v>165</v>
      </c>
      <c r="N197" t="s">
        <v>213</v>
      </c>
      <c r="O197" t="s">
        <v>362</v>
      </c>
      <c r="P197">
        <v>6.5852120945331133E-2</v>
      </c>
      <c r="Q197" t="s">
        <v>165</v>
      </c>
    </row>
    <row r="198" spans="9:17" x14ac:dyDescent="0.45">
      <c r="I198" t="s">
        <v>188</v>
      </c>
      <c r="J198" t="s">
        <v>363</v>
      </c>
      <c r="K198">
        <v>1.5938224963341869E-2</v>
      </c>
      <c r="L198" t="s">
        <v>165</v>
      </c>
      <c r="N198" t="s">
        <v>213</v>
      </c>
      <c r="O198" t="s">
        <v>363</v>
      </c>
      <c r="P198">
        <v>7.1633084282431037E-2</v>
      </c>
      <c r="Q198" t="s">
        <v>165</v>
      </c>
    </row>
    <row r="199" spans="9:17" x14ac:dyDescent="0.45">
      <c r="I199" t="s">
        <v>188</v>
      </c>
      <c r="J199" t="s">
        <v>364</v>
      </c>
      <c r="K199">
        <v>4.5956995450442677E-2</v>
      </c>
      <c r="L199" t="s">
        <v>165</v>
      </c>
      <c r="N199" t="s">
        <v>213</v>
      </c>
      <c r="O199" t="s">
        <v>364</v>
      </c>
      <c r="P199">
        <v>8.71121033932141E-3</v>
      </c>
      <c r="Q199" t="s">
        <v>165</v>
      </c>
    </row>
    <row r="200" spans="9:17" x14ac:dyDescent="0.45">
      <c r="I200" t="s">
        <v>188</v>
      </c>
      <c r="J200" t="s">
        <v>365</v>
      </c>
      <c r="K200">
        <v>0.14294075391694203</v>
      </c>
      <c r="L200" t="s">
        <v>165</v>
      </c>
      <c r="N200" t="s">
        <v>213</v>
      </c>
      <c r="O200" t="s">
        <v>365</v>
      </c>
      <c r="P200">
        <v>0.11770857465563088</v>
      </c>
      <c r="Q200" t="s">
        <v>165</v>
      </c>
    </row>
    <row r="201" spans="9:17" x14ac:dyDescent="0.45">
      <c r="I201" t="s">
        <v>188</v>
      </c>
      <c r="J201" t="s">
        <v>366</v>
      </c>
      <c r="K201">
        <v>0</v>
      </c>
      <c r="L201" t="s">
        <v>165</v>
      </c>
      <c r="N201" t="s">
        <v>213</v>
      </c>
      <c r="O201" t="s">
        <v>366</v>
      </c>
      <c r="P201">
        <v>0.13775177008297451</v>
      </c>
      <c r="Q201" t="s">
        <v>165</v>
      </c>
    </row>
    <row r="202" spans="9:17" x14ac:dyDescent="0.45">
      <c r="I202" t="s">
        <v>188</v>
      </c>
      <c r="J202" t="s">
        <v>367</v>
      </c>
      <c r="K202">
        <v>6.5474503177090212E-3</v>
      </c>
      <c r="L202" t="s">
        <v>165</v>
      </c>
      <c r="N202" t="s">
        <v>213</v>
      </c>
      <c r="O202" t="s">
        <v>367</v>
      </c>
      <c r="P202">
        <v>2.0900476649465323E-2</v>
      </c>
      <c r="Q202" t="s">
        <v>165</v>
      </c>
    </row>
    <row r="203" spans="9:17" x14ac:dyDescent="0.45">
      <c r="I203" t="s">
        <v>189</v>
      </c>
      <c r="J203" t="s">
        <v>356</v>
      </c>
      <c r="K203">
        <v>0.20832089949146745</v>
      </c>
      <c r="L203" t="s">
        <v>165</v>
      </c>
      <c r="N203" t="s">
        <v>214</v>
      </c>
      <c r="O203" t="s">
        <v>356</v>
      </c>
      <c r="P203">
        <v>0.1077276321797261</v>
      </c>
      <c r="Q203" t="s">
        <v>165</v>
      </c>
    </row>
    <row r="204" spans="9:17" x14ac:dyDescent="0.45">
      <c r="I204" t="s">
        <v>189</v>
      </c>
      <c r="J204" t="s">
        <v>357</v>
      </c>
      <c r="K204">
        <v>0</v>
      </c>
      <c r="L204" t="s">
        <v>165</v>
      </c>
      <c r="N204" t="s">
        <v>214</v>
      </c>
      <c r="O204" t="s">
        <v>357</v>
      </c>
      <c r="P204">
        <v>9.6502573418938281E-2</v>
      </c>
      <c r="Q204" t="s">
        <v>165</v>
      </c>
    </row>
    <row r="205" spans="9:17" x14ac:dyDescent="0.45">
      <c r="I205" t="s">
        <v>189</v>
      </c>
      <c r="J205" t="s">
        <v>358</v>
      </c>
      <c r="K205">
        <v>6.3965773497137229E-3</v>
      </c>
      <c r="L205" t="s">
        <v>165</v>
      </c>
      <c r="N205" t="s">
        <v>214</v>
      </c>
      <c r="O205" t="s">
        <v>358</v>
      </c>
      <c r="P205">
        <v>1.9918610029696471E-2</v>
      </c>
      <c r="Q205" t="s">
        <v>165</v>
      </c>
    </row>
    <row r="206" spans="9:17" x14ac:dyDescent="0.45">
      <c r="I206" t="s">
        <v>189</v>
      </c>
      <c r="J206" t="s">
        <v>359</v>
      </c>
      <c r="K206">
        <v>0.26457024796016293</v>
      </c>
      <c r="L206" t="s">
        <v>165</v>
      </c>
      <c r="N206" t="s">
        <v>214</v>
      </c>
      <c r="O206" t="s">
        <v>359</v>
      </c>
      <c r="P206">
        <v>0.1599024557160964</v>
      </c>
      <c r="Q206" t="s">
        <v>165</v>
      </c>
    </row>
    <row r="207" spans="9:17" x14ac:dyDescent="0.45">
      <c r="I207" t="s">
        <v>189</v>
      </c>
      <c r="J207" t="s">
        <v>360</v>
      </c>
      <c r="K207">
        <v>1.7250367321232909E-3</v>
      </c>
      <c r="L207" t="s">
        <v>165</v>
      </c>
      <c r="N207" t="s">
        <v>214</v>
      </c>
      <c r="O207" t="s">
        <v>360</v>
      </c>
      <c r="P207">
        <v>0.13524527255925434</v>
      </c>
      <c r="Q207" t="s">
        <v>165</v>
      </c>
    </row>
    <row r="208" spans="9:17" x14ac:dyDescent="0.45">
      <c r="I208" t="s">
        <v>189</v>
      </c>
      <c r="J208" t="s">
        <v>361</v>
      </c>
      <c r="K208">
        <v>2.3482601895607278E-2</v>
      </c>
      <c r="L208" t="s">
        <v>165</v>
      </c>
      <c r="N208" t="s">
        <v>214</v>
      </c>
      <c r="O208" t="s">
        <v>361</v>
      </c>
      <c r="P208">
        <v>3.0037549319589067E-2</v>
      </c>
      <c r="Q208" t="s">
        <v>165</v>
      </c>
    </row>
    <row r="209" spans="9:17" x14ac:dyDescent="0.45">
      <c r="I209" t="s">
        <v>189</v>
      </c>
      <c r="J209" t="s">
        <v>362</v>
      </c>
      <c r="K209">
        <v>0.30207052214034341</v>
      </c>
      <c r="L209" t="s">
        <v>165</v>
      </c>
      <c r="N209" t="s">
        <v>214</v>
      </c>
      <c r="O209" t="s">
        <v>362</v>
      </c>
      <c r="P209">
        <v>7.7318222585904275E-2</v>
      </c>
      <c r="Q209" t="s">
        <v>165</v>
      </c>
    </row>
    <row r="210" spans="9:17" x14ac:dyDescent="0.45">
      <c r="I210" t="s">
        <v>189</v>
      </c>
      <c r="J210" t="s">
        <v>363</v>
      </c>
      <c r="K210">
        <v>7.0833584578164624E-3</v>
      </c>
      <c r="L210" t="s">
        <v>165</v>
      </c>
      <c r="N210" t="s">
        <v>214</v>
      </c>
      <c r="O210" t="s">
        <v>363</v>
      </c>
      <c r="P210">
        <v>5.9773177518948395E-2</v>
      </c>
      <c r="Q210" t="s">
        <v>165</v>
      </c>
    </row>
    <row r="211" spans="9:17" x14ac:dyDescent="0.45">
      <c r="I211" t="s">
        <v>189</v>
      </c>
      <c r="J211" t="s">
        <v>364</v>
      </c>
      <c r="K211">
        <v>3.2312810383120512E-2</v>
      </c>
      <c r="L211" t="s">
        <v>165</v>
      </c>
      <c r="N211" t="s">
        <v>214</v>
      </c>
      <c r="O211" t="s">
        <v>364</v>
      </c>
      <c r="P211">
        <v>1.6444145115829038E-2</v>
      </c>
      <c r="Q211" t="s">
        <v>165</v>
      </c>
    </row>
    <row r="212" spans="9:17" x14ac:dyDescent="0.45">
      <c r="I212" t="s">
        <v>189</v>
      </c>
      <c r="J212" t="s">
        <v>365</v>
      </c>
      <c r="K212">
        <v>0.15111750980222685</v>
      </c>
      <c r="L212" t="s">
        <v>165</v>
      </c>
      <c r="N212" t="s">
        <v>214</v>
      </c>
      <c r="O212" t="s">
        <v>365</v>
      </c>
      <c r="P212">
        <v>0.141425164162399</v>
      </c>
      <c r="Q212" t="s">
        <v>165</v>
      </c>
    </row>
    <row r="213" spans="9:17" x14ac:dyDescent="0.45">
      <c r="I213" t="s">
        <v>189</v>
      </c>
      <c r="J213" t="s">
        <v>366</v>
      </c>
      <c r="K213">
        <v>0</v>
      </c>
      <c r="L213" t="s">
        <v>165</v>
      </c>
      <c r="N213" t="s">
        <v>214</v>
      </c>
      <c r="O213" t="s">
        <v>366</v>
      </c>
      <c r="P213">
        <v>0.13167056634422766</v>
      </c>
      <c r="Q213" t="s">
        <v>165</v>
      </c>
    </row>
    <row r="214" spans="9:17" x14ac:dyDescent="0.45">
      <c r="I214" t="s">
        <v>189</v>
      </c>
      <c r="J214" t="s">
        <v>367</v>
      </c>
      <c r="K214">
        <v>2.9204357874142157E-3</v>
      </c>
      <c r="L214" t="s">
        <v>165</v>
      </c>
      <c r="N214" t="s">
        <v>214</v>
      </c>
      <c r="O214" t="s">
        <v>367</v>
      </c>
      <c r="P214">
        <v>2.4034631049390544E-2</v>
      </c>
      <c r="Q214" t="s">
        <v>165</v>
      </c>
    </row>
    <row r="215" spans="9:17" x14ac:dyDescent="0.45">
      <c r="I215" t="s">
        <v>190</v>
      </c>
      <c r="J215" t="s">
        <v>356</v>
      </c>
      <c r="K215">
        <v>0.20472984928265728</v>
      </c>
      <c r="L215" t="s">
        <v>165</v>
      </c>
      <c r="N215" t="s">
        <v>215</v>
      </c>
      <c r="O215" t="s">
        <v>356</v>
      </c>
      <c r="P215">
        <v>0.12297081930267841</v>
      </c>
      <c r="Q215" t="s">
        <v>165</v>
      </c>
    </row>
    <row r="216" spans="9:17" x14ac:dyDescent="0.45">
      <c r="I216" t="s">
        <v>190</v>
      </c>
      <c r="J216" t="s">
        <v>357</v>
      </c>
      <c r="K216">
        <v>0</v>
      </c>
      <c r="L216" t="s">
        <v>165</v>
      </c>
      <c r="N216" t="s">
        <v>215</v>
      </c>
      <c r="O216" t="s">
        <v>357</v>
      </c>
      <c r="P216">
        <v>0.10604268225238413</v>
      </c>
      <c r="Q216" t="s">
        <v>165</v>
      </c>
    </row>
    <row r="217" spans="9:17" x14ac:dyDescent="0.45">
      <c r="I217" t="s">
        <v>190</v>
      </c>
      <c r="J217" t="s">
        <v>358</v>
      </c>
      <c r="K217">
        <v>7.26649988852865E-3</v>
      </c>
      <c r="L217" t="s">
        <v>165</v>
      </c>
      <c r="N217" t="s">
        <v>215</v>
      </c>
      <c r="O217" t="s">
        <v>358</v>
      </c>
      <c r="P217">
        <v>2.0474834816355755E-2</v>
      </c>
      <c r="Q217" t="s">
        <v>165</v>
      </c>
    </row>
    <row r="218" spans="9:17" x14ac:dyDescent="0.45">
      <c r="I218" t="s">
        <v>190</v>
      </c>
      <c r="J218" t="s">
        <v>359</v>
      </c>
      <c r="K218">
        <v>0.25577222910741898</v>
      </c>
      <c r="L218" t="s">
        <v>165</v>
      </c>
      <c r="N218" t="s">
        <v>215</v>
      </c>
      <c r="O218" t="s">
        <v>359</v>
      </c>
      <c r="P218">
        <v>0.16957161014704525</v>
      </c>
      <c r="Q218" t="s">
        <v>165</v>
      </c>
    </row>
    <row r="219" spans="9:17" x14ac:dyDescent="0.45">
      <c r="I219" t="s">
        <v>190</v>
      </c>
      <c r="J219" t="s">
        <v>360</v>
      </c>
      <c r="K219">
        <v>1.8524246509999695E-3</v>
      </c>
      <c r="L219" t="s">
        <v>165</v>
      </c>
      <c r="N219" t="s">
        <v>215</v>
      </c>
      <c r="O219" t="s">
        <v>360</v>
      </c>
      <c r="P219">
        <v>0.14806437091505967</v>
      </c>
      <c r="Q219" t="s">
        <v>165</v>
      </c>
    </row>
    <row r="220" spans="9:17" x14ac:dyDescent="0.45">
      <c r="I220" t="s">
        <v>190</v>
      </c>
      <c r="J220" t="s">
        <v>361</v>
      </c>
      <c r="K220">
        <v>2.3762021202587282E-2</v>
      </c>
      <c r="L220" t="s">
        <v>165</v>
      </c>
      <c r="N220" t="s">
        <v>215</v>
      </c>
      <c r="O220" t="s">
        <v>361</v>
      </c>
      <c r="P220">
        <v>3.033213215774621E-2</v>
      </c>
      <c r="Q220" t="s">
        <v>165</v>
      </c>
    </row>
    <row r="221" spans="9:17" x14ac:dyDescent="0.45">
      <c r="I221" t="s">
        <v>190</v>
      </c>
      <c r="J221" t="s">
        <v>362</v>
      </c>
      <c r="K221">
        <v>0.31109324834694768</v>
      </c>
      <c r="L221" t="s">
        <v>165</v>
      </c>
      <c r="N221" t="s">
        <v>215</v>
      </c>
      <c r="O221" t="s">
        <v>362</v>
      </c>
      <c r="P221">
        <v>5.7117741866578427E-2</v>
      </c>
      <c r="Q221" t="s">
        <v>165</v>
      </c>
    </row>
    <row r="222" spans="9:17" x14ac:dyDescent="0.45">
      <c r="I222" t="s">
        <v>190</v>
      </c>
      <c r="J222" t="s">
        <v>363</v>
      </c>
      <c r="K222">
        <v>8.5690608421178129E-3</v>
      </c>
      <c r="L222" t="s">
        <v>165</v>
      </c>
      <c r="N222" t="s">
        <v>215</v>
      </c>
      <c r="O222" t="s">
        <v>363</v>
      </c>
      <c r="P222">
        <v>3.9433858472560507E-2</v>
      </c>
      <c r="Q222" t="s">
        <v>165</v>
      </c>
    </row>
    <row r="223" spans="9:17" x14ac:dyDescent="0.45">
      <c r="I223" t="s">
        <v>190</v>
      </c>
      <c r="J223" t="s">
        <v>364</v>
      </c>
      <c r="K223">
        <v>3.4475517208864388E-2</v>
      </c>
      <c r="L223" t="s">
        <v>165</v>
      </c>
      <c r="N223" t="s">
        <v>215</v>
      </c>
      <c r="O223" t="s">
        <v>364</v>
      </c>
      <c r="P223">
        <v>1.0967795772846132E-2</v>
      </c>
      <c r="Q223" t="s">
        <v>165</v>
      </c>
    </row>
    <row r="224" spans="9:17" x14ac:dyDescent="0.45">
      <c r="I224" t="s">
        <v>190</v>
      </c>
      <c r="J224" t="s">
        <v>365</v>
      </c>
      <c r="K224">
        <v>0.14960472464848365</v>
      </c>
      <c r="L224" t="s">
        <v>165</v>
      </c>
      <c r="N224" t="s">
        <v>215</v>
      </c>
      <c r="O224" t="s">
        <v>365</v>
      </c>
      <c r="P224">
        <v>0.14025600281761497</v>
      </c>
      <c r="Q224" t="s">
        <v>165</v>
      </c>
    </row>
    <row r="225" spans="9:17" x14ac:dyDescent="0.45">
      <c r="I225" t="s">
        <v>190</v>
      </c>
      <c r="J225" t="s">
        <v>366</v>
      </c>
      <c r="K225">
        <v>0</v>
      </c>
      <c r="L225" t="s">
        <v>165</v>
      </c>
      <c r="N225" t="s">
        <v>215</v>
      </c>
      <c r="O225" t="s">
        <v>366</v>
      </c>
      <c r="P225">
        <v>0.13051580893320075</v>
      </c>
      <c r="Q225" t="s">
        <v>165</v>
      </c>
    </row>
    <row r="226" spans="9:17" x14ac:dyDescent="0.45">
      <c r="I226" t="s">
        <v>190</v>
      </c>
      <c r="J226" t="s">
        <v>367</v>
      </c>
      <c r="K226">
        <v>2.87442482139251E-3</v>
      </c>
      <c r="L226" t="s">
        <v>165</v>
      </c>
      <c r="N226" t="s">
        <v>215</v>
      </c>
      <c r="O226" t="s">
        <v>367</v>
      </c>
      <c r="P226">
        <v>2.4252342545931418E-2</v>
      </c>
      <c r="Q226" t="s">
        <v>165</v>
      </c>
    </row>
    <row r="227" spans="9:17" x14ac:dyDescent="0.45">
      <c r="I227" t="s">
        <v>191</v>
      </c>
      <c r="J227" t="s">
        <v>356</v>
      </c>
      <c r="K227">
        <v>0.19075515143163976</v>
      </c>
      <c r="L227" t="s">
        <v>165</v>
      </c>
      <c r="N227" t="s">
        <v>216</v>
      </c>
      <c r="O227" t="s">
        <v>356</v>
      </c>
      <c r="P227">
        <v>9.6669309180275428E-2</v>
      </c>
      <c r="Q227" t="s">
        <v>165</v>
      </c>
    </row>
    <row r="228" spans="9:17" x14ac:dyDescent="0.45">
      <c r="I228" t="s">
        <v>191</v>
      </c>
      <c r="J228" t="s">
        <v>357</v>
      </c>
      <c r="K228">
        <v>5.2092943700574127E-6</v>
      </c>
      <c r="L228" t="s">
        <v>165</v>
      </c>
      <c r="N228" t="s">
        <v>216</v>
      </c>
      <c r="O228" t="s">
        <v>357</v>
      </c>
      <c r="P228">
        <v>7.1716653439775277E-2</v>
      </c>
      <c r="Q228" t="s">
        <v>165</v>
      </c>
    </row>
    <row r="229" spans="9:17" x14ac:dyDescent="0.45">
      <c r="I229" t="s">
        <v>191</v>
      </c>
      <c r="J229" t="s">
        <v>358</v>
      </c>
      <c r="K229">
        <v>1.5770810230537231E-2</v>
      </c>
      <c r="L229" t="s">
        <v>165</v>
      </c>
      <c r="N229" t="s">
        <v>216</v>
      </c>
      <c r="O229" t="s">
        <v>358</v>
      </c>
      <c r="P229">
        <v>1.7082537600958209E-2</v>
      </c>
      <c r="Q229" t="s">
        <v>165</v>
      </c>
    </row>
    <row r="230" spans="9:17" x14ac:dyDescent="0.45">
      <c r="I230" t="s">
        <v>191</v>
      </c>
      <c r="J230" t="s">
        <v>359</v>
      </c>
      <c r="K230">
        <v>0.25595160124851085</v>
      </c>
      <c r="L230" t="s">
        <v>165</v>
      </c>
      <c r="N230" t="s">
        <v>216</v>
      </c>
      <c r="O230" t="s">
        <v>359</v>
      </c>
      <c r="P230">
        <v>0.1852724835791123</v>
      </c>
      <c r="Q230" t="s">
        <v>165</v>
      </c>
    </row>
    <row r="231" spans="9:17" x14ac:dyDescent="0.45">
      <c r="I231" t="s">
        <v>191</v>
      </c>
      <c r="J231" t="s">
        <v>360</v>
      </c>
      <c r="K231">
        <v>4.1069885271664691E-3</v>
      </c>
      <c r="L231" t="s">
        <v>165</v>
      </c>
      <c r="N231" t="s">
        <v>216</v>
      </c>
      <c r="O231" t="s">
        <v>360</v>
      </c>
      <c r="P231">
        <v>0.16147185119796587</v>
      </c>
      <c r="Q231" t="s">
        <v>165</v>
      </c>
    </row>
    <row r="232" spans="9:17" x14ac:dyDescent="0.45">
      <c r="I232" t="s">
        <v>191</v>
      </c>
      <c r="J232" t="s">
        <v>361</v>
      </c>
      <c r="K232">
        <v>3.6073406376815401E-2</v>
      </c>
      <c r="L232" t="s">
        <v>165</v>
      </c>
      <c r="N232" t="s">
        <v>216</v>
      </c>
      <c r="O232" t="s">
        <v>361</v>
      </c>
      <c r="P232">
        <v>3.6538081996723461E-2</v>
      </c>
      <c r="Q232" t="s">
        <v>165</v>
      </c>
    </row>
    <row r="233" spans="9:17" x14ac:dyDescent="0.45">
      <c r="I233" t="s">
        <v>191</v>
      </c>
      <c r="J233" t="s">
        <v>362</v>
      </c>
      <c r="K233">
        <v>0.28762443108110541</v>
      </c>
      <c r="L233" t="s">
        <v>165</v>
      </c>
      <c r="N233" t="s">
        <v>216</v>
      </c>
      <c r="O233" t="s">
        <v>362</v>
      </c>
      <c r="P233">
        <v>5.6093882035320855E-2</v>
      </c>
      <c r="Q233" t="s">
        <v>165</v>
      </c>
    </row>
    <row r="234" spans="9:17" x14ac:dyDescent="0.45">
      <c r="I234" t="s">
        <v>191</v>
      </c>
      <c r="J234" t="s">
        <v>363</v>
      </c>
      <c r="K234">
        <v>9.7346113491097695E-3</v>
      </c>
      <c r="L234" t="s">
        <v>165</v>
      </c>
      <c r="N234" t="s">
        <v>216</v>
      </c>
      <c r="O234" t="s">
        <v>363</v>
      </c>
      <c r="P234">
        <v>4.3369080106548254E-2</v>
      </c>
      <c r="Q234" t="s">
        <v>165</v>
      </c>
    </row>
    <row r="235" spans="9:17" x14ac:dyDescent="0.45">
      <c r="I235" t="s">
        <v>191</v>
      </c>
      <c r="J235" t="s">
        <v>364</v>
      </c>
      <c r="K235">
        <v>4.1541732974105836E-2</v>
      </c>
      <c r="L235" t="s">
        <v>165</v>
      </c>
      <c r="N235" t="s">
        <v>216</v>
      </c>
      <c r="O235" t="s">
        <v>364</v>
      </c>
      <c r="P235">
        <v>1.6618943200459802E-2</v>
      </c>
      <c r="Q235" t="s">
        <v>165</v>
      </c>
    </row>
    <row r="236" spans="9:17" x14ac:dyDescent="0.45">
      <c r="I236" t="s">
        <v>191</v>
      </c>
      <c r="J236" t="s">
        <v>365</v>
      </c>
      <c r="K236">
        <v>0.14724712583015936</v>
      </c>
      <c r="L236" t="s">
        <v>165</v>
      </c>
      <c r="N236" t="s">
        <v>216</v>
      </c>
      <c r="O236" t="s">
        <v>365</v>
      </c>
      <c r="P236">
        <v>0.15101798211430914</v>
      </c>
      <c r="Q236" t="s">
        <v>165</v>
      </c>
    </row>
    <row r="237" spans="9:17" x14ac:dyDescent="0.45">
      <c r="I237" t="s">
        <v>191</v>
      </c>
      <c r="J237" t="s">
        <v>366</v>
      </c>
      <c r="K237">
        <v>0</v>
      </c>
      <c r="L237" t="s">
        <v>165</v>
      </c>
      <c r="N237" t="s">
        <v>216</v>
      </c>
      <c r="O237" t="s">
        <v>366</v>
      </c>
      <c r="P237">
        <v>0.13491771499824246</v>
      </c>
      <c r="Q237" t="s">
        <v>165</v>
      </c>
    </row>
    <row r="238" spans="9:17" x14ac:dyDescent="0.45">
      <c r="I238" t="s">
        <v>191</v>
      </c>
      <c r="J238" t="s">
        <v>367</v>
      </c>
      <c r="K238">
        <v>1.1188931656481542E-2</v>
      </c>
      <c r="L238" t="s">
        <v>165</v>
      </c>
      <c r="N238" t="s">
        <v>216</v>
      </c>
      <c r="O238" t="s">
        <v>367</v>
      </c>
      <c r="P238">
        <v>2.923148055031086E-2</v>
      </c>
      <c r="Q238" t="s">
        <v>165</v>
      </c>
    </row>
    <row r="239" spans="9:17" x14ac:dyDescent="0.45">
      <c r="I239" t="s">
        <v>192</v>
      </c>
      <c r="J239" t="s">
        <v>356</v>
      </c>
      <c r="K239">
        <v>0.19339796336772996</v>
      </c>
      <c r="L239" t="s">
        <v>165</v>
      </c>
      <c r="N239" t="s">
        <v>217</v>
      </c>
      <c r="O239" t="s">
        <v>356</v>
      </c>
      <c r="P239">
        <v>7.9794224007055284E-2</v>
      </c>
      <c r="Q239" t="s">
        <v>165</v>
      </c>
    </row>
    <row r="240" spans="9:17" x14ac:dyDescent="0.45">
      <c r="I240" t="s">
        <v>192</v>
      </c>
      <c r="J240" t="s">
        <v>357</v>
      </c>
      <c r="K240">
        <v>0</v>
      </c>
      <c r="L240" t="s">
        <v>165</v>
      </c>
      <c r="N240" t="s">
        <v>217</v>
      </c>
      <c r="O240" t="s">
        <v>357</v>
      </c>
      <c r="P240">
        <v>7.1176658829595202E-2</v>
      </c>
      <c r="Q240" t="s">
        <v>165</v>
      </c>
    </row>
    <row r="241" spans="9:17" x14ac:dyDescent="0.45">
      <c r="I241" t="s">
        <v>192</v>
      </c>
      <c r="J241" t="s">
        <v>358</v>
      </c>
      <c r="K241">
        <v>1.2629279320894145E-2</v>
      </c>
      <c r="L241" t="s">
        <v>165</v>
      </c>
      <c r="N241" t="s">
        <v>217</v>
      </c>
      <c r="O241" t="s">
        <v>358</v>
      </c>
      <c r="P241">
        <v>1.3632779300707887E-2</v>
      </c>
      <c r="Q241" t="s">
        <v>165</v>
      </c>
    </row>
    <row r="242" spans="9:17" x14ac:dyDescent="0.45">
      <c r="I242" t="s">
        <v>192</v>
      </c>
      <c r="J242" t="s">
        <v>359</v>
      </c>
      <c r="K242">
        <v>0.2634030449533003</v>
      </c>
      <c r="L242" t="s">
        <v>165</v>
      </c>
      <c r="N242" t="s">
        <v>217</v>
      </c>
      <c r="O242" t="s">
        <v>359</v>
      </c>
      <c r="P242">
        <v>0.1930377889827736</v>
      </c>
      <c r="Q242" t="s">
        <v>165</v>
      </c>
    </row>
    <row r="243" spans="9:17" x14ac:dyDescent="0.45">
      <c r="I243" t="s">
        <v>192</v>
      </c>
      <c r="J243" t="s">
        <v>360</v>
      </c>
      <c r="K243">
        <v>2.7100114142994259E-3</v>
      </c>
      <c r="L243" t="s">
        <v>165</v>
      </c>
      <c r="N243" t="s">
        <v>217</v>
      </c>
      <c r="O243" t="s">
        <v>360</v>
      </c>
      <c r="P243">
        <v>0.16926847801943615</v>
      </c>
      <c r="Q243" t="s">
        <v>165</v>
      </c>
    </row>
    <row r="244" spans="9:17" x14ac:dyDescent="0.45">
      <c r="I244" t="s">
        <v>192</v>
      </c>
      <c r="J244" t="s">
        <v>361</v>
      </c>
      <c r="K244">
        <v>3.1486758530564228E-2</v>
      </c>
      <c r="L244" t="s">
        <v>165</v>
      </c>
      <c r="N244" t="s">
        <v>217</v>
      </c>
      <c r="O244" t="s">
        <v>361</v>
      </c>
      <c r="P244">
        <v>3.340686846315169E-2</v>
      </c>
      <c r="Q244" t="s">
        <v>165</v>
      </c>
    </row>
    <row r="245" spans="9:17" x14ac:dyDescent="0.45">
      <c r="I245" t="s">
        <v>192</v>
      </c>
      <c r="J245" t="s">
        <v>362</v>
      </c>
      <c r="K245">
        <v>0.29485363770921647</v>
      </c>
      <c r="L245" t="s">
        <v>165</v>
      </c>
      <c r="N245" t="s">
        <v>217</v>
      </c>
      <c r="O245" t="s">
        <v>362</v>
      </c>
      <c r="P245">
        <v>5.0466450158398554E-2</v>
      </c>
      <c r="Q245" t="s">
        <v>165</v>
      </c>
    </row>
    <row r="246" spans="9:17" x14ac:dyDescent="0.45">
      <c r="I246" t="s">
        <v>192</v>
      </c>
      <c r="J246" t="s">
        <v>363</v>
      </c>
      <c r="K246">
        <v>7.850877550112394E-3</v>
      </c>
      <c r="L246" t="s">
        <v>165</v>
      </c>
      <c r="N246" t="s">
        <v>217</v>
      </c>
      <c r="O246" t="s">
        <v>363</v>
      </c>
      <c r="P246">
        <v>5.9114692458898561E-2</v>
      </c>
      <c r="Q246" t="s">
        <v>165</v>
      </c>
    </row>
    <row r="247" spans="9:17" x14ac:dyDescent="0.45">
      <c r="I247" t="s">
        <v>192</v>
      </c>
      <c r="J247" t="s">
        <v>364</v>
      </c>
      <c r="K247">
        <v>3.7824098185151873E-2</v>
      </c>
      <c r="L247" t="s">
        <v>165</v>
      </c>
      <c r="N247" t="s">
        <v>217</v>
      </c>
      <c r="O247" t="s">
        <v>364</v>
      </c>
      <c r="P247">
        <v>9.1514650157338978E-3</v>
      </c>
      <c r="Q247" t="s">
        <v>165</v>
      </c>
    </row>
    <row r="248" spans="9:17" x14ac:dyDescent="0.45">
      <c r="I248" t="s">
        <v>192</v>
      </c>
      <c r="J248" t="s">
        <v>365</v>
      </c>
      <c r="K248">
        <v>0.14889856579641406</v>
      </c>
      <c r="L248" t="s">
        <v>165</v>
      </c>
      <c r="N248" t="s">
        <v>217</v>
      </c>
      <c r="O248" t="s">
        <v>365</v>
      </c>
      <c r="P248">
        <v>0.1509533520372898</v>
      </c>
      <c r="Q248" t="s">
        <v>165</v>
      </c>
    </row>
    <row r="249" spans="9:17" x14ac:dyDescent="0.45">
      <c r="I249" t="s">
        <v>192</v>
      </c>
      <c r="J249" t="s">
        <v>366</v>
      </c>
      <c r="K249">
        <v>0</v>
      </c>
      <c r="L249" t="s">
        <v>165</v>
      </c>
      <c r="N249" t="s">
        <v>217</v>
      </c>
      <c r="O249" t="s">
        <v>366</v>
      </c>
      <c r="P249">
        <v>0.14144183436768676</v>
      </c>
      <c r="Q249" t="s">
        <v>165</v>
      </c>
    </row>
    <row r="250" spans="9:17" x14ac:dyDescent="0.45">
      <c r="I250" t="s">
        <v>192</v>
      </c>
      <c r="J250" t="s">
        <v>367</v>
      </c>
      <c r="K250">
        <v>6.9457631723177597E-3</v>
      </c>
      <c r="L250" t="s">
        <v>165</v>
      </c>
      <c r="N250" t="s">
        <v>217</v>
      </c>
      <c r="O250" t="s">
        <v>367</v>
      </c>
      <c r="P250">
        <v>2.8555408359273286E-2</v>
      </c>
      <c r="Q250" t="s">
        <v>165</v>
      </c>
    </row>
    <row r="251" spans="9:17" x14ac:dyDescent="0.45">
      <c r="I251" t="s">
        <v>193</v>
      </c>
      <c r="J251" t="s">
        <v>356</v>
      </c>
      <c r="K251">
        <v>0.19286268292957362</v>
      </c>
      <c r="L251" t="s">
        <v>165</v>
      </c>
      <c r="N251" t="s">
        <v>218</v>
      </c>
      <c r="O251" t="s">
        <v>356</v>
      </c>
      <c r="P251">
        <v>9.0592790352836697E-2</v>
      </c>
      <c r="Q251" t="s">
        <v>165</v>
      </c>
    </row>
    <row r="252" spans="9:17" x14ac:dyDescent="0.45">
      <c r="I252" t="s">
        <v>193</v>
      </c>
      <c r="J252" t="s">
        <v>357</v>
      </c>
      <c r="K252">
        <v>0</v>
      </c>
      <c r="L252" t="s">
        <v>165</v>
      </c>
      <c r="N252" t="s">
        <v>218</v>
      </c>
      <c r="O252" t="s">
        <v>357</v>
      </c>
      <c r="P252">
        <v>6.6857779184068017E-2</v>
      </c>
      <c r="Q252" t="s">
        <v>165</v>
      </c>
    </row>
    <row r="253" spans="9:17" x14ac:dyDescent="0.45">
      <c r="I253" t="s">
        <v>193</v>
      </c>
      <c r="J253" t="s">
        <v>358</v>
      </c>
      <c r="K253">
        <v>1.4173940360741547E-2</v>
      </c>
      <c r="L253" t="s">
        <v>165</v>
      </c>
      <c r="N253" t="s">
        <v>218</v>
      </c>
      <c r="O253" t="s">
        <v>358</v>
      </c>
      <c r="P253">
        <v>1.6777842763076586E-2</v>
      </c>
      <c r="Q253" t="s">
        <v>165</v>
      </c>
    </row>
    <row r="254" spans="9:17" x14ac:dyDescent="0.45">
      <c r="I254" t="s">
        <v>193</v>
      </c>
      <c r="J254" t="s">
        <v>359</v>
      </c>
      <c r="K254">
        <v>0.2601426969073572</v>
      </c>
      <c r="L254" t="s">
        <v>165</v>
      </c>
      <c r="N254" t="s">
        <v>218</v>
      </c>
      <c r="O254" t="s">
        <v>359</v>
      </c>
      <c r="P254">
        <v>0.1854738522001903</v>
      </c>
      <c r="Q254" t="s">
        <v>165</v>
      </c>
    </row>
    <row r="255" spans="9:17" x14ac:dyDescent="0.45">
      <c r="I255" t="s">
        <v>193</v>
      </c>
      <c r="J255" t="s">
        <v>360</v>
      </c>
      <c r="K255">
        <v>2.889099505152001E-3</v>
      </c>
      <c r="L255" t="s">
        <v>165</v>
      </c>
      <c r="N255" t="s">
        <v>218</v>
      </c>
      <c r="O255" t="s">
        <v>360</v>
      </c>
      <c r="P255">
        <v>0.16235736549947022</v>
      </c>
      <c r="Q255" t="s">
        <v>165</v>
      </c>
    </row>
    <row r="256" spans="9:17" x14ac:dyDescent="0.45">
      <c r="I256" t="s">
        <v>193</v>
      </c>
      <c r="J256" t="s">
        <v>361</v>
      </c>
      <c r="K256">
        <v>3.3642836411153315E-2</v>
      </c>
      <c r="L256" t="s">
        <v>165</v>
      </c>
      <c r="N256" t="s">
        <v>218</v>
      </c>
      <c r="O256" t="s">
        <v>361</v>
      </c>
      <c r="P256">
        <v>3.6060884686022823E-2</v>
      </c>
      <c r="Q256" t="s">
        <v>165</v>
      </c>
    </row>
    <row r="257" spans="9:17" x14ac:dyDescent="0.45">
      <c r="I257" t="s">
        <v>193</v>
      </c>
      <c r="J257" t="s">
        <v>362</v>
      </c>
      <c r="K257">
        <v>0.28304825930260252</v>
      </c>
      <c r="L257" t="s">
        <v>165</v>
      </c>
      <c r="N257" t="s">
        <v>218</v>
      </c>
      <c r="O257" t="s">
        <v>362</v>
      </c>
      <c r="P257">
        <v>4.4875979492878477E-2</v>
      </c>
      <c r="Q257" t="s">
        <v>165</v>
      </c>
    </row>
    <row r="258" spans="9:17" x14ac:dyDescent="0.45">
      <c r="I258" t="s">
        <v>193</v>
      </c>
      <c r="J258" t="s">
        <v>363</v>
      </c>
      <c r="K258">
        <v>8.2768016520499629E-3</v>
      </c>
      <c r="L258" t="s">
        <v>165</v>
      </c>
      <c r="N258" t="s">
        <v>218</v>
      </c>
      <c r="O258" t="s">
        <v>363</v>
      </c>
      <c r="P258">
        <v>4.5083391802595289E-2</v>
      </c>
      <c r="Q258" t="s">
        <v>165</v>
      </c>
    </row>
    <row r="259" spans="9:17" x14ac:dyDescent="0.45">
      <c r="I259" t="s">
        <v>193</v>
      </c>
      <c r="J259" t="s">
        <v>364</v>
      </c>
      <c r="K259">
        <v>3.8369315099836834E-2</v>
      </c>
      <c r="L259" t="s">
        <v>165</v>
      </c>
      <c r="N259" t="s">
        <v>218</v>
      </c>
      <c r="O259" t="s">
        <v>364</v>
      </c>
      <c r="P259">
        <v>1.1065521302992133E-2</v>
      </c>
      <c r="Q259" t="s">
        <v>165</v>
      </c>
    </row>
    <row r="260" spans="9:17" x14ac:dyDescent="0.45">
      <c r="I260" t="s">
        <v>193</v>
      </c>
      <c r="J260" t="s">
        <v>365</v>
      </c>
      <c r="K260">
        <v>0.15647823093882046</v>
      </c>
      <c r="L260" t="s">
        <v>165</v>
      </c>
      <c r="N260" t="s">
        <v>218</v>
      </c>
      <c r="O260" t="s">
        <v>365</v>
      </c>
      <c r="P260">
        <v>0.15814667501375332</v>
      </c>
      <c r="Q260" t="s">
        <v>165</v>
      </c>
    </row>
    <row r="261" spans="9:17" x14ac:dyDescent="0.45">
      <c r="I261" t="s">
        <v>193</v>
      </c>
      <c r="J261" t="s">
        <v>366</v>
      </c>
      <c r="K261">
        <v>0</v>
      </c>
      <c r="L261" t="s">
        <v>165</v>
      </c>
      <c r="N261" t="s">
        <v>218</v>
      </c>
      <c r="O261" t="s">
        <v>366</v>
      </c>
      <c r="P261">
        <v>0.15194095797962684</v>
      </c>
      <c r="Q261" t="s">
        <v>165</v>
      </c>
    </row>
    <row r="262" spans="9:17" x14ac:dyDescent="0.45">
      <c r="I262" t="s">
        <v>193</v>
      </c>
      <c r="J262" t="s">
        <v>367</v>
      </c>
      <c r="K262">
        <v>1.0116136892713292E-2</v>
      </c>
      <c r="L262" t="s">
        <v>165</v>
      </c>
      <c r="N262" t="s">
        <v>218</v>
      </c>
      <c r="O262" t="s">
        <v>367</v>
      </c>
      <c r="P262">
        <v>3.0766959722493291E-2</v>
      </c>
      <c r="Q262" t="s">
        <v>165</v>
      </c>
    </row>
    <row r="263" spans="9:17" x14ac:dyDescent="0.45">
      <c r="I263" t="s">
        <v>194</v>
      </c>
      <c r="J263" t="s">
        <v>356</v>
      </c>
      <c r="K263">
        <v>0.19243014263786956</v>
      </c>
      <c r="L263" t="s">
        <v>165</v>
      </c>
      <c r="N263" t="s">
        <v>219</v>
      </c>
      <c r="O263" t="s">
        <v>356</v>
      </c>
      <c r="P263">
        <v>9.5865867518199074E-2</v>
      </c>
      <c r="Q263" t="s">
        <v>165</v>
      </c>
    </row>
    <row r="264" spans="9:17" x14ac:dyDescent="0.45">
      <c r="I264" t="s">
        <v>194</v>
      </c>
      <c r="J264" t="s">
        <v>357</v>
      </c>
      <c r="K264">
        <v>0</v>
      </c>
      <c r="L264" t="s">
        <v>165</v>
      </c>
      <c r="N264" t="s">
        <v>219</v>
      </c>
      <c r="O264" t="s">
        <v>357</v>
      </c>
      <c r="P264">
        <v>9.4298363607097549E-2</v>
      </c>
      <c r="Q264" t="s">
        <v>165</v>
      </c>
    </row>
    <row r="265" spans="9:17" x14ac:dyDescent="0.45">
      <c r="I265" t="s">
        <v>194</v>
      </c>
      <c r="J265" t="s">
        <v>358</v>
      </c>
      <c r="K265">
        <v>1.3060462869406902E-2</v>
      </c>
      <c r="L265" t="s">
        <v>165</v>
      </c>
      <c r="N265" t="s">
        <v>219</v>
      </c>
      <c r="O265" t="s">
        <v>358</v>
      </c>
      <c r="P265">
        <v>1.9233981078751631E-2</v>
      </c>
      <c r="Q265" t="s">
        <v>165</v>
      </c>
    </row>
    <row r="266" spans="9:17" x14ac:dyDescent="0.45">
      <c r="I266" t="s">
        <v>194</v>
      </c>
      <c r="J266" t="s">
        <v>359</v>
      </c>
      <c r="K266">
        <v>0.26694842862843693</v>
      </c>
      <c r="L266" t="s">
        <v>165</v>
      </c>
      <c r="N266" t="s">
        <v>219</v>
      </c>
      <c r="O266" t="s">
        <v>359</v>
      </c>
      <c r="P266">
        <v>0.14456309853640792</v>
      </c>
      <c r="Q266" t="s">
        <v>165</v>
      </c>
    </row>
    <row r="267" spans="9:17" x14ac:dyDescent="0.45">
      <c r="I267" t="s">
        <v>194</v>
      </c>
      <c r="J267" t="s">
        <v>360</v>
      </c>
      <c r="K267">
        <v>2.8948056777882572E-3</v>
      </c>
      <c r="L267" t="s">
        <v>165</v>
      </c>
      <c r="N267" t="s">
        <v>219</v>
      </c>
      <c r="O267" t="s">
        <v>360</v>
      </c>
      <c r="P267">
        <v>0.13818720254406558</v>
      </c>
      <c r="Q267" t="s">
        <v>165</v>
      </c>
    </row>
    <row r="268" spans="9:17" x14ac:dyDescent="0.45">
      <c r="I268" t="s">
        <v>194</v>
      </c>
      <c r="J268" t="s">
        <v>361</v>
      </c>
      <c r="K268">
        <v>3.165980181044814E-2</v>
      </c>
      <c r="L268" t="s">
        <v>165</v>
      </c>
      <c r="N268" t="s">
        <v>219</v>
      </c>
      <c r="O268" t="s">
        <v>361</v>
      </c>
      <c r="P268">
        <v>2.8131568656212802E-2</v>
      </c>
      <c r="Q268" t="s">
        <v>165</v>
      </c>
    </row>
    <row r="269" spans="9:17" x14ac:dyDescent="0.45">
      <c r="I269" t="s">
        <v>194</v>
      </c>
      <c r="J269" t="s">
        <v>362</v>
      </c>
      <c r="K269">
        <v>0.29947311040195268</v>
      </c>
      <c r="L269" t="s">
        <v>165</v>
      </c>
      <c r="N269" t="s">
        <v>219</v>
      </c>
      <c r="O269" t="s">
        <v>362</v>
      </c>
      <c r="P269">
        <v>8.5875217639974438E-2</v>
      </c>
      <c r="Q269" t="s">
        <v>165</v>
      </c>
    </row>
    <row r="270" spans="9:17" x14ac:dyDescent="0.45">
      <c r="I270" t="s">
        <v>194</v>
      </c>
      <c r="J270" t="s">
        <v>363</v>
      </c>
      <c r="K270">
        <v>8.4406317646453701E-3</v>
      </c>
      <c r="L270" t="s">
        <v>165</v>
      </c>
      <c r="N270" t="s">
        <v>219</v>
      </c>
      <c r="O270" t="s">
        <v>363</v>
      </c>
      <c r="P270">
        <v>8.5609831590028995E-2</v>
      </c>
      <c r="Q270" t="s">
        <v>165</v>
      </c>
    </row>
    <row r="271" spans="9:17" x14ac:dyDescent="0.45">
      <c r="I271" t="s">
        <v>194</v>
      </c>
      <c r="J271" t="s">
        <v>364</v>
      </c>
      <c r="K271">
        <v>3.7509995518822233E-2</v>
      </c>
      <c r="L271" t="s">
        <v>165</v>
      </c>
      <c r="N271" t="s">
        <v>219</v>
      </c>
      <c r="O271" t="s">
        <v>364</v>
      </c>
      <c r="P271">
        <v>1.5636606421812086E-2</v>
      </c>
      <c r="Q271" t="s">
        <v>165</v>
      </c>
    </row>
    <row r="272" spans="9:17" x14ac:dyDescent="0.45">
      <c r="I272" t="s">
        <v>194</v>
      </c>
      <c r="J272" t="s">
        <v>365</v>
      </c>
      <c r="K272">
        <v>0.14275428249842351</v>
      </c>
      <c r="L272" t="s">
        <v>165</v>
      </c>
      <c r="N272" t="s">
        <v>219</v>
      </c>
      <c r="O272" t="s">
        <v>365</v>
      </c>
      <c r="P272">
        <v>0.13066894399657694</v>
      </c>
      <c r="Q272" t="s">
        <v>165</v>
      </c>
    </row>
    <row r="273" spans="9:17" x14ac:dyDescent="0.45">
      <c r="I273" t="s">
        <v>194</v>
      </c>
      <c r="J273" t="s">
        <v>366</v>
      </c>
      <c r="K273">
        <v>0</v>
      </c>
      <c r="L273" t="s">
        <v>165</v>
      </c>
      <c r="N273" t="s">
        <v>219</v>
      </c>
      <c r="O273" t="s">
        <v>366</v>
      </c>
      <c r="P273">
        <v>0.13740961708898433</v>
      </c>
      <c r="Q273" t="s">
        <v>165</v>
      </c>
    </row>
    <row r="274" spans="9:17" x14ac:dyDescent="0.45">
      <c r="I274" t="s">
        <v>194</v>
      </c>
      <c r="J274" t="s">
        <v>367</v>
      </c>
      <c r="K274">
        <v>4.8283381922065161E-3</v>
      </c>
      <c r="L274" t="s">
        <v>165</v>
      </c>
      <c r="N274" t="s">
        <v>219</v>
      </c>
      <c r="O274" t="s">
        <v>367</v>
      </c>
      <c r="P274">
        <v>2.4519701321888368E-2</v>
      </c>
      <c r="Q274" t="s">
        <v>165</v>
      </c>
    </row>
    <row r="275" spans="9:17" x14ac:dyDescent="0.45">
      <c r="I275" t="s">
        <v>195</v>
      </c>
      <c r="J275" t="s">
        <v>356</v>
      </c>
      <c r="K275">
        <v>0.18962785385748587</v>
      </c>
      <c r="L275" t="s">
        <v>165</v>
      </c>
      <c r="N275" t="s">
        <v>220</v>
      </c>
      <c r="O275" t="s">
        <v>356</v>
      </c>
      <c r="P275">
        <v>0.10244551966952246</v>
      </c>
      <c r="Q275" t="s">
        <v>165</v>
      </c>
    </row>
    <row r="276" spans="9:17" x14ac:dyDescent="0.45">
      <c r="I276" t="s">
        <v>195</v>
      </c>
      <c r="J276" t="s">
        <v>357</v>
      </c>
      <c r="K276">
        <v>2.6742253353487074E-5</v>
      </c>
      <c r="L276" t="s">
        <v>165</v>
      </c>
      <c r="N276" t="s">
        <v>220</v>
      </c>
      <c r="O276" t="s">
        <v>357</v>
      </c>
      <c r="P276">
        <v>0.10684637405693675</v>
      </c>
      <c r="Q276" t="s">
        <v>165</v>
      </c>
    </row>
    <row r="277" spans="9:17" x14ac:dyDescent="0.45">
      <c r="I277" t="s">
        <v>195</v>
      </c>
      <c r="J277" t="s">
        <v>358</v>
      </c>
      <c r="K277">
        <v>1.5247336071103922E-2</v>
      </c>
      <c r="L277" t="s">
        <v>165</v>
      </c>
      <c r="N277" t="s">
        <v>220</v>
      </c>
      <c r="O277" t="s">
        <v>358</v>
      </c>
      <c r="P277">
        <v>2.1501509762503916E-2</v>
      </c>
      <c r="Q277" t="s">
        <v>165</v>
      </c>
    </row>
    <row r="278" spans="9:17" x14ac:dyDescent="0.45">
      <c r="I278" t="s">
        <v>195</v>
      </c>
      <c r="J278" t="s">
        <v>359</v>
      </c>
      <c r="K278">
        <v>0.25330058792321836</v>
      </c>
      <c r="L278" t="s">
        <v>165</v>
      </c>
      <c r="N278" t="s">
        <v>220</v>
      </c>
      <c r="O278" t="s">
        <v>359</v>
      </c>
      <c r="P278">
        <v>0.19338661996541326</v>
      </c>
      <c r="Q278" t="s">
        <v>165</v>
      </c>
    </row>
    <row r="279" spans="9:17" x14ac:dyDescent="0.45">
      <c r="I279" t="s">
        <v>195</v>
      </c>
      <c r="J279" t="s">
        <v>360</v>
      </c>
      <c r="K279">
        <v>4.3366310246435082E-3</v>
      </c>
      <c r="L279" t="s">
        <v>165</v>
      </c>
      <c r="N279" t="s">
        <v>220</v>
      </c>
      <c r="O279" t="s">
        <v>360</v>
      </c>
      <c r="P279">
        <v>0.1538397540105465</v>
      </c>
      <c r="Q279" t="s">
        <v>165</v>
      </c>
    </row>
    <row r="280" spans="9:17" x14ac:dyDescent="0.45">
      <c r="I280" t="s">
        <v>195</v>
      </c>
      <c r="J280" t="s">
        <v>361</v>
      </c>
      <c r="K280">
        <v>3.2449995515615782E-2</v>
      </c>
      <c r="L280" t="s">
        <v>165</v>
      </c>
      <c r="N280" t="s">
        <v>220</v>
      </c>
      <c r="O280" t="s">
        <v>361</v>
      </c>
      <c r="P280">
        <v>3.6486626292119545E-2</v>
      </c>
      <c r="Q280" t="s">
        <v>165</v>
      </c>
    </row>
    <row r="281" spans="9:17" x14ac:dyDescent="0.45">
      <c r="I281" t="s">
        <v>195</v>
      </c>
      <c r="J281" t="s">
        <v>362</v>
      </c>
      <c r="K281">
        <v>0.30296790538202389</v>
      </c>
      <c r="L281" t="s">
        <v>165</v>
      </c>
      <c r="N281" t="s">
        <v>220</v>
      </c>
      <c r="O281" t="s">
        <v>362</v>
      </c>
      <c r="P281">
        <v>4.8002410566674959E-2</v>
      </c>
      <c r="Q281" t="s">
        <v>165</v>
      </c>
    </row>
    <row r="282" spans="9:17" x14ac:dyDescent="0.45">
      <c r="I282" t="s">
        <v>195</v>
      </c>
      <c r="J282" t="s">
        <v>363</v>
      </c>
      <c r="K282">
        <v>1.0033947589030107E-2</v>
      </c>
      <c r="L282" t="s">
        <v>165</v>
      </c>
      <c r="N282" t="s">
        <v>220</v>
      </c>
      <c r="O282" t="s">
        <v>363</v>
      </c>
      <c r="P282">
        <v>2.8977070643456927E-2</v>
      </c>
      <c r="Q282" t="s">
        <v>165</v>
      </c>
    </row>
    <row r="283" spans="9:17" x14ac:dyDescent="0.45">
      <c r="I283" t="s">
        <v>195</v>
      </c>
      <c r="J283" t="s">
        <v>364</v>
      </c>
      <c r="K283">
        <v>3.9667274325165036E-2</v>
      </c>
      <c r="L283" t="s">
        <v>165</v>
      </c>
      <c r="N283" t="s">
        <v>220</v>
      </c>
      <c r="O283" t="s">
        <v>364</v>
      </c>
      <c r="P283">
        <v>1.4715021616350368E-2</v>
      </c>
      <c r="Q283" t="s">
        <v>165</v>
      </c>
    </row>
    <row r="284" spans="9:17" x14ac:dyDescent="0.45">
      <c r="I284" t="s">
        <v>195</v>
      </c>
      <c r="J284" t="s">
        <v>365</v>
      </c>
      <c r="K284">
        <v>0.14379309715290878</v>
      </c>
      <c r="L284" t="s">
        <v>165</v>
      </c>
      <c r="N284" t="s">
        <v>220</v>
      </c>
      <c r="O284" t="s">
        <v>365</v>
      </c>
      <c r="P284">
        <v>0.13844956162914107</v>
      </c>
      <c r="Q284" t="s">
        <v>165</v>
      </c>
    </row>
    <row r="285" spans="9:17" x14ac:dyDescent="0.45">
      <c r="I285" t="s">
        <v>195</v>
      </c>
      <c r="J285" t="s">
        <v>366</v>
      </c>
      <c r="K285">
        <v>0</v>
      </c>
      <c r="L285" t="s">
        <v>165</v>
      </c>
      <c r="N285" t="s">
        <v>220</v>
      </c>
      <c r="O285" t="s">
        <v>366</v>
      </c>
      <c r="P285">
        <v>0.12773607170303816</v>
      </c>
      <c r="Q285" t="s">
        <v>165</v>
      </c>
    </row>
    <row r="286" spans="9:17" x14ac:dyDescent="0.45">
      <c r="I286" t="s">
        <v>195</v>
      </c>
      <c r="J286" t="s">
        <v>367</v>
      </c>
      <c r="K286">
        <v>8.548628905452299E-3</v>
      </c>
      <c r="L286" t="s">
        <v>165</v>
      </c>
      <c r="N286" t="s">
        <v>220</v>
      </c>
      <c r="O286" t="s">
        <v>367</v>
      </c>
      <c r="P286">
        <v>2.7613460084293346E-2</v>
      </c>
      <c r="Q286" t="s">
        <v>165</v>
      </c>
    </row>
    <row r="287" spans="9:17" x14ac:dyDescent="0.45">
      <c r="I287" t="s">
        <v>196</v>
      </c>
      <c r="J287" t="s">
        <v>356</v>
      </c>
      <c r="K287">
        <v>0.19277284133543504</v>
      </c>
      <c r="L287" t="s">
        <v>165</v>
      </c>
      <c r="N287" t="s">
        <v>221</v>
      </c>
      <c r="O287" t="s">
        <v>356</v>
      </c>
      <c r="P287">
        <v>0.109470317509666</v>
      </c>
      <c r="Q287" t="s">
        <v>165</v>
      </c>
    </row>
    <row r="288" spans="9:17" x14ac:dyDescent="0.45">
      <c r="I288" t="s">
        <v>196</v>
      </c>
      <c r="J288" t="s">
        <v>357</v>
      </c>
      <c r="K288">
        <v>0</v>
      </c>
      <c r="L288" t="s">
        <v>165</v>
      </c>
      <c r="N288" t="s">
        <v>221</v>
      </c>
      <c r="O288" t="s">
        <v>357</v>
      </c>
      <c r="P288">
        <v>8.8474950472975336E-2</v>
      </c>
      <c r="Q288" t="s">
        <v>165</v>
      </c>
    </row>
    <row r="289" spans="9:17" x14ac:dyDescent="0.45">
      <c r="I289" t="s">
        <v>196</v>
      </c>
      <c r="J289" t="s">
        <v>358</v>
      </c>
      <c r="K289">
        <v>1.4544897964973921E-2</v>
      </c>
      <c r="L289" t="s">
        <v>165</v>
      </c>
      <c r="N289" t="s">
        <v>221</v>
      </c>
      <c r="O289" t="s">
        <v>358</v>
      </c>
      <c r="P289">
        <v>2.0683332408777396E-2</v>
      </c>
      <c r="Q289" t="s">
        <v>165</v>
      </c>
    </row>
    <row r="290" spans="9:17" x14ac:dyDescent="0.45">
      <c r="I290" t="s">
        <v>196</v>
      </c>
      <c r="J290" t="s">
        <v>359</v>
      </c>
      <c r="K290">
        <v>0.26402669141286322</v>
      </c>
      <c r="L290" t="s">
        <v>165</v>
      </c>
      <c r="N290" t="s">
        <v>221</v>
      </c>
      <c r="O290" t="s">
        <v>359</v>
      </c>
      <c r="P290">
        <v>0.20474825160238813</v>
      </c>
      <c r="Q290" t="s">
        <v>165</v>
      </c>
    </row>
    <row r="291" spans="9:17" x14ac:dyDescent="0.45">
      <c r="I291" t="s">
        <v>196</v>
      </c>
      <c r="J291" t="s">
        <v>360</v>
      </c>
      <c r="K291">
        <v>3.6947266770021958E-3</v>
      </c>
      <c r="L291" t="s">
        <v>165</v>
      </c>
      <c r="N291" t="s">
        <v>221</v>
      </c>
      <c r="O291" t="s">
        <v>360</v>
      </c>
      <c r="P291">
        <v>0.12574614160545991</v>
      </c>
      <c r="Q291" t="s">
        <v>165</v>
      </c>
    </row>
    <row r="292" spans="9:17" x14ac:dyDescent="0.45">
      <c r="I292" t="s">
        <v>196</v>
      </c>
      <c r="J292" t="s">
        <v>361</v>
      </c>
      <c r="K292">
        <v>3.260989014588582E-2</v>
      </c>
      <c r="L292" t="s">
        <v>165</v>
      </c>
      <c r="N292" t="s">
        <v>221</v>
      </c>
      <c r="O292" t="s">
        <v>361</v>
      </c>
      <c r="P292">
        <v>3.5086644211944906E-2</v>
      </c>
      <c r="Q292" t="s">
        <v>165</v>
      </c>
    </row>
    <row r="293" spans="9:17" x14ac:dyDescent="0.45">
      <c r="I293" t="s">
        <v>196</v>
      </c>
      <c r="J293" t="s">
        <v>362</v>
      </c>
      <c r="K293">
        <v>0.30602642404607389</v>
      </c>
      <c r="L293" t="s">
        <v>165</v>
      </c>
      <c r="N293" t="s">
        <v>221</v>
      </c>
      <c r="O293" t="s">
        <v>362</v>
      </c>
      <c r="P293">
        <v>6.7973003743511201E-2</v>
      </c>
      <c r="Q293" t="s">
        <v>165</v>
      </c>
    </row>
    <row r="294" spans="9:17" x14ac:dyDescent="0.45">
      <c r="I294" t="s">
        <v>196</v>
      </c>
      <c r="J294" t="s">
        <v>363</v>
      </c>
      <c r="K294">
        <v>8.8972161067272758E-3</v>
      </c>
      <c r="L294" t="s">
        <v>165</v>
      </c>
      <c r="N294" t="s">
        <v>221</v>
      </c>
      <c r="O294" t="s">
        <v>363</v>
      </c>
      <c r="P294">
        <v>3.8122659388744061E-2</v>
      </c>
      <c r="Q294" t="s">
        <v>165</v>
      </c>
    </row>
    <row r="295" spans="9:17" x14ac:dyDescent="0.45">
      <c r="I295" t="s">
        <v>196</v>
      </c>
      <c r="J295" t="s">
        <v>364</v>
      </c>
      <c r="K295">
        <v>3.7687858338126476E-2</v>
      </c>
      <c r="L295" t="s">
        <v>165</v>
      </c>
      <c r="N295" t="s">
        <v>221</v>
      </c>
      <c r="O295" t="s">
        <v>364</v>
      </c>
      <c r="P295">
        <v>1.4157226789863765E-2</v>
      </c>
      <c r="Q295" t="s">
        <v>165</v>
      </c>
    </row>
    <row r="296" spans="9:17" x14ac:dyDescent="0.45">
      <c r="I296" t="s">
        <v>196</v>
      </c>
      <c r="J296" t="s">
        <v>365</v>
      </c>
      <c r="K296">
        <v>0.13349545066515955</v>
      </c>
      <c r="L296" t="s">
        <v>165</v>
      </c>
      <c r="N296" t="s">
        <v>221</v>
      </c>
      <c r="O296" t="s">
        <v>365</v>
      </c>
      <c r="P296">
        <v>0.14441589062945526</v>
      </c>
      <c r="Q296" t="s">
        <v>165</v>
      </c>
    </row>
    <row r="297" spans="9:17" x14ac:dyDescent="0.45">
      <c r="I297" t="s">
        <v>196</v>
      </c>
      <c r="J297" t="s">
        <v>366</v>
      </c>
      <c r="K297">
        <v>0</v>
      </c>
      <c r="L297" t="s">
        <v>165</v>
      </c>
      <c r="N297" t="s">
        <v>221</v>
      </c>
      <c r="O297" t="s">
        <v>366</v>
      </c>
      <c r="P297">
        <v>0.12584809521449819</v>
      </c>
      <c r="Q297" t="s">
        <v>165</v>
      </c>
    </row>
    <row r="298" spans="9:17" x14ac:dyDescent="0.45">
      <c r="I298" t="s">
        <v>196</v>
      </c>
      <c r="J298" t="s">
        <v>367</v>
      </c>
      <c r="K298">
        <v>6.2440033077568631E-3</v>
      </c>
      <c r="L298" t="s">
        <v>165</v>
      </c>
      <c r="N298" t="s">
        <v>221</v>
      </c>
      <c r="O298" t="s">
        <v>367</v>
      </c>
      <c r="P298">
        <v>2.5273486422713945E-2</v>
      </c>
      <c r="Q298" t="s">
        <v>165</v>
      </c>
    </row>
    <row r="299" spans="9:17" x14ac:dyDescent="0.45">
      <c r="I299" t="s">
        <v>197</v>
      </c>
      <c r="J299" t="s">
        <v>356</v>
      </c>
      <c r="K299">
        <v>0.19370461165469391</v>
      </c>
      <c r="L299" t="s">
        <v>165</v>
      </c>
      <c r="N299" t="s">
        <v>222</v>
      </c>
      <c r="O299" t="s">
        <v>356</v>
      </c>
      <c r="P299">
        <v>0.10480451872793359</v>
      </c>
      <c r="Q299" t="s">
        <v>165</v>
      </c>
    </row>
    <row r="300" spans="9:17" x14ac:dyDescent="0.45">
      <c r="I300" t="s">
        <v>197</v>
      </c>
      <c r="J300" t="s">
        <v>357</v>
      </c>
      <c r="K300">
        <v>6.1921695580312823E-6</v>
      </c>
      <c r="L300" t="s">
        <v>165</v>
      </c>
      <c r="N300" t="s">
        <v>222</v>
      </c>
      <c r="O300" t="s">
        <v>357</v>
      </c>
      <c r="P300">
        <v>9.8433043641103363E-2</v>
      </c>
      <c r="Q300" t="s">
        <v>165</v>
      </c>
    </row>
    <row r="301" spans="9:17" x14ac:dyDescent="0.45">
      <c r="I301" t="s">
        <v>197</v>
      </c>
      <c r="J301" t="s">
        <v>358</v>
      </c>
      <c r="K301">
        <v>1.4641761543654996E-2</v>
      </c>
      <c r="L301" t="s">
        <v>165</v>
      </c>
      <c r="N301" t="s">
        <v>222</v>
      </c>
      <c r="O301" t="s">
        <v>358</v>
      </c>
      <c r="P301">
        <v>2.1875010509261422E-2</v>
      </c>
      <c r="Q301" t="s">
        <v>165</v>
      </c>
    </row>
    <row r="302" spans="9:17" x14ac:dyDescent="0.45">
      <c r="I302" t="s">
        <v>197</v>
      </c>
      <c r="J302" t="s">
        <v>359</v>
      </c>
      <c r="K302">
        <v>0.26251553369009517</v>
      </c>
      <c r="L302" t="s">
        <v>165</v>
      </c>
      <c r="N302" t="s">
        <v>222</v>
      </c>
      <c r="O302" t="s">
        <v>359</v>
      </c>
      <c r="P302">
        <v>0.14539927086959492</v>
      </c>
      <c r="Q302" t="s">
        <v>165</v>
      </c>
    </row>
    <row r="303" spans="9:17" x14ac:dyDescent="0.45">
      <c r="I303" t="s">
        <v>197</v>
      </c>
      <c r="J303" t="s">
        <v>360</v>
      </c>
      <c r="K303">
        <v>4.0953748260950376E-3</v>
      </c>
      <c r="L303" t="s">
        <v>165</v>
      </c>
      <c r="N303" t="s">
        <v>222</v>
      </c>
      <c r="O303" t="s">
        <v>360</v>
      </c>
      <c r="P303">
        <v>0.13035097371359375</v>
      </c>
      <c r="Q303" t="s">
        <v>165</v>
      </c>
    </row>
    <row r="304" spans="9:17" x14ac:dyDescent="0.45">
      <c r="I304" t="s">
        <v>197</v>
      </c>
      <c r="J304" t="s">
        <v>361</v>
      </c>
      <c r="K304">
        <v>3.2213391573191412E-2</v>
      </c>
      <c r="L304" t="s">
        <v>165</v>
      </c>
      <c r="N304" t="s">
        <v>222</v>
      </c>
      <c r="O304" t="s">
        <v>361</v>
      </c>
      <c r="P304">
        <v>3.0633819401554151E-2</v>
      </c>
      <c r="Q304" t="s">
        <v>165</v>
      </c>
    </row>
    <row r="305" spans="9:17" x14ac:dyDescent="0.45">
      <c r="I305" t="s">
        <v>197</v>
      </c>
      <c r="J305" t="s">
        <v>362</v>
      </c>
      <c r="K305">
        <v>0.30011740877134752</v>
      </c>
      <c r="L305" t="s">
        <v>165</v>
      </c>
      <c r="N305" t="s">
        <v>222</v>
      </c>
      <c r="O305" t="s">
        <v>362</v>
      </c>
      <c r="P305">
        <v>8.3568689388759762E-2</v>
      </c>
      <c r="Q305" t="s">
        <v>165</v>
      </c>
    </row>
    <row r="306" spans="9:17" x14ac:dyDescent="0.45">
      <c r="I306" t="s">
        <v>197</v>
      </c>
      <c r="J306" t="s">
        <v>363</v>
      </c>
      <c r="K306">
        <v>9.7891213186412709E-3</v>
      </c>
      <c r="L306" t="s">
        <v>165</v>
      </c>
      <c r="N306" t="s">
        <v>222</v>
      </c>
      <c r="O306" t="s">
        <v>363</v>
      </c>
      <c r="P306">
        <v>7.0025528061724365E-2</v>
      </c>
      <c r="Q306" t="s">
        <v>165</v>
      </c>
    </row>
    <row r="307" spans="9:17" x14ac:dyDescent="0.45">
      <c r="I307" t="s">
        <v>197</v>
      </c>
      <c r="J307" t="s">
        <v>364</v>
      </c>
      <c r="K307">
        <v>3.9031162598655633E-2</v>
      </c>
      <c r="L307" t="s">
        <v>165</v>
      </c>
      <c r="N307" t="s">
        <v>222</v>
      </c>
      <c r="O307" t="s">
        <v>364</v>
      </c>
      <c r="P307">
        <v>1.4951615920665228E-2</v>
      </c>
      <c r="Q307" t="s">
        <v>165</v>
      </c>
    </row>
    <row r="308" spans="9:17" x14ac:dyDescent="0.45">
      <c r="I308" t="s">
        <v>197</v>
      </c>
      <c r="J308" t="s">
        <v>365</v>
      </c>
      <c r="K308">
        <v>0.13748999623183109</v>
      </c>
      <c r="L308" t="s">
        <v>165</v>
      </c>
      <c r="N308" t="s">
        <v>222</v>
      </c>
      <c r="O308" t="s">
        <v>365</v>
      </c>
      <c r="P308">
        <v>0.13854672702949919</v>
      </c>
      <c r="Q308" t="s">
        <v>165</v>
      </c>
    </row>
    <row r="309" spans="9:17" x14ac:dyDescent="0.45">
      <c r="I309" t="s">
        <v>197</v>
      </c>
      <c r="J309" t="s">
        <v>366</v>
      </c>
      <c r="K309">
        <v>0</v>
      </c>
      <c r="L309" t="s">
        <v>165</v>
      </c>
      <c r="N309" t="s">
        <v>222</v>
      </c>
      <c r="O309" t="s">
        <v>366</v>
      </c>
      <c r="P309">
        <v>0.13613798784242931</v>
      </c>
      <c r="Q309" t="s">
        <v>165</v>
      </c>
    </row>
    <row r="310" spans="9:17" x14ac:dyDescent="0.45">
      <c r="I310" t="s">
        <v>197</v>
      </c>
      <c r="J310" t="s">
        <v>367</v>
      </c>
      <c r="K310">
        <v>6.3954456222357712E-3</v>
      </c>
      <c r="L310" t="s">
        <v>165</v>
      </c>
      <c r="N310" t="s">
        <v>222</v>
      </c>
      <c r="O310" t="s">
        <v>367</v>
      </c>
      <c r="P310">
        <v>2.527281489388139E-2</v>
      </c>
      <c r="Q310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2025-09-14T18:59:29Z</dcterms:modified>
</cp:coreProperties>
</file>