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\"/>
    </mc:Choice>
  </mc:AlternateContent>
  <xr:revisionPtr revIDLastSave="0" documentId="8_{B38774EE-15B7-4E80-A3A2-9F3413EB469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<sst xmlns="http://schemas.openxmlformats.org/spreadsheetml/2006/main" count="9527" uniqueCount="1487">
  <si>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</si>
  <si>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</si>
  <si>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</si>
  <si>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</si>
  <si>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</si>
  <si>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</si>
  <si>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</si>
  <si>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</si>
  <si>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</si>
  <si>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</si>
  <si>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</si>
  <si>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</si>
  <si>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</si>
  <si>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</si>
  <si>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</si>
  <si>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</si>
  <si>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</si>
  <si>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</si>
  <si>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</si>
  <si>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</si>
  <si>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</si>
  <si>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</si>
  <si>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</si>
  <si>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</si>
  <si>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</si>
  <si>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</si>
  <si>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</si>
  <si>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</si>
  <si>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</si>
  <si>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</si>
  <si>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</si>
  <si>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</si>
  <si>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</si>
  <si>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</si>
  <si>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</si>
  <si>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</si>
  <si>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</si>
  <si>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</si>
  <si>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</si>
  <si>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</si>
  <si>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</si>
  <si>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</si>
  <si>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</si>
  <si>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</si>
  <si>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</si>
  <si>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</si>
  <si>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</si>
  <si>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</si>
  <si>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</si>
  <si>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</si>
  <si>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</si>
  <si>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</si>
  <si>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</si>
  <si>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</si>
  <si>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</si>
  <si>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</si>
  <si>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</si>
  <si>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</si>
  <si>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</si>
  <si>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</si>
  <si>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</si>
  <si>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</si>
  <si>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</si>
  <si>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</si>
  <si>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</si>
  <si>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</si>
  <si>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</si>
  <si>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</si>
  <si>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</si>
  <si>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</si>
  <si>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</si>
  <si>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</si>
  <si>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</si>
  <si>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</si>
  <si>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</si>
  <si>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</si>
  <si>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</si>
  <si>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</si>
  <si>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</si>
  <si>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</si>
  <si>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</si>
  <si>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</si>
  <si>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</si>
  <si>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</si>
  <si>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</si>
  <si>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</si>
  <si>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</si>
  <si>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</si>
  <si>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</si>
  <si>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</si>
  <si>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</si>
  <si>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</si>
  <si>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</si>
  <si>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</si>
  <si>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</si>
  <si>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</si>
  <si>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</si>
  <si>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</si>
  <si>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</si>
  <si>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</si>
  <si>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</si>
  <si>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</si>
  <si>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</si>
  <si>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</si>
  <si>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</si>
  <si>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</si>
  <si>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</si>
  <si>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</si>
  <si>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</si>
  <si>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</si>
  <si>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</si>
  <si>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</si>
  <si>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</si>
  <si>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</si>
  <si>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</si>
  <si>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</si>
  <si>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</si>
  <si>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</si>
  <si>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</si>
  <si>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</si>
  <si>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</si>
  <si>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</si>
  <si>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</si>
  <si>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</si>
  <si>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</si>
  <si>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</si>
  <si>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</si>
  <si>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</si>
  <si>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</si>
  <si>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</si>
  <si>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</si>
  <si>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</si>
  <si>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</si>
  <si>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</si>
  <si>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</si>
  <si>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</si>
  <si>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</si>
  <si>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</si>
  <si>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</si>
  <si>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</si>
  <si>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</si>
  <si>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</si>
  <si>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</si>
  <si>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</si>
  <si>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</si>
  <si>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</si>
  <si>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</si>
  <si>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</si>
  <si>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</si>
  <si>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</si>
  <si>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</si>
  <si>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</si>
  <si>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</si>
  <si>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</si>
  <si>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</si>
  <si>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</si>
  <si>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</si>
  <si>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</si>
  <si>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</si>
  <si>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</si>
  <si>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</si>
  <si>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</si>
  <si>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</si>
  <si>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</si>
  <si>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</si>
  <si>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</si>
  <si>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</si>
  <si>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</si>
  <si>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</si>
  <si>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</si>
  <si>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</si>
  <si>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</si>
  <si>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</si>
  <si>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</si>
  <si>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</si>
  <si>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</si>
  <si>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</si>
  <si>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</si>
  <si>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</si>
  <si>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</si>
  <si>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</si>
  <si>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</si>
  <si>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</si>
  <si>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</si>
  <si>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</si>
  <si>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</si>
  <si>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</si>
  <si>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</si>
  <si>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</si>
  <si>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</si>
  <si>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</si>
  <si>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</si>
  <si>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</si>
  <si>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</si>
  <si>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</si>
  <si>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</si>
  <si>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</si>
  <si>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</si>
  <si>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</si>
  <si>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</si>
  <si>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</si>
  <si>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</si>
  <si>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</si>
  <si>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</si>
  <si>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</si>
  <si>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</si>
  <si>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</si>
  <si>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</si>
  <si>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</si>
  <si>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</si>
  <si>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</si>
  <si>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</si>
  <si>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</si>
  <si>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</si>
  <si>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</si>
  <si>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</si>
  <si>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</si>
  <si>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</si>
  <si>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</si>
  <si>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</si>
  <si>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</si>
  <si>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</si>
  <si>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</si>
  <si>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</si>
  <si>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</si>
  <si>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</si>
  <si>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</si>
  <si>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</si>
  <si>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</si>
  <si>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</si>
  <si>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</si>
  <si>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</si>
  <si>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</si>
  <si>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</si>
  <si>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</si>
  <si>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</si>
  <si>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</si>
  <si>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</si>
  <si>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</si>
  <si>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</si>
  <si>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</si>
  <si>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</si>
  <si>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</si>
  <si>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</si>
  <si>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</si>
  <si>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</si>
  <si>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</si>
  <si>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</si>
  <si>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</si>
  <si>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</si>
  <si>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</si>
  <si>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</si>
  <si>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</si>
  <si>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</si>
  <si>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</si>
  <si>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</si>
  <si>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</si>
  <si>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</si>
  <si>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</si>
  <si>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</si>
  <si>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</si>
  <si>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</si>
  <si>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</si>
  <si>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</si>
  <si>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</si>
  <si>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</si>
  <si>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</si>
  <si>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</si>
  <si>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</si>
  <si>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</si>
  <si>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</si>
  <si>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</si>
  <si>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</si>
  <si>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</si>
  <si>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</si>
  <si>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</si>
  <si>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</si>
  <si>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</si>
  <si>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</si>
  <si>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</si>
  <si>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</si>
  <si>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</si>
  <si>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</si>
  <si>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</si>
  <si>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</si>
  <si>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</si>
  <si>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</si>
  <si>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</si>
  <si>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</si>
  <si>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</si>
  <si>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</si>
  <si>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</si>
  <si>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</si>
  <si>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</si>
  <si>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</si>
  <si>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</si>
  <si>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</si>
  <si>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</si>
  <si>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</si>
  <si>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</si>
  <si>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</si>
  <si>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</si>
  <si>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</si>
  <si>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</si>
  <si>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</si>
  <si>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</si>
  <si>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</si>
  <si>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</si>
  <si>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</si>
  <si>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</si>
  <si>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</si>
  <si>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</si>
  <si>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</si>
  <si>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</si>
  <si>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</si>
  <si>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</si>
  <si>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</si>
  <si>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</si>
  <si>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</si>
  <si>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</si>
  <si>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</si>
  <si>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</si>
  <si>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</si>
  <si>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</si>
  <si>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</si>
  <si>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</si>
  <si>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</si>
  <si>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</si>
  <si>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</si>
  <si>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</si>
  <si>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</si>
  <si>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</si>
  <si>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</si>
  <si>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</si>
  <si>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</si>
  <si>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</si>
  <si>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</si>
  <si>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</si>
  <si>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</si>
  <si>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</si>
  <si>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</si>
  <si>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</si>
  <si>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</si>
  <si>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</si>
  <si>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</si>
  <si>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</si>
  <si>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</si>
  <si>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</si>
  <si>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</si>
  <si>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</si>
  <si>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</si>
  <si>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</si>
  <si>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</si>
  <si>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</si>
  <si>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</si>
  <si>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</si>
  <si>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</si>
  <si>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</si>
  <si>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</si>
  <si>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</si>
  <si>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</si>
  <si>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</si>
  <si>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</si>
  <si>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</si>
  <si>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</si>
  <si>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</si>
  <si>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</si>
  <si>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</si>
  <si>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</si>
  <si>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</si>
  <si>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</si>
  <si>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</si>
  <si>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</si>
  <si>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</si>
  <si>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</si>
  <si>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</si>
  <si>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</si>
  <si>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</si>
  <si>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</si>
  <si>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</si>
  <si>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</si>
  <si>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</si>
  <si>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</si>
  <si>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</si>
  <si>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</si>
  <si>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</si>
  <si>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</si>
  <si>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</si>
  <si>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</si>
  <si>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</si>
  <si>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</si>
  <si>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</si>
  <si>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</si>
  <si>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</si>
  <si>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</si>
  <si>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</si>
  <si>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</si>
  <si>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</si>
  <si>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</si>
  <si>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</si>
  <si>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</si>
  <si>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</si>
  <si>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</si>
  <si>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</si>
  <si>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</si>
  <si>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</si>
  <si>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</si>
  <si>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</si>
  <si>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</si>
  <si>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</si>
  <si>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</si>
  <si>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</si>
  <si>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</si>
  <si>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</si>
  <si>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</si>
  <si>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</si>
  <si>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</si>
  <si>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</si>
  <si>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</si>
  <si>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</si>
  <si>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</si>
  <si>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</si>
  <si>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</si>
  <si>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</si>
  <si>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</si>
  <si>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</si>
  <si>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</si>
  <si>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</si>
  <si>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</si>
  <si>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</si>
  <si>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</si>
  <si>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</si>
  <si>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ESP</t>
  </si>
  <si>
    <t>IRENA</t>
  </si>
  <si>
    <t>Export</t>
  </si>
  <si>
    <t>Import</t>
  </si>
  <si>
    <t>grid_node</t>
  </si>
  <si>
    <t>p_w983523978-400_ESP</t>
  </si>
  <si>
    <t>p_w27668869-400_ESP</t>
  </si>
  <si>
    <t>p_w27936937-400_ESP</t>
  </si>
  <si>
    <t>p_w27949649-400_ESP</t>
  </si>
  <si>
    <t>p_w28308003-400_ESP</t>
  </si>
  <si>
    <t>p_w28683005-400_ESP</t>
  </si>
  <si>
    <t>p_w33771314-400_ESP</t>
  </si>
  <si>
    <t>p_w34585227-400_ESP</t>
  </si>
  <si>
    <t>p_w43842955-400_ESP</t>
  </si>
  <si>
    <t>p_w47842260-400_ESP</t>
  </si>
  <si>
    <t>p_w47911346-400_ESP</t>
  </si>
  <si>
    <t>p_w51188420-400_ESP</t>
  </si>
  <si>
    <t>p_w931733590-400_ESP</t>
  </si>
  <si>
    <t>p_w51822825-400_ESP</t>
  </si>
  <si>
    <t>p_w52516392-400_ESP</t>
  </si>
  <si>
    <t>p_w58928252-400_ESP</t>
  </si>
  <si>
    <t>p_w1241153459-400_ESP</t>
  </si>
  <si>
    <t>p_w60351390-400_ESP</t>
  </si>
  <si>
    <t>p_w931181199-400_ESP</t>
  </si>
  <si>
    <t>p_w73511619-400_ESP</t>
  </si>
  <si>
    <t>p_w74384031-400_ESP</t>
  </si>
  <si>
    <t>p_w75606778-400_ESP</t>
  </si>
  <si>
    <t>p_w75902880-400_ESP</t>
  </si>
  <si>
    <t>p_w77640470-400_ESP</t>
  </si>
  <si>
    <t>p_w156435509-400_ESP</t>
  </si>
  <si>
    <t>p_w81152317-400_ESP</t>
  </si>
  <si>
    <t>p_w84526032-400_ESP</t>
  </si>
  <si>
    <t>p_w85817084-400_ESP</t>
  </si>
  <si>
    <t>p_w86512030-400_ESP</t>
  </si>
  <si>
    <t>p_w90829734-400_ESP</t>
  </si>
  <si>
    <t>p_w97199647-400_ESP</t>
  </si>
  <si>
    <t>p_w97286424-400_ESP</t>
  </si>
  <si>
    <t>p_w97937366-400_ESP</t>
  </si>
  <si>
    <t>p_w98603324-400_ESP</t>
  </si>
  <si>
    <t>p_w101953901-400_ESP</t>
  </si>
  <si>
    <t>p_w103158873-400_ESP</t>
  </si>
  <si>
    <t>p_w103511952-400_ESP</t>
  </si>
  <si>
    <t>p_w104020696-400_ESP</t>
  </si>
  <si>
    <t>p_w104370242-400_ESP</t>
  </si>
  <si>
    <t>p_w105259481-400_ESP</t>
  </si>
  <si>
    <t>p_w115680075-400_ESP</t>
  </si>
  <si>
    <t>p_w118057369-400_ESP</t>
  </si>
  <si>
    <t>p_w124121964-400_ESP</t>
  </si>
  <si>
    <t>p_w126881765-400_ESP</t>
  </si>
  <si>
    <t>p_w126987023-400_ESP</t>
  </si>
  <si>
    <t>p_w127787669-400_ESP</t>
  </si>
  <si>
    <t>p_w129441519-400_ESP</t>
  </si>
  <si>
    <t>p_w129767234-400_ESP</t>
  </si>
  <si>
    <t>p_w134884956-400_ESP</t>
  </si>
  <si>
    <t>p_w135806477-400_ESP</t>
  </si>
  <si>
    <t>p_w140011919-400_ESP</t>
  </si>
  <si>
    <t>p_w143207685-400_ESP</t>
  </si>
  <si>
    <t>p_w143483666-400_ESP</t>
  </si>
  <si>
    <t>p_w144138420-400_ESP</t>
  </si>
  <si>
    <t>p_w144327157-400_ESP</t>
  </si>
  <si>
    <t>p_r15715982-400_ESP</t>
  </si>
  <si>
    <t>p_w144487932-400_ESP</t>
  </si>
  <si>
    <t>p_w144767090-400_ESP</t>
  </si>
  <si>
    <t>p_w144767096-400_ESP</t>
  </si>
  <si>
    <t>p_w144787749-400_ESP</t>
  </si>
  <si>
    <t>p_w144909709-400_ESP</t>
  </si>
  <si>
    <t>p_w144909722-400_ESP</t>
  </si>
  <si>
    <t>p_w144909723-400_ESP</t>
  </si>
  <si>
    <t>p_w144915428-400_ESP</t>
  </si>
  <si>
    <t>p_w144915438-400_ESP</t>
  </si>
  <si>
    <t>p_w144931782-400_ESP</t>
  </si>
  <si>
    <t>p_w1278864373-400_ESP</t>
  </si>
  <si>
    <t>p_w144940509-400_ESP</t>
  </si>
  <si>
    <t>p_w144941889-400_ESP</t>
  </si>
  <si>
    <t>p_w144942113-400_ESP</t>
  </si>
  <si>
    <t>p_w145171008-400_ESP</t>
  </si>
  <si>
    <t>p_w145302700-400_ESP</t>
  </si>
  <si>
    <t>p_w145312949-400_ESP</t>
  </si>
  <si>
    <t>p_w145461765-400_ESP</t>
  </si>
  <si>
    <t>p_w145823172-400_ESP</t>
  </si>
  <si>
    <t>p_w196207063-400_ESP</t>
  </si>
  <si>
    <t>p_w148488880-400_ESP</t>
  </si>
  <si>
    <t>p_w153232112-400_ESP</t>
  </si>
  <si>
    <t>p_w159930931-400_ESP</t>
  </si>
  <si>
    <t>p_w168357739-400_ESP</t>
  </si>
  <si>
    <t>p_w168358225-400_ESP</t>
  </si>
  <si>
    <t>p_w169523046-400_ESP</t>
  </si>
  <si>
    <t>p_w169729505-400_ESP</t>
  </si>
  <si>
    <t>p_w169867109-400_ESP</t>
  </si>
  <si>
    <t>p_w169867119-400_ESP</t>
  </si>
  <si>
    <t>p_w169883205-400_ESP</t>
  </si>
  <si>
    <t>p_w169999915-400_ESP</t>
  </si>
  <si>
    <t>p_w931602168-400_ESP</t>
  </si>
  <si>
    <t>p_w170272140-400_ESP</t>
  </si>
  <si>
    <t>p_w1252094933-400_ESP</t>
  </si>
  <si>
    <t>p_w170424446-400_ESP</t>
  </si>
  <si>
    <t>p_w170424447-400_ESP</t>
  </si>
  <si>
    <t>p_w170424455-400_ESP</t>
  </si>
  <si>
    <t>p_w170479580-400_ESP</t>
  </si>
  <si>
    <t>p_w170485453-400_ESP</t>
  </si>
  <si>
    <t>p_w170511092-400_ESP</t>
  </si>
  <si>
    <t>p_w170946426-400_ESP</t>
  </si>
  <si>
    <t>p_w170954487-400_ESP</t>
  </si>
  <si>
    <t>p_w170961288-400_ESP</t>
  </si>
  <si>
    <t>p_w170968145-400_ESP</t>
  </si>
  <si>
    <t>p_w171251565-400_ESP</t>
  </si>
  <si>
    <t>p_w171256169-400_ESP</t>
  </si>
  <si>
    <t>p_w189577215-400_ESP</t>
  </si>
  <si>
    <t>p_w178294745-400_ESP</t>
  </si>
  <si>
    <t>p_w181652542-400_ESP</t>
  </si>
  <si>
    <t>p_w181664117-400_ESP</t>
  </si>
  <si>
    <t>p_w181906370-400_ESP</t>
  </si>
  <si>
    <t>p_w181912569-400_ESP</t>
  </si>
  <si>
    <t>p_w187645709-400_ESP</t>
  </si>
  <si>
    <t>p_w191485195-400_ESP</t>
  </si>
  <si>
    <t>p_w189184531-400_ESP</t>
  </si>
  <si>
    <t>p_w189184555-400_ESP</t>
  </si>
  <si>
    <t>p_w189184557-400_ESP</t>
  </si>
  <si>
    <t>p_w190058570-400_ESP</t>
  </si>
  <si>
    <t>p_w190110739-400_ESP</t>
  </si>
  <si>
    <t>p_w190236352-400_ESP</t>
  </si>
  <si>
    <t>p_w191480803-400_ESP</t>
  </si>
  <si>
    <t>p_w196202213-400_ESP</t>
  </si>
  <si>
    <t>p_w196207064-400_ESP</t>
  </si>
  <si>
    <t>p_w196215046-400_ESP</t>
  </si>
  <si>
    <t>p_w200253359-400_ESP</t>
  </si>
  <si>
    <t>p_w202891403-400_ESP</t>
  </si>
  <si>
    <t>p_w217745445-400_ESP</t>
  </si>
  <si>
    <t>p_w222895334-400_ESP</t>
  </si>
  <si>
    <t>p_w223207745-400_ESP</t>
  </si>
  <si>
    <t>p_w340399370-400_ESP</t>
  </si>
  <si>
    <t>p_w226363063-400_ESP</t>
  </si>
  <si>
    <t>p_w226886241-400_ESP</t>
  </si>
  <si>
    <t>p_w260018670-400_ESP</t>
  </si>
  <si>
    <t>p_w265408693-400_ESP</t>
  </si>
  <si>
    <t>p_w283348372-400_ESP</t>
  </si>
  <si>
    <t>p_w327268322-400_ESP</t>
  </si>
  <si>
    <t>p_w401804126-400_ESP</t>
  </si>
  <si>
    <t>p_w487381592-400_ESP</t>
  </si>
  <si>
    <t>p_w576439241-400_ESP</t>
  </si>
  <si>
    <t>p_w593535391-400_ESP</t>
  </si>
  <si>
    <t>p_w626886449-400_ESP</t>
  </si>
  <si>
    <t>p_w1028926498-400_ESP</t>
  </si>
  <si>
    <t>p_w651711449-400_ESP</t>
  </si>
  <si>
    <t>p_w675714143-400_ESP</t>
  </si>
  <si>
    <t>p_w677413570-400_ESP</t>
  </si>
  <si>
    <t>p_w683693772-400_ESP</t>
  </si>
  <si>
    <t>p_w683892938-400_ESP</t>
  </si>
  <si>
    <t>p_w691036111-400_ESP</t>
  </si>
  <si>
    <t>p_w701397734-400_ESP</t>
  </si>
  <si>
    <t>p_w729485840-400_ESP</t>
  </si>
  <si>
    <t>p_w772002801-400_ESP</t>
  </si>
  <si>
    <t>p_w772400244-400_ESP</t>
  </si>
  <si>
    <t>p_w788716327-400_ESP</t>
  </si>
  <si>
    <t>p_w88760627-400_ESP</t>
  </si>
  <si>
    <t>p_w845179231-400_ESP</t>
  </si>
  <si>
    <t>p_w921541546-400_ESP</t>
  </si>
  <si>
    <t>p_w1272548315-400_ESP</t>
  </si>
  <si>
    <t>p_w986410926-400_ESP</t>
  </si>
  <si>
    <t>p_w986410945-400_ESP</t>
  </si>
  <si>
    <t>p_w989699715-400_ESP</t>
  </si>
  <si>
    <t>p_w1032009205-400_ESP</t>
  </si>
  <si>
    <t>p_w1042227719-400_ESP</t>
  </si>
  <si>
    <t>p_w1054312727-400_ESP</t>
  </si>
  <si>
    <t>p_w1100866837-400_ESP</t>
  </si>
  <si>
    <t>p_w1120397197-400_ESP</t>
  </si>
  <si>
    <t>p_w1141933143-400_ESP</t>
  </si>
  <si>
    <t>p_w1153834517-400_ESP</t>
  </si>
  <si>
    <t>p_w1168861008-400_ESP</t>
  </si>
  <si>
    <t>p_w1172185252-400_ESP</t>
  </si>
  <si>
    <t>p_w1218840771-400_ESP</t>
  </si>
  <si>
    <t>p_w1240967180-400_ESP</t>
  </si>
  <si>
    <t>p_w1277630152-400_ESP</t>
  </si>
  <si>
    <t>p_w1246115410-400_ESP</t>
  </si>
  <si>
    <t>p_w1246916016-400_ESP</t>
  </si>
  <si>
    <t>p_w71796402-400_ESP</t>
  </si>
  <si>
    <t>p_w1262722032-400_ESP</t>
  </si>
  <si>
    <t>p_w1266081844-400_ESP</t>
  </si>
  <si>
    <t>p_w1267694217-400_ESP</t>
  </si>
  <si>
    <t>p_w1270848181-400_ESP</t>
  </si>
  <si>
    <t>p_w1332493810-400_ESP</t>
  </si>
  <si>
    <t>p_r10295969-400_ESP</t>
  </si>
  <si>
    <t>p_r16809528-400_ESP</t>
  </si>
  <si>
    <t>p_r17148268-400_ESP</t>
  </si>
  <si>
    <t>p_ES302-400_ESP</t>
  </si>
  <si>
    <t>p_ES251-400_ESP</t>
  </si>
  <si>
    <t>p_ES218-400_ESP</t>
  </si>
  <si>
    <t>p_ES101-400_ESP</t>
  </si>
  <si>
    <t>p_ES216-400_ESP</t>
  </si>
  <si>
    <t>p_ES139-400_ESP</t>
  </si>
  <si>
    <t>p_ES137-400_ESP</t>
  </si>
  <si>
    <t>p_ES132-400_ESP</t>
  </si>
  <si>
    <t>p_ES149-400_ESP</t>
  </si>
  <si>
    <t>p_ES394-400_ESP</t>
  </si>
  <si>
    <t>p_ES33-400_ESP</t>
  </si>
  <si>
    <t>p_ES208-400_ESP</t>
  </si>
  <si>
    <t>p_ES264-400_ESP</t>
  </si>
  <si>
    <t>p_ES289-400_ESP</t>
  </si>
  <si>
    <t>p_ES311-400_ESP</t>
  </si>
  <si>
    <t>p_ES15-400_ESP</t>
  </si>
  <si>
    <t>p_ES339-400_ESP</t>
  </si>
  <si>
    <t>p_w56137765-400_ESP</t>
  </si>
  <si>
    <t>p_ES21-400_ESP</t>
  </si>
  <si>
    <t>p_ES265-400_ESP</t>
  </si>
  <si>
    <t>p_ES174-400_ESP</t>
  </si>
  <si>
    <t>p_ES196-400_ESP</t>
  </si>
  <si>
    <t>p_ES288-400_ESP</t>
  </si>
  <si>
    <t>p_ES334-400_ESP</t>
  </si>
  <si>
    <t>p_ES373-400_ESP</t>
  </si>
  <si>
    <t>p_ES340-400_ESP</t>
  </si>
  <si>
    <t>p_ES287-400_ESP</t>
  </si>
  <si>
    <t>p_ES275-400_ESP</t>
  </si>
  <si>
    <t>p_ES266-400_ESP</t>
  </si>
  <si>
    <t>p_ES217-400_ESP</t>
  </si>
  <si>
    <t>p_ES35-400_ESP</t>
  </si>
  <si>
    <t>p_ES210-400_ESP</t>
  </si>
  <si>
    <t>p_ES178-400_ESP</t>
  </si>
  <si>
    <t>p_ES138-400_ESP</t>
  </si>
  <si>
    <t>p_ES195-400_ESP</t>
  </si>
  <si>
    <t>p_ES169-400_ESP</t>
  </si>
  <si>
    <t>p_ES189-400_ESP</t>
  </si>
  <si>
    <t>p_ES150-400_ESP</t>
  </si>
  <si>
    <t>p_ES233-400_ESP</t>
  </si>
  <si>
    <t>p_ES223-400_ESP</t>
  </si>
  <si>
    <t>p_ES215-400_ESP</t>
  </si>
  <si>
    <t>p_ES219-400_ESP</t>
  </si>
  <si>
    <t>p_ES171-400_ESP</t>
  </si>
  <si>
    <t>p_ES214-400_ESP</t>
  </si>
  <si>
    <t>p_ES211-400_ESP</t>
  </si>
  <si>
    <t>p_ES239-400_ESP</t>
  </si>
  <si>
    <t>p_ES221-400_ESP</t>
  </si>
  <si>
    <t>p_ES372-400_ESP</t>
  </si>
  <si>
    <t>p_ES376-400_ESP</t>
  </si>
  <si>
    <t>p_ES330-400_ESP</t>
  </si>
  <si>
    <t>p_ES308-400_ESP</t>
  </si>
  <si>
    <t>p_w165580300-400_ESP</t>
  </si>
  <si>
    <t>p_ES130-400_ESP</t>
  </si>
  <si>
    <t>p_ES258-400_ESP</t>
  </si>
  <si>
    <t>p_ES119-400_ESP</t>
  </si>
  <si>
    <t>p_ES1-400_ESP</t>
  </si>
  <si>
    <t>p_ES30-400_ESP</t>
  </si>
  <si>
    <t>p_ES31-400_ESP</t>
  </si>
  <si>
    <t>p_ES81-400_ESP</t>
  </si>
  <si>
    <t>p_ES71-400_ESP</t>
  </si>
  <si>
    <t>p_ES26-400_ESP</t>
  </si>
  <si>
    <t>p_ES9-400_ESP</t>
  </si>
  <si>
    <t>p_ES37-400_ESP</t>
  </si>
  <si>
    <t>p_ES13-400_ESP</t>
  </si>
  <si>
    <t>p_ES27-400_ESP</t>
  </si>
  <si>
    <t>p_ES10-400_ESP</t>
  </si>
  <si>
    <t>p_ES194-400_ESP</t>
  </si>
  <si>
    <t>p_ES359-400_ESP</t>
  </si>
  <si>
    <t>p_ES257-400_ESP</t>
  </si>
  <si>
    <t>p_ES24-400_ESP</t>
  </si>
  <si>
    <t>p_ES42-400_ESP</t>
  </si>
  <si>
    <t>p_ES115-400_ESP</t>
  </si>
  <si>
    <t>p_ES212-400_ESP</t>
  </si>
  <si>
    <t>p_ES324-400_ESP</t>
  </si>
  <si>
    <t>p_ES396-400_ESP</t>
  </si>
  <si>
    <t>p_ES395-400_ESP</t>
  </si>
  <si>
    <t>p_ES82-400_ESP</t>
  </si>
  <si>
    <t>p_ES77-400_ESP</t>
  </si>
  <si>
    <t>p_ES200-400_ESP</t>
  </si>
  <si>
    <t>p_ES39-400_ESP</t>
  </si>
  <si>
    <t>p_ES68-400_ESP</t>
  </si>
  <si>
    <t>p_ES23-400_ESP</t>
  </si>
  <si>
    <t>p_ES301-400_ESP</t>
  </si>
  <si>
    <t>p_ES207-400_ESP</t>
  </si>
  <si>
    <t>p_ES87-400_ESP</t>
  </si>
  <si>
    <t>p_ES371-400_ESP</t>
  </si>
  <si>
    <t>p_ES19-400_ESP</t>
  </si>
  <si>
    <t>p_ES40-400_ESP</t>
  </si>
  <si>
    <t>p_ES5-400_ESP</t>
  </si>
  <si>
    <t>p_ES136-400_ESP</t>
  </si>
  <si>
    <t>p_ES118-400_ESP</t>
  </si>
  <si>
    <t>p_ES56-400_ESP</t>
  </si>
  <si>
    <t>p_ES336-400_ESP</t>
  </si>
  <si>
    <t>p_ES120-400_ESP</t>
  </si>
  <si>
    <t>p_ES141-400_ESP</t>
  </si>
  <si>
    <t>p_ES74-400_ESP</t>
  </si>
  <si>
    <t>p_ES6-400_ESP</t>
  </si>
  <si>
    <t>rez_spv_ESP_001</t>
  </si>
  <si>
    <t>rez_spv_ESP_002</t>
  </si>
  <si>
    <t>rez_spv_ESP_003</t>
  </si>
  <si>
    <t>rez_spv_ESP_004</t>
  </si>
  <si>
    <t>rez_spv_ESP_005</t>
  </si>
  <si>
    <t>rez_spv_ESP_006</t>
  </si>
  <si>
    <t>rez_spv_ESP_007</t>
  </si>
  <si>
    <t>rez_spv_ESP_008</t>
  </si>
  <si>
    <t>rez_spv_ESP_009</t>
  </si>
  <si>
    <t>rez_spv_ESP_010</t>
  </si>
  <si>
    <t>rez_spv_ESP_011</t>
  </si>
  <si>
    <t>rez_spv_ESP_012</t>
  </si>
  <si>
    <t>rez_spv_ESP_013</t>
  </si>
  <si>
    <t>rez_spv_ESP_014</t>
  </si>
  <si>
    <t>rez_spv_ESP_015</t>
  </si>
  <si>
    <t>rez_spv_ESP_016</t>
  </si>
  <si>
    <t>rez_spv_ESP_017</t>
  </si>
  <si>
    <t>rez_spv_ESP_018</t>
  </si>
  <si>
    <t>rez_spv_ESP_019</t>
  </si>
  <si>
    <t>rez_spv_ESP_020</t>
  </si>
  <si>
    <t>rez_spv_ESP_021</t>
  </si>
  <si>
    <t>rez_spv_ESP_022</t>
  </si>
  <si>
    <t>rez_spv_ESP_023</t>
  </si>
  <si>
    <t>rez_spv_ESP_024</t>
  </si>
  <si>
    <t>rez_spv_ESP_025</t>
  </si>
  <si>
    <t>rez_spv_ESP_026</t>
  </si>
  <si>
    <t>rez_won_ESP_001</t>
  </si>
  <si>
    <t>rez_won_ESP_002</t>
  </si>
  <si>
    <t>rez_won_ESP_003</t>
  </si>
  <si>
    <t>rez_won_ESP_004</t>
  </si>
  <si>
    <t>rez_won_ESP_005</t>
  </si>
  <si>
    <t>rez_won_ESP_006</t>
  </si>
  <si>
    <t>rez_won_ESP_007</t>
  </si>
  <si>
    <t>rez_won_ESP_008</t>
  </si>
  <si>
    <t>rez_won_ESP_009</t>
  </si>
  <si>
    <t>rez_won_ESP_010</t>
  </si>
  <si>
    <t>rez_won_ESP_011</t>
  </si>
  <si>
    <t>rez_won_ESP_012</t>
  </si>
  <si>
    <t>rez_won_ESP_013</t>
  </si>
  <si>
    <t>rez_won_ESP_014</t>
  </si>
  <si>
    <t>rez_won_ESP_015</t>
  </si>
  <si>
    <t>rez_won_ESP_016</t>
  </si>
  <si>
    <t>rez_won_ESP_017</t>
  </si>
  <si>
    <t>rez_won_ESP_018</t>
  </si>
  <si>
    <t>rez_won_ESP_019</t>
  </si>
  <si>
    <t>rez_won_ESP_020</t>
  </si>
  <si>
    <t>rez_won_ESP_021</t>
  </si>
  <si>
    <t>rez_won_ESP_022</t>
  </si>
  <si>
    <t>rez_won_ESP_023</t>
  </si>
  <si>
    <t>rez_won_ESP_024</t>
  </si>
  <si>
    <t>rez_won_ESP_025</t>
  </si>
  <si>
    <t>rez_wof_ESP_001</t>
  </si>
  <si>
    <t>rez_wof_ESP_002</t>
  </si>
  <si>
    <t>rez_wof_ESP_003</t>
  </si>
  <si>
    <t>rez_wof_ESP_004</t>
  </si>
  <si>
    <t>rez_wof_ESP_005</t>
  </si>
  <si>
    <t>rez_wof_ESP_006</t>
  </si>
  <si>
    <t>rez_wof_ESP_007</t>
  </si>
  <si>
    <t>rez_wof_ESP_008</t>
  </si>
  <si>
    <t>rez_wof_ESP_009</t>
  </si>
  <si>
    <t>rez_wof_ESP_010</t>
  </si>
  <si>
    <t>rez_wof_ESP_011</t>
  </si>
  <si>
    <t>rez_wof_ESP_012</t>
  </si>
  <si>
    <t>rez_wof_ESP_013</t>
  </si>
  <si>
    <t>rez_wof_ESP_014</t>
  </si>
  <si>
    <t>rez_wof_ESP_015</t>
  </si>
  <si>
    <t>rez_wof_ESP_016</t>
  </si>
  <si>
    <t>rez_wof_ESP_017</t>
  </si>
  <si>
    <t>rez_wof_ESP_018</t>
  </si>
  <si>
    <t>admin_1</t>
  </si>
  <si>
    <t>Comunidad de Madrid</t>
  </si>
  <si>
    <t>Este</t>
  </si>
  <si>
    <t>Noroeste</t>
  </si>
  <si>
    <t>Centro (ES)</t>
  </si>
  <si>
    <t>Noreste</t>
  </si>
  <si>
    <t>Sur</t>
  </si>
  <si>
    <t>Continente</t>
  </si>
  <si>
    <t>Unknown</t>
  </si>
  <si>
    <t>Occitanie</t>
  </si>
  <si>
    <t>Nouvelle-Aquitaine</t>
  </si>
  <si>
    <t>region_com</t>
  </si>
  <si>
    <t>e_w983523978-400_ESP</t>
  </si>
  <si>
    <t>e_w27668869-400_ESP</t>
  </si>
  <si>
    <t>e_w27936937-400_ESP</t>
  </si>
  <si>
    <t>e_w27949649-400_ESP</t>
  </si>
  <si>
    <t>e_w28308003-400_ESP</t>
  </si>
  <si>
    <t>e_w28683005-400_ESP</t>
  </si>
  <si>
    <t>e_w33771314-400_ESP</t>
  </si>
  <si>
    <t>e_w34585227-400_ESP</t>
  </si>
  <si>
    <t>e_w43842955-400_ESP</t>
  </si>
  <si>
    <t>e_w47842260-400_ESP</t>
  </si>
  <si>
    <t>e_w47911346-400_ESP</t>
  </si>
  <si>
    <t>e_w51188420-400_ESP</t>
  </si>
  <si>
    <t>e_w931733590-400_ESP</t>
  </si>
  <si>
    <t>e_w51822825-400_ESP</t>
  </si>
  <si>
    <t>e_w52516392-400_ESP</t>
  </si>
  <si>
    <t>e_w58928252-400_ESP</t>
  </si>
  <si>
    <t>e_w1241153459-400_ESP</t>
  </si>
  <si>
    <t>e_w60351390-400_ESP</t>
  </si>
  <si>
    <t>e_w931181199-400_ESP</t>
  </si>
  <si>
    <t>e_w73511619-400_ESP</t>
  </si>
  <si>
    <t>e_w74384031-400_ESP</t>
  </si>
  <si>
    <t>e_w75606778-400_ESP</t>
  </si>
  <si>
    <t>e_w75902880-400_ESP</t>
  </si>
  <si>
    <t>e_w77640470-400_ESP</t>
  </si>
  <si>
    <t>e_w156435509-400_ESP</t>
  </si>
  <si>
    <t>e_w81152317-400_ESP</t>
  </si>
  <si>
    <t>e_w84526032-400_ESP</t>
  </si>
  <si>
    <t>e_w85817084-400_ESP</t>
  </si>
  <si>
    <t>e_w86512030-400_ESP</t>
  </si>
  <si>
    <t>e_w90829734-400_ESP</t>
  </si>
  <si>
    <t>e_w97199647-400_ESP</t>
  </si>
  <si>
    <t>e_w97286424-400_ESP</t>
  </si>
  <si>
    <t>e_w97937366-400_ESP</t>
  </si>
  <si>
    <t>e_w98603324-400_ESP</t>
  </si>
  <si>
    <t>e_w101953901-400_ESP</t>
  </si>
  <si>
    <t>e_w103158873-400_ESP</t>
  </si>
  <si>
    <t>e_w103511952-400_ESP</t>
  </si>
  <si>
    <t>e_w104020696-400_ESP</t>
  </si>
  <si>
    <t>e_w104370242-400_ESP</t>
  </si>
  <si>
    <t>e_w105259481-400_ESP</t>
  </si>
  <si>
    <t>e_w115680075-400_ESP</t>
  </si>
  <si>
    <t>e_w118057369-400_ESP</t>
  </si>
  <si>
    <t>e_w124121964-400_ESP</t>
  </si>
  <si>
    <t>e_w126881765-400_ESP</t>
  </si>
  <si>
    <t>e_w126987023-400_ESP</t>
  </si>
  <si>
    <t>e_w127787669-400_ESP</t>
  </si>
  <si>
    <t>e_w129441519-400_ESP</t>
  </si>
  <si>
    <t>e_w129767234-400_ESP</t>
  </si>
  <si>
    <t>e_w134884956-400_ESP</t>
  </si>
  <si>
    <t>e_w135806477-400_ESP</t>
  </si>
  <si>
    <t>e_w140011919-400_ESP</t>
  </si>
  <si>
    <t>e_w143207685-400_ESP</t>
  </si>
  <si>
    <t>e_w143483666-400_ESP</t>
  </si>
  <si>
    <t>e_w144138420-400_ESP</t>
  </si>
  <si>
    <t>e_w144327157-400_ESP</t>
  </si>
  <si>
    <t>e_r15715982-400_ESP</t>
  </si>
  <si>
    <t>e_w144487932-400_ESP</t>
  </si>
  <si>
    <t>e_w144767090-400_ESP</t>
  </si>
  <si>
    <t>e_w144767096-400_ESP</t>
  </si>
  <si>
    <t>e_w144787749-400_ESP</t>
  </si>
  <si>
    <t>e_w144909709-400_ESP</t>
  </si>
  <si>
    <t>e_w144909722-400_ESP</t>
  </si>
  <si>
    <t>e_w144909723-400_ESP</t>
  </si>
  <si>
    <t>e_w144915428-400_ESP</t>
  </si>
  <si>
    <t>e_w144915438-400_ESP</t>
  </si>
  <si>
    <t>e_w144931782-400_ESP</t>
  </si>
  <si>
    <t>e_w1278864373-400_ESP</t>
  </si>
  <si>
    <t>e_w144940509-400_ESP</t>
  </si>
  <si>
    <t>e_w144941889-400_ESP</t>
  </si>
  <si>
    <t>e_w144942113-400_ESP</t>
  </si>
  <si>
    <t>e_w145171008-400_ESP</t>
  </si>
  <si>
    <t>e_w145302700-400_ESP</t>
  </si>
  <si>
    <t>e_w145312949-400_ESP</t>
  </si>
  <si>
    <t>e_w145461765-400_ESP</t>
  </si>
  <si>
    <t>e_w145823172-400_ESP</t>
  </si>
  <si>
    <t>e_w196207063-400_ESP</t>
  </si>
  <si>
    <t>e_w148488880-400_ESP</t>
  </si>
  <si>
    <t>e_w153232112-400_ESP</t>
  </si>
  <si>
    <t>e_w159930931-400_ESP</t>
  </si>
  <si>
    <t>e_w168357739-400_ESP</t>
  </si>
  <si>
    <t>e_w168358225-400_ESP</t>
  </si>
  <si>
    <t>e_w169523046-400_ESP</t>
  </si>
  <si>
    <t>e_w169729505-400_ESP</t>
  </si>
  <si>
    <t>e_w169867109-400_ESP</t>
  </si>
  <si>
    <t>e_w169867119-400_ESP</t>
  </si>
  <si>
    <t>e_w169883205-400_ESP</t>
  </si>
  <si>
    <t>e_w169999915-400_ESP</t>
  </si>
  <si>
    <t>e_w931602168-400_ESP</t>
  </si>
  <si>
    <t>e_w170272140-400_ESP</t>
  </si>
  <si>
    <t>e_w1252094933-400_ESP</t>
  </si>
  <si>
    <t>e_w170424446-400_ESP</t>
  </si>
  <si>
    <t>e_w170424447-400_ESP</t>
  </si>
  <si>
    <t>e_w170424455-400_ESP</t>
  </si>
  <si>
    <t>e_w170479580-400_ESP</t>
  </si>
  <si>
    <t>e_w170485453-400_ESP</t>
  </si>
  <si>
    <t>e_w170511092-400_ESP</t>
  </si>
  <si>
    <t>e_w170946426-400_ESP</t>
  </si>
  <si>
    <t>e_w170954487-400_ESP</t>
  </si>
  <si>
    <t>e_w170961288-400_ESP</t>
  </si>
  <si>
    <t>e_w170968145-400_ESP</t>
  </si>
  <si>
    <t>e_w171251565-400_ESP</t>
  </si>
  <si>
    <t>e_w171256169-400_ESP</t>
  </si>
  <si>
    <t>e_w189577215-400_ESP</t>
  </si>
  <si>
    <t>e_w178294745-400_ESP</t>
  </si>
  <si>
    <t>e_w181652542-400_ESP</t>
  </si>
  <si>
    <t>e_w181664117-400_ESP</t>
  </si>
  <si>
    <t>e_w181906370-400_ESP</t>
  </si>
  <si>
    <t>e_w181912569-400_ESP</t>
  </si>
  <si>
    <t>e_w187645709-400_ESP</t>
  </si>
  <si>
    <t>e_w191485195-400_ESP</t>
  </si>
  <si>
    <t>e_w189184531-400_ESP</t>
  </si>
  <si>
    <t>e_w189184555-400_ESP</t>
  </si>
  <si>
    <t>e_w189184557-400_ESP</t>
  </si>
  <si>
    <t>e_w190058570-400_ESP</t>
  </si>
  <si>
    <t>e_w190110739-400_ESP</t>
  </si>
  <si>
    <t>e_w190236352-400_ESP</t>
  </si>
  <si>
    <t>e_w191480803-400_ESP</t>
  </si>
  <si>
    <t>e_w196202213-400_ESP</t>
  </si>
  <si>
    <t>e_w196207064-400_ESP</t>
  </si>
  <si>
    <t>e_w196215046-400_ESP</t>
  </si>
  <si>
    <t>e_w200253359-400_ESP</t>
  </si>
  <si>
    <t>e_w202891403-400_ESP</t>
  </si>
  <si>
    <t>e_w217745445-400_ESP</t>
  </si>
  <si>
    <t>e_w222895334-400_ESP</t>
  </si>
  <si>
    <t>e_w223207745-400_ESP</t>
  </si>
  <si>
    <t>e_w340399370-400_ESP</t>
  </si>
  <si>
    <t>e_w226363063-400_ESP</t>
  </si>
  <si>
    <t>e_w226886241-400_ESP</t>
  </si>
  <si>
    <t>e_w260018670-400_ESP</t>
  </si>
  <si>
    <t>e_w265408693-400_ESP</t>
  </si>
  <si>
    <t>e_w283348372-400_ESP</t>
  </si>
  <si>
    <t>e_w327268322-400_ESP</t>
  </si>
  <si>
    <t>e_w401804126-400_ESP</t>
  </si>
  <si>
    <t>e_w487381592-400_ESP</t>
  </si>
  <si>
    <t>e_w576439241-400_ESP</t>
  </si>
  <si>
    <t>e_w593535391-400_ESP</t>
  </si>
  <si>
    <t>e_w626886449-400_ESP</t>
  </si>
  <si>
    <t>e_w1028926498-400_ESP</t>
  </si>
  <si>
    <t>e_w651711449-400_ESP</t>
  </si>
  <si>
    <t>e_w675714143-400_ESP</t>
  </si>
  <si>
    <t>e_w677413570-400_ESP</t>
  </si>
  <si>
    <t>e_w683693772-400_ESP</t>
  </si>
  <si>
    <t>e_w683892938-400_ESP</t>
  </si>
  <si>
    <t>e_w691036111-400_ESP</t>
  </si>
  <si>
    <t>e_w701397734-400_ESP</t>
  </si>
  <si>
    <t>e_w729485840-400_ESP</t>
  </si>
  <si>
    <t>e_w772002801-400_ESP</t>
  </si>
  <si>
    <t>e_w772400244-400_ESP</t>
  </si>
  <si>
    <t>e_w788716327-400_ESP</t>
  </si>
  <si>
    <t>e_w88760627-400_ESP</t>
  </si>
  <si>
    <t>e_w845179231-400_ESP</t>
  </si>
  <si>
    <t>e_w921541546-400_ESP</t>
  </si>
  <si>
    <t>e_w1272548315-400_ESP</t>
  </si>
  <si>
    <t>e_w986410926-400_ESP</t>
  </si>
  <si>
    <t>e_w986410945-400_ESP</t>
  </si>
  <si>
    <t>e_w989699715-400_ESP</t>
  </si>
  <si>
    <t>e_w1032009205-400_ESP</t>
  </si>
  <si>
    <t>e_w1042227719-400_ESP</t>
  </si>
  <si>
    <t>e_w1054312727-400_ESP</t>
  </si>
  <si>
    <t>e_w1100866837-400_ESP</t>
  </si>
  <si>
    <t>e_w1120397197-400_ESP</t>
  </si>
  <si>
    <t>e_w1141933143-400_ESP</t>
  </si>
  <si>
    <t>e_w1153834517-400_ESP</t>
  </si>
  <si>
    <t>e_w1168861008-400_ESP</t>
  </si>
  <si>
    <t>e_w1172185252-400_ESP</t>
  </si>
  <si>
    <t>e_w1218840771-400_ESP</t>
  </si>
  <si>
    <t>e_w1240967180-400_ESP</t>
  </si>
  <si>
    <t>e_w1277630152-400_ESP</t>
  </si>
  <si>
    <t>e_w1246115410-400_ESP</t>
  </si>
  <si>
    <t>e_w1246916016-400_ESP</t>
  </si>
  <si>
    <t>e_w71796402-400_ESP</t>
  </si>
  <si>
    <t>e_w1262722032-400_ESP</t>
  </si>
  <si>
    <t>e_w1266081844-400_ESP</t>
  </si>
  <si>
    <t>e_w1267694217-400_ESP</t>
  </si>
  <si>
    <t>e_w1270848181-400_ESP</t>
  </si>
  <si>
    <t>e_w1332493810-400_ESP</t>
  </si>
  <si>
    <t>e_r10295969-400_ESP</t>
  </si>
  <si>
    <t>e_r16809528-400_ESP</t>
  </si>
  <si>
    <t>e_r17148268-400_ESP</t>
  </si>
  <si>
    <t>e_ES302-400_ESP</t>
  </si>
  <si>
    <t>e_ES251-400_ESP</t>
  </si>
  <si>
    <t>e_ES218-400_ESP</t>
  </si>
  <si>
    <t>e_ES101-400_ESP</t>
  </si>
  <si>
    <t>e_ES216-400_ESP</t>
  </si>
  <si>
    <t>e_ES139-400_ESP</t>
  </si>
  <si>
    <t>e_ES137-400_ESP</t>
  </si>
  <si>
    <t>e_ES132-400_ESP</t>
  </si>
  <si>
    <t>e_ES149-400_ESP</t>
  </si>
  <si>
    <t>e_ES394-400_ESP</t>
  </si>
  <si>
    <t>e_ES33-400_ESP</t>
  </si>
  <si>
    <t>e_ES208-400_ESP</t>
  </si>
  <si>
    <t>e_ES264-400_ESP</t>
  </si>
  <si>
    <t>e_ES289-400_ESP</t>
  </si>
  <si>
    <t>e_ES311-400_ESP</t>
  </si>
  <si>
    <t>e_ES15-400_ESP</t>
  </si>
  <si>
    <t>e_ES339-400_ESP</t>
  </si>
  <si>
    <t>e_w56137765-400_ESP</t>
  </si>
  <si>
    <t>e_ES21-400_ESP</t>
  </si>
  <si>
    <t>e_ES265-400_ESP</t>
  </si>
  <si>
    <t>e_ES174-400_ESP</t>
  </si>
  <si>
    <t>e_ES196-400_ESP</t>
  </si>
  <si>
    <t>e_ES288-400_ESP</t>
  </si>
  <si>
    <t>e_ES334-400_ESP</t>
  </si>
  <si>
    <t>e_ES373-400_ESP</t>
  </si>
  <si>
    <t>e_ES340-400_ESP</t>
  </si>
  <si>
    <t>e_ES287-400_ESP</t>
  </si>
  <si>
    <t>e_ES275-400_ESP</t>
  </si>
  <si>
    <t>e_ES266-400_ESP</t>
  </si>
  <si>
    <t>e_ES217-400_ESP</t>
  </si>
  <si>
    <t>e_ES35-400_ESP</t>
  </si>
  <si>
    <t>e_ES210-400_ESP</t>
  </si>
  <si>
    <t>e_ES178-400_ESP</t>
  </si>
  <si>
    <t>e_ES138-400_ESP</t>
  </si>
  <si>
    <t>e_ES195-400_ESP</t>
  </si>
  <si>
    <t>e_ES169-400_ESP</t>
  </si>
  <si>
    <t>e_ES189-400_ESP</t>
  </si>
  <si>
    <t>e_ES150-400_ESP</t>
  </si>
  <si>
    <t>e_ES233-400_ESP</t>
  </si>
  <si>
    <t>e_ES223-400_ESP</t>
  </si>
  <si>
    <t>e_ES215-400_ESP</t>
  </si>
  <si>
    <t>e_ES219-400_ESP</t>
  </si>
  <si>
    <t>e_ES171-400_ESP</t>
  </si>
  <si>
    <t>e_ES214-400_ESP</t>
  </si>
  <si>
    <t>e_ES211-400_ESP</t>
  </si>
  <si>
    <t>e_ES239-400_ESP</t>
  </si>
  <si>
    <t>e_ES221-400_ESP</t>
  </si>
  <si>
    <t>e_ES372-400_ESP</t>
  </si>
  <si>
    <t>e_ES376-400_ESP</t>
  </si>
  <si>
    <t>e_ES330-400_ESP</t>
  </si>
  <si>
    <t>e_ES308-400_ESP</t>
  </si>
  <si>
    <t>e_w165580300-400_ESP</t>
  </si>
  <si>
    <t>e_ES130-400_ESP</t>
  </si>
  <si>
    <t>e_ES258-400_ESP</t>
  </si>
  <si>
    <t>e_ES119-400_ESP</t>
  </si>
  <si>
    <t>e_ES1-400_ESP</t>
  </si>
  <si>
    <t>e_ES30-400_ESP</t>
  </si>
  <si>
    <t>e_ES31-400_ESP</t>
  </si>
  <si>
    <t>e_ES81-400_ESP</t>
  </si>
  <si>
    <t>e_ES71-400_ESP</t>
  </si>
  <si>
    <t>e_ES26-400_ESP</t>
  </si>
  <si>
    <t>e_ES9-400_ESP</t>
  </si>
  <si>
    <t>e_ES37-400_ESP</t>
  </si>
  <si>
    <t>e_ES13-400_ESP</t>
  </si>
  <si>
    <t>e_ES27-400_ESP</t>
  </si>
  <si>
    <t>e_ES10-400_ESP</t>
  </si>
  <si>
    <t>e_ES194-400_ESP</t>
  </si>
  <si>
    <t>e_ES359-400_ESP</t>
  </si>
  <si>
    <t>e_ES257-400_ESP</t>
  </si>
  <si>
    <t>e_ES24-400_ESP</t>
  </si>
  <si>
    <t>e_ES42-400_ESP</t>
  </si>
  <si>
    <t>e_ES115-400_ESP</t>
  </si>
  <si>
    <t>e_ES212-400_ESP</t>
  </si>
  <si>
    <t>e_ES324-400_ESP</t>
  </si>
  <si>
    <t>e_ES396-400_ESP</t>
  </si>
  <si>
    <t>e_ES395-400_ESP</t>
  </si>
  <si>
    <t>e_ES82-400_ESP</t>
  </si>
  <si>
    <t>e_ES77-400_ESP</t>
  </si>
  <si>
    <t>e_ES200-400_ESP</t>
  </si>
  <si>
    <t>e_ES39-400_ESP</t>
  </si>
  <si>
    <t>e_ES68-400_ESP</t>
  </si>
  <si>
    <t>e_ES23-400_ESP</t>
  </si>
  <si>
    <t>e_ES301-400_ESP</t>
  </si>
  <si>
    <t>e_ES207-400_ESP</t>
  </si>
  <si>
    <t>e_ES87-400_ESP</t>
  </si>
  <si>
    <t>e_ES371-400_ESP</t>
  </si>
  <si>
    <t>e_ES19-400_ESP</t>
  </si>
  <si>
    <t>e_ES40-400_ESP</t>
  </si>
  <si>
    <t>e_ES5-400_ESP</t>
  </si>
  <si>
    <t>e_ES136-400_ESP</t>
  </si>
  <si>
    <t>e_ES118-400_ESP</t>
  </si>
  <si>
    <t>e_ES56-400_ESP</t>
  </si>
  <si>
    <t>e_ES336-400_ESP</t>
  </si>
  <si>
    <t>e_ES120-400_ESP</t>
  </si>
  <si>
    <t>e_ES141-400_ESP</t>
  </si>
  <si>
    <t>e_ES74-400_ESP</t>
  </si>
  <si>
    <t>e_ES6-400_ESP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</si>
  <si>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</si>
  <si>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</si>
  <si>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</si>
  <si>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</si>
  <si>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</si>
  <si>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</si>
  <si>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</si>
  <si>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</si>
  <si>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</si>
  <si>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</si>
  <si>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</si>
  <si>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</si>
  <si>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</si>
  <si>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</si>
  <si>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</si>
  <si>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</si>
  <si>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</si>
  <si>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</si>
  <si>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</si>
  <si>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</si>
  <si>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</si>
  <si>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</si>
  <si>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</si>
  <si>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</si>
  <si>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</si>
  <si>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</si>
  <si>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</si>
  <si>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</si>
  <si>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</si>
  <si>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</si>
  <si>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</si>
  <si>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</si>
  <si>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</si>
  <si>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</si>
  <si>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</si>
  <si>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</si>
  <si>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</si>
  <si>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</si>
  <si>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</si>
  <si>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</si>
  <si>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</si>
  <si>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</si>
  <si>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</si>
  <si>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</si>
  <si>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</si>
  <si>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</si>
  <si>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</si>
  <si>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</si>
  <si>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</si>
  <si>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</si>
  <si>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</si>
  <si>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</si>
  <si>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</si>
  <si>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</si>
  <si>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</si>
  <si>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</si>
  <si>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</si>
  <si>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</si>
  <si>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</si>
  <si>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</si>
  <si>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</si>
  <si>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</si>
  <si>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</si>
  <si>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</si>
  <si>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</si>
  <si>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</si>
  <si>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</si>
  <si>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</si>
  <si>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</si>
  <si>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~geolocation</t>
  </si>
  <si>
    <t>lat</t>
  </si>
  <si>
    <t>lng</t>
  </si>
  <si>
    <t>ESP-e_w983523978-400_ESP</t>
  </si>
  <si>
    <t>ESP-e_w27668869-400_ESP</t>
  </si>
  <si>
    <t>ESP-e_w27936937-400_ESP</t>
  </si>
  <si>
    <t>ESP-e_w27949649-400_ESP</t>
  </si>
  <si>
    <t>ESP-e_w28308003-400_ESP</t>
  </si>
  <si>
    <t>ESP-e_w28683005-400_ESP</t>
  </si>
  <si>
    <t>ESP-e_w33771314-400_ESP</t>
  </si>
  <si>
    <t>ESP-e_w34585227-400_ESP</t>
  </si>
  <si>
    <t>ESP-e_w43842955-400_ESP</t>
  </si>
  <si>
    <t>ESP-e_w47842260-400_ESP</t>
  </si>
  <si>
    <t>ESP-e_w47911346-400_ESP</t>
  </si>
  <si>
    <t>ESP-e_w51188420-400_ESP</t>
  </si>
  <si>
    <t>ESP-e_w931733590-400_ESP</t>
  </si>
  <si>
    <t>ESP-e_w51822825-400_ESP</t>
  </si>
  <si>
    <t>ESP-e_w52516392-400_ESP</t>
  </si>
  <si>
    <t>ESP-e_w58928252-400_ESP</t>
  </si>
  <si>
    <t>ESP-e_w1241153459-400_ESP</t>
  </si>
  <si>
    <t>ESP-e_w60351390-400_ESP</t>
  </si>
  <si>
    <t>ESP-e_w931181199-400_ESP</t>
  </si>
  <si>
    <t>ESP-e_w73511619-400_ESP</t>
  </si>
  <si>
    <t>ESP-e_w74384031-400_ESP</t>
  </si>
  <si>
    <t>ESP-e_w75606778-400_ESP</t>
  </si>
  <si>
    <t>ESP-e_w75902880-400_ESP</t>
  </si>
  <si>
    <t>ESP-e_w77640470-400_ESP</t>
  </si>
  <si>
    <t>ESP-e_w156435509-400_ESP</t>
  </si>
  <si>
    <t>ESP-e_w81152317-400_ESP</t>
  </si>
  <si>
    <t>ESP-e_w84526032-400_ESP</t>
  </si>
  <si>
    <t>ESP-e_w85817084-400_ESP</t>
  </si>
  <si>
    <t>ESP-e_w86512030-400_ESP</t>
  </si>
  <si>
    <t>ESP-e_w90829734-400_ESP</t>
  </si>
  <si>
    <t>ESP-e_w97199647-400_ESP</t>
  </si>
  <si>
    <t>ESP-e_w97286424-400_ESP</t>
  </si>
  <si>
    <t>ESP-e_w97937366-400_ESP</t>
  </si>
  <si>
    <t>ESP-e_w98603324-400_ESP</t>
  </si>
  <si>
    <t>ESP-e_w101953901-400_ESP</t>
  </si>
  <si>
    <t>ESP-e_w103158873-400_ESP</t>
  </si>
  <si>
    <t>ESP-e_w103511952-400_ESP</t>
  </si>
  <si>
    <t>ESP-e_w104020696-400_ESP</t>
  </si>
  <si>
    <t>ESP-e_w104370242-400_ESP</t>
  </si>
  <si>
    <t>ESP-e_w105259481-400_ESP</t>
  </si>
  <si>
    <t>ESP-e_w115680075-400_ESP</t>
  </si>
  <si>
    <t>ESP-e_w118057369-400_ESP</t>
  </si>
  <si>
    <t>ESP-e_w124121964-400_ESP</t>
  </si>
  <si>
    <t>ESP-e_w126881765-400_ESP</t>
  </si>
  <si>
    <t>ESP-e_w126987023-400_ESP</t>
  </si>
  <si>
    <t>ESP-e_w127787669-400_ESP</t>
  </si>
  <si>
    <t>ESP-e_w129441519-400_ESP</t>
  </si>
  <si>
    <t>ESP-e_w129767234-400_ESP</t>
  </si>
  <si>
    <t>ESP-e_w134884956-400_ESP</t>
  </si>
  <si>
    <t>ESP-e_w135806477-400_ESP</t>
  </si>
  <si>
    <t>ESP-e_w140011919-400_ESP</t>
  </si>
  <si>
    <t>ESP-e_w143207685-400_ESP</t>
  </si>
  <si>
    <t>ESP-e_w143483666-400_ESP</t>
  </si>
  <si>
    <t>ESP-e_w144138420-400_ESP</t>
  </si>
  <si>
    <t>ESP-e_w144327157-400_ESP</t>
  </si>
  <si>
    <t>ESP-e_r15715982-400_ESP</t>
  </si>
  <si>
    <t>ESP-e_w144487932-400_ESP</t>
  </si>
  <si>
    <t>ESP-e_w144767090-400_ESP</t>
  </si>
  <si>
    <t>ESP-e_w144767096-400_ESP</t>
  </si>
  <si>
    <t>ESP-e_w144787749-400_ESP</t>
  </si>
  <si>
    <t>ESP-e_w144909709-400_ESP</t>
  </si>
  <si>
    <t>ESP-e_w144909722-400_ESP</t>
  </si>
  <si>
    <t>ESP-e_w144909723-400_ESP</t>
  </si>
  <si>
    <t>ESP-e_w144915428-400_ESP</t>
  </si>
  <si>
    <t>ESP-e_w144915438-400_ESP</t>
  </si>
  <si>
    <t>ESP-e_w144931782-400_ESP</t>
  </si>
  <si>
    <t>ESP-e_w1278864373-400_ESP</t>
  </si>
  <si>
    <t>ESP-e_w144940509-400_ESP</t>
  </si>
  <si>
    <t>ESP-e_w144941889-400_ESP</t>
  </si>
  <si>
    <t>ESP-e_w144942113-400_ESP</t>
  </si>
  <si>
    <t>ESP-e_w145171008-400_ESP</t>
  </si>
  <si>
    <t>ESP-e_w145302700-400_ESP</t>
  </si>
  <si>
    <t>ESP-e_w145312949-400_ESP</t>
  </si>
  <si>
    <t>ESP-e_w145461765-400_ESP</t>
  </si>
  <si>
    <t>ESP-e_w145823172-400_ESP</t>
  </si>
  <si>
    <t>ESP-e_w196207063-400_ESP</t>
  </si>
  <si>
    <t>ESP-e_w148488880-400_ESP</t>
  </si>
  <si>
    <t>ESP-e_w153232112-400_ESP</t>
  </si>
  <si>
    <t>ESP-e_w159930931-400_ESP</t>
  </si>
  <si>
    <t>ESP-e_w168357739-400_ESP</t>
  </si>
  <si>
    <t>ESP-e_w168358225-400_ESP</t>
  </si>
  <si>
    <t>ESP-e_w169523046-400_ESP</t>
  </si>
  <si>
    <t>ESP-e_w169729505-400_ESP</t>
  </si>
  <si>
    <t>ESP-e_w169867109-400_ESP</t>
  </si>
  <si>
    <t>ESP-e_w169867119-400_ESP</t>
  </si>
  <si>
    <t>ESP-e_w169883205-400_ESP</t>
  </si>
  <si>
    <t>ESP-e_w169999915-400_ESP</t>
  </si>
  <si>
    <t>ESP-e_w931602168-400_ESP</t>
  </si>
  <si>
    <t>ESP-e_w170272140-400_ESP</t>
  </si>
  <si>
    <t>ESP-e_w1252094933-400_ESP</t>
  </si>
  <si>
    <t>ESP-e_w170424446-400_ESP</t>
  </si>
  <si>
    <t>ESP-e_w170424447-400_ESP</t>
  </si>
  <si>
    <t>ESP-e_w170424455-400_ESP</t>
  </si>
  <si>
    <t>ESP-e_w170479580-400_ESP</t>
  </si>
  <si>
    <t>ESP-e_w170485453-400_ESP</t>
  </si>
  <si>
    <t>ESP-e_w170511092-400_ESP</t>
  </si>
  <si>
    <t>ESP-e_w170946426-400_ESP</t>
  </si>
  <si>
    <t>ESP-e_w170954487-400_ESP</t>
  </si>
  <si>
    <t>ESP-e_w170961288-400_ESP</t>
  </si>
  <si>
    <t>ESP-e_w170968145-400_ESP</t>
  </si>
  <si>
    <t>ESP-e_w171251565-400_ESP</t>
  </si>
  <si>
    <t>ESP-e_w171256169-400_ESP</t>
  </si>
  <si>
    <t>ESP-e_w189577215-400_ESP</t>
  </si>
  <si>
    <t>ESP-e_w178294745-400_ESP</t>
  </si>
  <si>
    <t>ESP-e_w181652542-400_ESP</t>
  </si>
  <si>
    <t>ESP-e_w181664117-400_ESP</t>
  </si>
  <si>
    <t>ESP-e_w181906370-400_ESP</t>
  </si>
  <si>
    <t>ESP-e_w181912569-400_ESP</t>
  </si>
  <si>
    <t>ESP-e_w187645709-400_ESP</t>
  </si>
  <si>
    <t>ESP-e_w191485195-400_ESP</t>
  </si>
  <si>
    <t>ESP-e_w189184531-400_ESP</t>
  </si>
  <si>
    <t>ESP-e_w189184555-400_ESP</t>
  </si>
  <si>
    <t>ESP-e_w189184557-400_ESP</t>
  </si>
  <si>
    <t>ESP-e_w190058570-400_ESP</t>
  </si>
  <si>
    <t>ESP-e_w190110739-400_ESP</t>
  </si>
  <si>
    <t>ESP-e_w190236352-400_ESP</t>
  </si>
  <si>
    <t>ESP-e_w191480803-400_ESP</t>
  </si>
  <si>
    <t>ESP-e_w196202213-400_ESP</t>
  </si>
  <si>
    <t>ESP-e_w196207064-400_ESP</t>
  </si>
  <si>
    <t>ESP-e_w196215046-400_ESP</t>
  </si>
  <si>
    <t>ESP-e_w200253359-400_ESP</t>
  </si>
  <si>
    <t>ESP-e_w202891403-400_ESP</t>
  </si>
  <si>
    <t>ESP-e_w217745445-400_ESP</t>
  </si>
  <si>
    <t>ESP-e_w222895334-400_ESP</t>
  </si>
  <si>
    <t>ESP-e_w223207745-400_ESP</t>
  </si>
  <si>
    <t>ESP-e_w340399370-400_ESP</t>
  </si>
  <si>
    <t>ESP-e_w226363063-400_ESP</t>
  </si>
  <si>
    <t>ESP-e_w226886241-400_ESP</t>
  </si>
  <si>
    <t>ESP-e_w260018670-400_ESP</t>
  </si>
  <si>
    <t>ESP-e_w265408693-400_ESP</t>
  </si>
  <si>
    <t>ESP-e_w283348372-400_ESP</t>
  </si>
  <si>
    <t>ESP-e_w327268322-400_ESP</t>
  </si>
  <si>
    <t>ESP-e_w401804126-400_ESP</t>
  </si>
  <si>
    <t>ESP-e_w487381592-400_ESP</t>
  </si>
  <si>
    <t>ESP-e_w576439241-400_ESP</t>
  </si>
  <si>
    <t>ESP-e_w593535391-400_ESP</t>
  </si>
  <si>
    <t>ESP-e_w626886449-400_ESP</t>
  </si>
  <si>
    <t>ESP-e_w1028926498-400_ESP</t>
  </si>
  <si>
    <t>ESP-e_w651711449-400_ESP</t>
  </si>
  <si>
    <t>ESP-e_w675714143-400_ESP</t>
  </si>
  <si>
    <t>ESP-e_w677413570-400_ESP</t>
  </si>
  <si>
    <t>ESP-e_w683693772-400_ESP</t>
  </si>
  <si>
    <t>ESP-e_w683892938-400_ESP</t>
  </si>
  <si>
    <t>ESP-e_w691036111-400_ESP</t>
  </si>
  <si>
    <t>ESP-e_w701397734-400_ESP</t>
  </si>
  <si>
    <t>ESP-e_w729485840-400_ESP</t>
  </si>
  <si>
    <t>ESP-e_w772002801-400_ESP</t>
  </si>
  <si>
    <t>ESP-e_w772400244-400_ESP</t>
  </si>
  <si>
    <t>ESP-e_w788716327-400_ESP</t>
  </si>
  <si>
    <t>ESP-e_w88760627-400_ESP</t>
  </si>
  <si>
    <t>ESP-e_w845179231-400_ESP</t>
  </si>
  <si>
    <t>ESP-e_w921541546-400_ESP</t>
  </si>
  <si>
    <t>ESP-e_w1272548315-400_ESP</t>
  </si>
  <si>
    <t>ESP-e_w986410926-400_ESP</t>
  </si>
  <si>
    <t>ESP-e_w986410945-400_ESP</t>
  </si>
  <si>
    <t>ESP-e_w989699715-400_ESP</t>
  </si>
  <si>
    <t>ESP-e_w1032009205-400_ESP</t>
  </si>
  <si>
    <t>ESP-e_w1042227719-400_ESP</t>
  </si>
  <si>
    <t>ESP-e_w1054312727-400_ESP</t>
  </si>
  <si>
    <t>ESP-e_w1100866837-400_ESP</t>
  </si>
  <si>
    <t>ESP-e_w1120397197-400_ESP</t>
  </si>
  <si>
    <t>ESP-e_w1141933143-400_ESP</t>
  </si>
  <si>
    <t>ESP-e_w1153834517-400_ESP</t>
  </si>
  <si>
    <t>ESP-e_w1168861008-400_ESP</t>
  </si>
  <si>
    <t>ESP-e_w1172185252-400_ESP</t>
  </si>
  <si>
    <t>ESP-e_w1218840771-400_ESP</t>
  </si>
  <si>
    <t>ESP-e_w1240967180-400_ESP</t>
  </si>
  <si>
    <t>ESP-e_w1277630152-400_ESP</t>
  </si>
  <si>
    <t>ESP-e_w1246115410-400_ESP</t>
  </si>
  <si>
    <t>ESP-e_w1246916016-400_ESP</t>
  </si>
  <si>
    <t>ESP-e_w71796402-400_ESP</t>
  </si>
  <si>
    <t>ESP-e_w1262722032-400_ESP</t>
  </si>
  <si>
    <t>ESP-e_w1266081844-400_ESP</t>
  </si>
  <si>
    <t>ESP-e_w1267694217-400_ESP</t>
  </si>
  <si>
    <t>ESP-e_w1270848181-400_ESP</t>
  </si>
  <si>
    <t>ESP-e_w1332493810-400_ESP</t>
  </si>
  <si>
    <t>ESP-e_r10295969-400_ESP</t>
  </si>
  <si>
    <t>ESP-e_r16809528-400_ESP</t>
  </si>
  <si>
    <t>ESP-e_r17148268-400_ESP</t>
  </si>
  <si>
    <t>ESP-e_ES302-400_ESP</t>
  </si>
  <si>
    <t>ESP-e_ES251-400_ESP</t>
  </si>
  <si>
    <t>ESP-e_ES218-400_ESP</t>
  </si>
  <si>
    <t>ESP-e_ES101-400_ESP</t>
  </si>
  <si>
    <t>ESP-e_ES216-400_ESP</t>
  </si>
  <si>
    <t>ESP-e_ES139-400_ESP</t>
  </si>
  <si>
    <t>ESP-e_ES137-400_ESP</t>
  </si>
  <si>
    <t>ESP-e_ES132-400_ESP</t>
  </si>
  <si>
    <t>ESP-e_ES149-400_ESP</t>
  </si>
  <si>
    <t>ESP-e_ES394-400_ESP</t>
  </si>
  <si>
    <t>ESP-e_ES33-400_ESP</t>
  </si>
  <si>
    <t>ESP-e_ES208-400_ESP</t>
  </si>
  <si>
    <t>ESP-e_ES264-400_ESP</t>
  </si>
  <si>
    <t>ESP-e_ES289-400_ESP</t>
  </si>
  <si>
    <t>ESP-e_ES311-400_ESP</t>
  </si>
  <si>
    <t>ESP-e_ES15-400_ESP</t>
  </si>
  <si>
    <t>ESP-e_ES339-400_ESP</t>
  </si>
  <si>
    <t>ESP-e_w56137765-400_ESP</t>
  </si>
  <si>
    <t>ESP-e_ES21-400_ESP</t>
  </si>
  <si>
    <t>ESP-e_ES265-400_ESP</t>
  </si>
  <si>
    <t>ESP-e_ES174-400_ESP</t>
  </si>
  <si>
    <t>ESP-e_ES196-400_ESP</t>
  </si>
  <si>
    <t>ESP-e_ES288-400_ESP</t>
  </si>
  <si>
    <t>ESP-e_ES334-400_ESP</t>
  </si>
  <si>
    <t>ESP-e_ES373-400_ESP</t>
  </si>
  <si>
    <t>ESP-e_ES340-400_ESP</t>
  </si>
  <si>
    <t>ESP-e_ES287-400_ESP</t>
  </si>
  <si>
    <t>ESP-e_ES275-400_ESP</t>
  </si>
  <si>
    <t>ESP-e_ES266-400_ESP</t>
  </si>
  <si>
    <t>ESP-e_ES217-400_ESP</t>
  </si>
  <si>
    <t>ESP-e_ES35-400_ESP</t>
  </si>
  <si>
    <t>ESP-e_ES210-400_ESP</t>
  </si>
  <si>
    <t>ESP-e_ES178-400_ESP</t>
  </si>
  <si>
    <t>ESP-e_ES138-400_ESP</t>
  </si>
  <si>
    <t>ESP-e_ES195-400_ESP</t>
  </si>
  <si>
    <t>ESP-e_ES169-400_ESP</t>
  </si>
  <si>
    <t>ESP-e_ES189-400_ESP</t>
  </si>
  <si>
    <t>ESP-e_ES150-400_ESP</t>
  </si>
  <si>
    <t>ESP-e_ES233-400_ESP</t>
  </si>
  <si>
    <t>ESP-e_ES223-400_ESP</t>
  </si>
  <si>
    <t>ESP-e_ES215-400_ESP</t>
  </si>
  <si>
    <t>ESP-e_ES219-400_ESP</t>
  </si>
  <si>
    <t>ESP-e_ES171-400_ESP</t>
  </si>
  <si>
    <t>ESP-e_ES214-400_ESP</t>
  </si>
  <si>
    <t>ESP-e_ES211-400_ESP</t>
  </si>
  <si>
    <t>ESP-e_ES239-400_ESP</t>
  </si>
  <si>
    <t>ESP-e_ES221-400_ESP</t>
  </si>
  <si>
    <t>ESP-e_ES372-400_ESP</t>
  </si>
  <si>
    <t>ESP-e_ES376-400_ESP</t>
  </si>
  <si>
    <t>ESP-e_ES330-400_ESP</t>
  </si>
  <si>
    <t>ESP-e_ES308-400_ESP</t>
  </si>
  <si>
    <t>ESP-e_w165580300-400_ESP</t>
  </si>
  <si>
    <t>ESP-e_ES130-400_ESP</t>
  </si>
  <si>
    <t>ESP-e_ES258-400_ESP</t>
  </si>
  <si>
    <t>ESP-e_ES119-400_ESP</t>
  </si>
  <si>
    <t>ESP-e_ES1-400_ESP</t>
  </si>
  <si>
    <t>ESP-e_ES30-400_ESP</t>
  </si>
  <si>
    <t>ESP-e_ES31-400_ESP</t>
  </si>
  <si>
    <t>ESP-e_ES81-400_ESP</t>
  </si>
  <si>
    <t>ESP-e_ES71-400_ESP</t>
  </si>
  <si>
    <t>ESP-e_ES26-400_ESP</t>
  </si>
  <si>
    <t>ESP-e_ES9-400_ESP</t>
  </si>
  <si>
    <t>ESP-e_ES37-400_ESP</t>
  </si>
  <si>
    <t>ESP-e_ES13-400_ESP</t>
  </si>
  <si>
    <t>ESP-e_ES27-400_ESP</t>
  </si>
  <si>
    <t>ESP-e_ES10-400_ESP</t>
  </si>
  <si>
    <t>ESP-e_ES194-400_ESP</t>
  </si>
  <si>
    <t>ESP-e_ES359-400_ESP</t>
  </si>
  <si>
    <t>ESP-e_ES257-400_ESP</t>
  </si>
  <si>
    <t>ESP-e_ES24-400_ESP</t>
  </si>
  <si>
    <t>ESP-e_ES42-400_ESP</t>
  </si>
  <si>
    <t>ESP-e_ES115-400_ESP</t>
  </si>
  <si>
    <t>ESP-e_ES212-400_ESP</t>
  </si>
  <si>
    <t>ESP-e_ES324-400_ESP</t>
  </si>
  <si>
    <t>ESP-e_ES396-400_ESP</t>
  </si>
  <si>
    <t>ESP-e_ES395-400_ESP</t>
  </si>
  <si>
    <t>ESP-e_ES82-400_ESP</t>
  </si>
  <si>
    <t>ESP-e_ES77-400_ESP</t>
  </si>
  <si>
    <t>ESP-e_ES200-400_ESP</t>
  </si>
  <si>
    <t>ESP-e_ES39-400_ESP</t>
  </si>
  <si>
    <t>ESP-e_ES68-400_ESP</t>
  </si>
  <si>
    <t>ESP-e_ES23-400_ESP</t>
  </si>
  <si>
    <t>ESP-e_ES301-400_ESP</t>
  </si>
  <si>
    <t>ESP-e_ES207-400_ESP</t>
  </si>
  <si>
    <t>ESP-e_ES87-400_ESP</t>
  </si>
  <si>
    <t>ESP-e_ES371-400_ESP</t>
  </si>
  <si>
    <t>ESP-e_ES19-400_ESP</t>
  </si>
  <si>
    <t>ESP-e_ES40-400_ESP</t>
  </si>
  <si>
    <t>ESP-e_ES5-400_ESP</t>
  </si>
  <si>
    <t>ESP-e_ES136-400_ESP</t>
  </si>
  <si>
    <t>ESP-e_ES118-400_ESP</t>
  </si>
  <si>
    <t>ESP-e_ES56-400_ESP</t>
  </si>
  <si>
    <t>ESP-e_ES336-400_ESP</t>
  </si>
  <si>
    <t>ESP-e_ES120-400_ESP</t>
  </si>
  <si>
    <t>ESP-e_ES141-400_ESP</t>
  </si>
  <si>
    <t>ESP-e_ES74-400_ESP</t>
  </si>
  <si>
    <t>ESP-e_ES6-400_ESP</t>
  </si>
  <si>
    <t>ESP-elc_spv_ESP_001</t>
  </si>
  <si>
    <t>ESP-elc_spv_ESP_002</t>
  </si>
  <si>
    <t>ESP-elc_spv_ESP_003</t>
  </si>
  <si>
    <t>ESP-elc_spv_ESP_004</t>
  </si>
  <si>
    <t>ESP-elc_spv_ESP_005</t>
  </si>
  <si>
    <t>ESP-elc_spv_ESP_006</t>
  </si>
  <si>
    <t>ESP-elc_spv_ESP_007</t>
  </si>
  <si>
    <t>ESP-elc_spv_ESP_008</t>
  </si>
  <si>
    <t>ESP-elc_spv_ESP_009</t>
  </si>
  <si>
    <t>ESP-elc_spv_ESP_010</t>
  </si>
  <si>
    <t>ESP-elc_spv_ESP_011</t>
  </si>
  <si>
    <t>ESP-elc_spv_ESP_012</t>
  </si>
  <si>
    <t>ESP-elc_spv_ESP_013</t>
  </si>
  <si>
    <t>ESP-elc_spv_ESP_014</t>
  </si>
  <si>
    <t>ESP-elc_spv_ESP_015</t>
  </si>
  <si>
    <t>ESP-elc_spv_ESP_016</t>
  </si>
  <si>
    <t>ESP-elc_spv_ESP_017</t>
  </si>
  <si>
    <t>ESP-elc_spv_ESP_018</t>
  </si>
  <si>
    <t>ESP-elc_spv_ESP_019</t>
  </si>
  <si>
    <t>ESP-elc_spv_ESP_020</t>
  </si>
  <si>
    <t>ESP-elc_spv_ESP_021</t>
  </si>
  <si>
    <t>ESP-elc_spv_ESP_022</t>
  </si>
  <si>
    <t>ESP-elc_spv_ESP_023</t>
  </si>
  <si>
    <t>ESP-elc_spv_ESP_024</t>
  </si>
  <si>
    <t>ESP-elc_spv_ESP_025</t>
  </si>
  <si>
    <t>ESP-elc_spv_ESP_026</t>
  </si>
  <si>
    <t>ESP-elc_won_ESP_001</t>
  </si>
  <si>
    <t>ESP-elc_won_ESP_002</t>
  </si>
  <si>
    <t>ESP-elc_won_ESP_003</t>
  </si>
  <si>
    <t>ESP-elc_won_ESP_004</t>
  </si>
  <si>
    <t>ESP-elc_won_ESP_005</t>
  </si>
  <si>
    <t>ESP-elc_won_ESP_006</t>
  </si>
  <si>
    <t>ESP-elc_won_ESP_007</t>
  </si>
  <si>
    <t>ESP-elc_won_ESP_008</t>
  </si>
  <si>
    <t>ESP-elc_won_ESP_009</t>
  </si>
  <si>
    <t>ESP-elc_won_ESP_010</t>
  </si>
  <si>
    <t>ESP-elc_won_ESP_011</t>
  </si>
  <si>
    <t>ESP-elc_won_ESP_012</t>
  </si>
  <si>
    <t>ESP-elc_won_ESP_013</t>
  </si>
  <si>
    <t>ESP-elc_won_ESP_014</t>
  </si>
  <si>
    <t>ESP-elc_won_ESP_015</t>
  </si>
  <si>
    <t>ESP-elc_won_ESP_016</t>
  </si>
  <si>
    <t>ESP-elc_won_ESP_017</t>
  </si>
  <si>
    <t>ESP-elc_won_ESP_018</t>
  </si>
  <si>
    <t>ESP-elc_won_ESP_019</t>
  </si>
  <si>
    <t>ESP-elc_won_ESP_020</t>
  </si>
  <si>
    <t>ESP-elc_won_ESP_021</t>
  </si>
  <si>
    <t>ESP-elc_won_ESP_022</t>
  </si>
  <si>
    <t>ESP-elc_won_ESP_023</t>
  </si>
  <si>
    <t>ESP-elc_won_ESP_024</t>
  </si>
  <si>
    <t>ESP-elc_won_ESP_025</t>
  </si>
  <si>
    <t>ESP-elc_wof_ESP_001</t>
  </si>
  <si>
    <t>ESP-elc_wof_ESP_002</t>
  </si>
  <si>
    <t>ESP-elc_wof_ESP_003</t>
  </si>
  <si>
    <t>ESP-elc_wof_ESP_004</t>
  </si>
  <si>
    <t>ESP-elc_wof_ESP_005</t>
  </si>
  <si>
    <t>ESP-elc_wof_ESP_006</t>
  </si>
  <si>
    <t>ESP-elc_wof_ESP_007</t>
  </si>
  <si>
    <t>ESP-elc_wof_ESP_008</t>
  </si>
  <si>
    <t>ESP-elc_wof_ESP_009</t>
  </si>
  <si>
    <t>ESP-elc_wof_ESP_010</t>
  </si>
  <si>
    <t>ESP-elc_wof_ESP_011</t>
  </si>
  <si>
    <t>ESP-elc_wof_ESP_012</t>
  </si>
  <si>
    <t>ESP-elc_wof_ESP_013</t>
  </si>
  <si>
    <t>ESP-elc_wof_ESP_014</t>
  </si>
  <si>
    <t>ESP-elc_wof_ESP_015</t>
  </si>
  <si>
    <t>ESP-elc_wof_ESP_016</t>
  </si>
  <si>
    <t>ESP-elc_wof_ESP_017</t>
  </si>
  <si>
    <t>ESP-elc_wof_ESP_018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</si>
</sst>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4472-B842-403D-8034-935E2EBC2E36}">
  <dimension ref="B9:H355"/>
  <sheetViews>
    <sheetView tabSelected="1" workbookViewId="0"/>
  </sheetViews>
  <sheetFormatPr defaultRowHeight="14.25"/>
  <sheetData>
    <row r="9" spans="2:8">
      <c r="B9" t="s">
        <v>1139</v>
      </c>
      <c r="F9" t="s">
        <v>1139</v>
      </c>
    </row>
    <row r="10" spans="2:8">
      <c r="B10" t="s">
        <v>429</v>
      </c>
      <c r="C10" t="s">
        <v>1140</v>
      </c>
      <c r="D10" t="s">
        <v>1141</v>
      </c>
      <c r="F10" t="s">
        <v>429</v>
      </c>
      <c r="G10" t="s">
        <v>1140</v>
      </c>
      <c r="H10" t="s">
        <v>1141</v>
      </c>
    </row>
    <row r="11" spans="2:8">
      <c r="B11" t="s">
        <v>437</v>
      </c>
      <c r="C11">
        <v>40.519435766112771</v>
      </c>
      <c r="D11">
        <v>-3.6717411808855731</v>
      </c>
      <c r="F11" t="s">
        <v>1142</v>
      </c>
      <c r="G11">
        <v>40.519435766112771</v>
      </c>
      <c r="H11">
        <v>-3.6717411808855731</v>
      </c>
    </row>
    <row r="12" spans="2:8">
      <c r="B12" t="s">
        <v>438</v>
      </c>
      <c r="C12">
        <v>40.598321804703311</v>
      </c>
      <c r="D12">
        <v>-4.0046981093790777</v>
      </c>
      <c r="F12" t="s">
        <v>1143</v>
      </c>
      <c r="G12">
        <v>40.598321804703311</v>
      </c>
      <c r="H12">
        <v>-4.0046981093790777</v>
      </c>
    </row>
    <row r="13" spans="2:8">
      <c r="B13" t="s">
        <v>439</v>
      </c>
      <c r="C13">
        <v>40.256216939176682</v>
      </c>
      <c r="D13">
        <v>-3.4428104747812154</v>
      </c>
      <c r="F13" t="s">
        <v>1144</v>
      </c>
      <c r="G13">
        <v>40.256216939176682</v>
      </c>
      <c r="H13">
        <v>-3.4428104747812154</v>
      </c>
    </row>
    <row r="14" spans="2:8">
      <c r="B14" t="s">
        <v>440</v>
      </c>
      <c r="C14">
        <v>40.260044468889809</v>
      </c>
      <c r="D14">
        <v>-3.8750253678330449</v>
      </c>
      <c r="F14" t="s">
        <v>1145</v>
      </c>
      <c r="G14">
        <v>40.260044468889809</v>
      </c>
      <c r="H14">
        <v>-3.8750253678330449</v>
      </c>
    </row>
    <row r="15" spans="2:8">
      <c r="B15" t="s">
        <v>441</v>
      </c>
      <c r="C15">
        <v>40.565838584275298</v>
      </c>
      <c r="D15">
        <v>-3.5958643145443325</v>
      </c>
      <c r="F15" t="s">
        <v>1146</v>
      </c>
      <c r="G15">
        <v>40.565838584275298</v>
      </c>
      <c r="H15">
        <v>-3.5958643145443325</v>
      </c>
    </row>
    <row r="16" spans="2:8">
      <c r="B16" t="s">
        <v>442</v>
      </c>
      <c r="C16">
        <v>40.348319381058246</v>
      </c>
      <c r="D16">
        <v>-3.9040688315148975</v>
      </c>
      <c r="F16" t="s">
        <v>1147</v>
      </c>
      <c r="G16">
        <v>40.348319381058246</v>
      </c>
      <c r="H16">
        <v>-3.9040688315148975</v>
      </c>
    </row>
    <row r="17" spans="2:8">
      <c r="B17" t="s">
        <v>443</v>
      </c>
      <c r="C17">
        <v>39.554567002244589</v>
      </c>
      <c r="D17">
        <v>-0.51061025985595743</v>
      </c>
      <c r="F17" t="s">
        <v>1148</v>
      </c>
      <c r="G17">
        <v>39.554567002244589</v>
      </c>
      <c r="H17">
        <v>-0.51061025985595743</v>
      </c>
    </row>
    <row r="18" spans="2:8">
      <c r="B18" t="s">
        <v>444</v>
      </c>
      <c r="C18">
        <v>39.966898868614621</v>
      </c>
      <c r="D18">
        <v>-9.6423082252031E-2</v>
      </c>
      <c r="F18" t="s">
        <v>1149</v>
      </c>
      <c r="G18">
        <v>39.966898868614621</v>
      </c>
      <c r="H18">
        <v>-9.6423082252031E-2</v>
      </c>
    </row>
    <row r="19" spans="2:8">
      <c r="B19" t="s">
        <v>445</v>
      </c>
      <c r="C19">
        <v>43.313849472122882</v>
      </c>
      <c r="D19">
        <v>-5.8869510691775604</v>
      </c>
      <c r="F19" t="s">
        <v>1150</v>
      </c>
      <c r="G19">
        <v>43.313849472122882</v>
      </c>
      <c r="H19">
        <v>-5.8869510691775604</v>
      </c>
    </row>
    <row r="20" spans="2:8">
      <c r="B20" t="s">
        <v>446</v>
      </c>
      <c r="C20">
        <v>42.594509058406153</v>
      </c>
      <c r="D20">
        <v>-4.3430523776039083</v>
      </c>
      <c r="F20" t="s">
        <v>1151</v>
      </c>
      <c r="G20">
        <v>42.594509058406153</v>
      </c>
      <c r="H20">
        <v>-4.3430523776039083</v>
      </c>
    </row>
    <row r="21" spans="2:8">
      <c r="B21" t="s">
        <v>447</v>
      </c>
      <c r="C21">
        <v>41.207877205556535</v>
      </c>
      <c r="D21">
        <v>-6.6785825962734933</v>
      </c>
      <c r="F21" t="s">
        <v>1152</v>
      </c>
      <c r="G21">
        <v>41.207877205556535</v>
      </c>
      <c r="H21">
        <v>-6.6785825962734933</v>
      </c>
    </row>
    <row r="22" spans="2:8">
      <c r="B22" t="s">
        <v>448</v>
      </c>
      <c r="C22">
        <v>39.724399575994568</v>
      </c>
      <c r="D22">
        <v>-6.8775076000630753</v>
      </c>
      <c r="F22" t="s">
        <v>1153</v>
      </c>
      <c r="G22">
        <v>39.724399575994568</v>
      </c>
      <c r="H22">
        <v>-6.8775076000630753</v>
      </c>
    </row>
    <row r="23" spans="2:8">
      <c r="B23" t="s">
        <v>449</v>
      </c>
      <c r="C23">
        <v>41.105976409907242</v>
      </c>
      <c r="D23">
        <v>-2.3747162352459945</v>
      </c>
      <c r="F23" t="s">
        <v>1154</v>
      </c>
      <c r="G23">
        <v>41.105976409907242</v>
      </c>
      <c r="H23">
        <v>-2.3747162352459945</v>
      </c>
    </row>
    <row r="24" spans="2:8">
      <c r="B24" t="s">
        <v>450</v>
      </c>
      <c r="C24">
        <v>43.119648718235474</v>
      </c>
      <c r="D24">
        <v>-4.01984345983605</v>
      </c>
      <c r="F24" t="s">
        <v>1155</v>
      </c>
      <c r="G24">
        <v>43.119648718235474</v>
      </c>
      <c r="H24">
        <v>-4.01984345983605</v>
      </c>
    </row>
    <row r="25" spans="2:8">
      <c r="B25" t="s">
        <v>451</v>
      </c>
      <c r="C25">
        <v>42.631700934074487</v>
      </c>
      <c r="D25">
        <v>-6.0410804481773255</v>
      </c>
      <c r="F25" t="s">
        <v>1156</v>
      </c>
      <c r="G25">
        <v>42.631700934074487</v>
      </c>
      <c r="H25">
        <v>-6.0410804481773255</v>
      </c>
    </row>
    <row r="26" spans="2:8">
      <c r="B26" t="s">
        <v>452</v>
      </c>
      <c r="C26">
        <v>42.573007510734811</v>
      </c>
      <c r="D26">
        <v>-6.550377814537014</v>
      </c>
      <c r="F26" t="s">
        <v>1157</v>
      </c>
      <c r="G26">
        <v>42.573007510734811</v>
      </c>
      <c r="H26">
        <v>-6.550377814537014</v>
      </c>
    </row>
    <row r="27" spans="2:8">
      <c r="B27" t="s">
        <v>453</v>
      </c>
      <c r="C27">
        <v>43.00242326195238</v>
      </c>
      <c r="D27">
        <v>-3.8450867215952731</v>
      </c>
      <c r="F27" t="s">
        <v>1158</v>
      </c>
      <c r="G27">
        <v>43.00242326195238</v>
      </c>
      <c r="H27">
        <v>-3.8450867215952731</v>
      </c>
    </row>
    <row r="28" spans="2:8">
      <c r="B28" t="s">
        <v>454</v>
      </c>
      <c r="C28">
        <v>39.423740539652769</v>
      </c>
      <c r="D28">
        <v>-0.45428397240462648</v>
      </c>
      <c r="F28" t="s">
        <v>1159</v>
      </c>
      <c r="G28">
        <v>39.423740539652769</v>
      </c>
      <c r="H28">
        <v>-0.45428397240462648</v>
      </c>
    </row>
    <row r="29" spans="2:8">
      <c r="B29" t="s">
        <v>455</v>
      </c>
      <c r="C29">
        <v>41.525826159776493</v>
      </c>
      <c r="D29">
        <v>-0.1003620007740979</v>
      </c>
      <c r="F29" t="s">
        <v>1160</v>
      </c>
      <c r="G29">
        <v>41.525826159776493</v>
      </c>
      <c r="H29">
        <v>-0.1003620007740979</v>
      </c>
    </row>
    <row r="30" spans="2:8">
      <c r="B30" t="s">
        <v>456</v>
      </c>
      <c r="C30">
        <v>42.033722538201701</v>
      </c>
      <c r="D30">
        <v>-6.8619881948412154</v>
      </c>
      <c r="F30" t="s">
        <v>1161</v>
      </c>
      <c r="G30">
        <v>42.033722538201701</v>
      </c>
      <c r="H30">
        <v>-6.8619881948412154</v>
      </c>
    </row>
    <row r="31" spans="2:8">
      <c r="B31" t="s">
        <v>457</v>
      </c>
      <c r="C31">
        <v>41.789622129920872</v>
      </c>
      <c r="D31">
        <v>-4.9364626190930334</v>
      </c>
      <c r="F31" t="s">
        <v>1162</v>
      </c>
      <c r="G31">
        <v>41.789622129920872</v>
      </c>
      <c r="H31">
        <v>-4.9364626190930334</v>
      </c>
    </row>
    <row r="32" spans="2:8">
      <c r="B32" t="s">
        <v>458</v>
      </c>
      <c r="C32">
        <v>41.523601371261087</v>
      </c>
      <c r="D32">
        <v>1.8297399900438327</v>
      </c>
      <c r="F32" t="s">
        <v>1163</v>
      </c>
      <c r="G32">
        <v>41.523601371261087</v>
      </c>
      <c r="H32">
        <v>1.8297399900438327</v>
      </c>
    </row>
    <row r="33" spans="2:8">
      <c r="B33" t="s">
        <v>459</v>
      </c>
      <c r="C33">
        <v>36.895217536078526</v>
      </c>
      <c r="D33">
        <v>-4.7455920307303243</v>
      </c>
      <c r="F33" t="s">
        <v>1164</v>
      </c>
      <c r="G33">
        <v>36.895217536078526</v>
      </c>
      <c r="H33">
        <v>-4.7455920307303243</v>
      </c>
    </row>
    <row r="34" spans="2:8">
      <c r="B34" t="s">
        <v>460</v>
      </c>
      <c r="C34">
        <v>39.659866324434041</v>
      </c>
      <c r="D34">
        <v>-0.31714224200298829</v>
      </c>
      <c r="F34" t="s">
        <v>1165</v>
      </c>
      <c r="G34">
        <v>39.659866324434041</v>
      </c>
      <c r="H34">
        <v>-0.31714224200298829</v>
      </c>
    </row>
    <row r="35" spans="2:8">
      <c r="B35" t="s">
        <v>461</v>
      </c>
      <c r="C35">
        <v>39.6417402921115</v>
      </c>
      <c r="D35">
        <v>-0.23590716568008191</v>
      </c>
      <c r="F35" t="s">
        <v>1166</v>
      </c>
      <c r="G35">
        <v>39.6417402921115</v>
      </c>
      <c r="H35">
        <v>-0.23590716568008191</v>
      </c>
    </row>
    <row r="36" spans="2:8">
      <c r="B36" t="s">
        <v>462</v>
      </c>
      <c r="C36">
        <v>42.552723219017111</v>
      </c>
      <c r="D36">
        <v>-5.5757068174737467</v>
      </c>
      <c r="F36" t="s">
        <v>1167</v>
      </c>
      <c r="G36">
        <v>42.552723219017111</v>
      </c>
      <c r="H36">
        <v>-5.5757068174737467</v>
      </c>
    </row>
    <row r="37" spans="2:8">
      <c r="B37" t="s">
        <v>463</v>
      </c>
      <c r="C37">
        <v>39.664335441918745</v>
      </c>
      <c r="D37">
        <v>-7.5332251977229747</v>
      </c>
      <c r="F37" t="s">
        <v>1168</v>
      </c>
      <c r="G37">
        <v>39.664335441918745</v>
      </c>
      <c r="H37">
        <v>-7.5332251977229747</v>
      </c>
    </row>
    <row r="38" spans="2:8">
      <c r="B38" t="s">
        <v>464</v>
      </c>
      <c r="C38">
        <v>42.071865672541243</v>
      </c>
      <c r="D38">
        <v>-4.5559219101660045</v>
      </c>
      <c r="F38" t="s">
        <v>1169</v>
      </c>
      <c r="G38">
        <v>42.071865672541243</v>
      </c>
      <c r="H38">
        <v>-4.5559219101660045</v>
      </c>
    </row>
    <row r="39" spans="2:8">
      <c r="B39" t="s">
        <v>465</v>
      </c>
      <c r="C39">
        <v>42.347689568751761</v>
      </c>
      <c r="D39">
        <v>-2.2635793924108003</v>
      </c>
      <c r="F39" t="s">
        <v>1170</v>
      </c>
      <c r="G39">
        <v>42.347689568751761</v>
      </c>
      <c r="H39">
        <v>-2.2635793924108003</v>
      </c>
    </row>
    <row r="40" spans="2:8">
      <c r="B40" t="s">
        <v>466</v>
      </c>
      <c r="C40">
        <v>42.170628746443512</v>
      </c>
      <c r="D40">
        <v>-1.6758779700439437</v>
      </c>
      <c r="F40" t="s">
        <v>1171</v>
      </c>
      <c r="G40">
        <v>42.170628746443512</v>
      </c>
      <c r="H40">
        <v>-1.6758779700439437</v>
      </c>
    </row>
    <row r="41" spans="2:8">
      <c r="B41" t="s">
        <v>467</v>
      </c>
      <c r="C41">
        <v>36.248147439160299</v>
      </c>
      <c r="D41">
        <v>-5.412149960058561</v>
      </c>
      <c r="F41" t="s">
        <v>1172</v>
      </c>
      <c r="G41">
        <v>36.248147439160299</v>
      </c>
      <c r="H41">
        <v>-5.412149960058561</v>
      </c>
    </row>
    <row r="42" spans="2:8">
      <c r="B42" t="s">
        <v>468</v>
      </c>
      <c r="C42">
        <v>36.444267517102681</v>
      </c>
      <c r="D42">
        <v>-5.2185825987683447</v>
      </c>
      <c r="F42" t="s">
        <v>1173</v>
      </c>
      <c r="G42">
        <v>36.444267517102681</v>
      </c>
      <c r="H42">
        <v>-5.2185825987683447</v>
      </c>
    </row>
    <row r="43" spans="2:8">
      <c r="B43" t="s">
        <v>469</v>
      </c>
      <c r="C43">
        <v>37.216633445715757</v>
      </c>
      <c r="D43">
        <v>-2.9421467370350407</v>
      </c>
      <c r="F43" t="s">
        <v>1174</v>
      </c>
      <c r="G43">
        <v>37.216633445715757</v>
      </c>
      <c r="H43">
        <v>-2.9421467370350407</v>
      </c>
    </row>
    <row r="44" spans="2:8">
      <c r="B44" t="s">
        <v>470</v>
      </c>
      <c r="C44">
        <v>36.032186933621212</v>
      </c>
      <c r="D44">
        <v>-5.6060542817123267</v>
      </c>
      <c r="F44" t="s">
        <v>1175</v>
      </c>
      <c r="G44">
        <v>36.032186933621212</v>
      </c>
      <c r="H44">
        <v>-5.6060542817123267</v>
      </c>
    </row>
    <row r="45" spans="2:8">
      <c r="B45" t="s">
        <v>471</v>
      </c>
      <c r="C45">
        <v>40.600724539057175</v>
      </c>
      <c r="D45">
        <v>-3.723058661097693</v>
      </c>
      <c r="F45" t="s">
        <v>1176</v>
      </c>
      <c r="G45">
        <v>40.600724539057175</v>
      </c>
      <c r="H45">
        <v>-3.723058661097693</v>
      </c>
    </row>
    <row r="46" spans="2:8">
      <c r="B46" t="s">
        <v>472</v>
      </c>
      <c r="C46">
        <v>42.344486997288726</v>
      </c>
      <c r="D46">
        <v>-7.2812024178650097</v>
      </c>
      <c r="F46" t="s">
        <v>1177</v>
      </c>
      <c r="G46">
        <v>42.344486997288726</v>
      </c>
      <c r="H46">
        <v>-7.2812024178650097</v>
      </c>
    </row>
    <row r="47" spans="2:8">
      <c r="B47" t="s">
        <v>473</v>
      </c>
      <c r="C47">
        <v>42.585665900516489</v>
      </c>
      <c r="D47">
        <v>-6.623858107536142</v>
      </c>
      <c r="F47" t="s">
        <v>1178</v>
      </c>
      <c r="G47">
        <v>42.585665900516489</v>
      </c>
      <c r="H47">
        <v>-6.623858107536142</v>
      </c>
    </row>
    <row r="48" spans="2:8">
      <c r="B48" t="s">
        <v>474</v>
      </c>
      <c r="C48">
        <v>41.619459065809437</v>
      </c>
      <c r="D48">
        <v>2.1118237075704398</v>
      </c>
      <c r="F48" t="s">
        <v>1179</v>
      </c>
      <c r="G48">
        <v>41.619459065809437</v>
      </c>
      <c r="H48">
        <v>2.1118237075704398</v>
      </c>
    </row>
    <row r="49" spans="2:8">
      <c r="B49" t="s">
        <v>475</v>
      </c>
      <c r="C49">
        <v>43.167270471129775</v>
      </c>
      <c r="D49">
        <v>-8.3559342659109301</v>
      </c>
      <c r="F49" t="s">
        <v>1180</v>
      </c>
      <c r="G49">
        <v>43.167270471129775</v>
      </c>
      <c r="H49">
        <v>-8.3559342659109301</v>
      </c>
    </row>
    <row r="50" spans="2:8">
      <c r="B50" t="s">
        <v>476</v>
      </c>
      <c r="C50">
        <v>43.326875245538453</v>
      </c>
      <c r="D50">
        <v>-3.0939340701161031</v>
      </c>
      <c r="F50" t="s">
        <v>1181</v>
      </c>
      <c r="G50">
        <v>43.326875245538453</v>
      </c>
      <c r="H50">
        <v>-3.0939340701161031</v>
      </c>
    </row>
    <row r="51" spans="2:8">
      <c r="B51" t="s">
        <v>477</v>
      </c>
      <c r="C51">
        <v>42.884037077532582</v>
      </c>
      <c r="D51">
        <v>-2.6034348145661257</v>
      </c>
      <c r="F51" t="s">
        <v>1182</v>
      </c>
      <c r="G51">
        <v>42.884037077532582</v>
      </c>
      <c r="H51">
        <v>-2.6034348145661257</v>
      </c>
    </row>
    <row r="52" spans="2:8">
      <c r="B52" t="s">
        <v>478</v>
      </c>
      <c r="C52">
        <v>42.822056951353375</v>
      </c>
      <c r="D52">
        <v>-4.8581553892887834</v>
      </c>
      <c r="F52" t="s">
        <v>1183</v>
      </c>
      <c r="G52">
        <v>42.822056951353375</v>
      </c>
      <c r="H52">
        <v>-4.8581553892887834</v>
      </c>
    </row>
    <row r="53" spans="2:8">
      <c r="B53" t="s">
        <v>479</v>
      </c>
      <c r="C53">
        <v>41.473437496183379</v>
      </c>
      <c r="D53">
        <v>2.009774570132016</v>
      </c>
      <c r="F53" t="s">
        <v>1184</v>
      </c>
      <c r="G53">
        <v>41.473437496183379</v>
      </c>
      <c r="H53">
        <v>2.009774570132016</v>
      </c>
    </row>
    <row r="54" spans="2:8">
      <c r="B54" t="s">
        <v>480</v>
      </c>
      <c r="C54">
        <v>40.610893213705573</v>
      </c>
      <c r="D54">
        <v>-0.1953527592113625</v>
      </c>
      <c r="F54" t="s">
        <v>1185</v>
      </c>
      <c r="G54">
        <v>40.610893213705573</v>
      </c>
      <c r="H54">
        <v>-0.1953527592113625</v>
      </c>
    </row>
    <row r="55" spans="2:8">
      <c r="B55" t="s">
        <v>481</v>
      </c>
      <c r="C55">
        <v>39.2505133206785</v>
      </c>
      <c r="D55">
        <v>-0.56086787209620281</v>
      </c>
      <c r="F55" t="s">
        <v>1186</v>
      </c>
      <c r="G55">
        <v>39.2505133206785</v>
      </c>
      <c r="H55">
        <v>-0.56086787209620281</v>
      </c>
    </row>
    <row r="56" spans="2:8">
      <c r="B56" t="s">
        <v>482</v>
      </c>
      <c r="C56">
        <v>41.217307601313209</v>
      </c>
      <c r="D56">
        <v>-0.28050555925368581</v>
      </c>
      <c r="F56" t="s">
        <v>1187</v>
      </c>
      <c r="G56">
        <v>41.217307601313209</v>
      </c>
      <c r="H56">
        <v>-0.28050555925368581</v>
      </c>
    </row>
    <row r="57" spans="2:8">
      <c r="B57" t="s">
        <v>483</v>
      </c>
      <c r="C57">
        <v>37.940813359412523</v>
      </c>
      <c r="D57">
        <v>-1.1879067645552579</v>
      </c>
      <c r="F57" t="s">
        <v>1188</v>
      </c>
      <c r="G57">
        <v>37.940813359412523</v>
      </c>
      <c r="H57">
        <v>-1.1879067645552579</v>
      </c>
    </row>
    <row r="58" spans="2:8">
      <c r="B58" t="s">
        <v>484</v>
      </c>
      <c r="C58">
        <v>41.368286290965074</v>
      </c>
      <c r="D58">
        <v>0.27714455682233519</v>
      </c>
      <c r="F58" t="s">
        <v>1189</v>
      </c>
      <c r="G58">
        <v>41.368286290965074</v>
      </c>
      <c r="H58">
        <v>0.27714455682233519</v>
      </c>
    </row>
    <row r="59" spans="2:8">
      <c r="B59" t="s">
        <v>485</v>
      </c>
      <c r="C59">
        <v>41.017208256702801</v>
      </c>
      <c r="D59">
        <v>-6.7335448344866533</v>
      </c>
      <c r="F59" t="s">
        <v>1190</v>
      </c>
      <c r="G59">
        <v>41.017208256702801</v>
      </c>
      <c r="H59">
        <v>-6.7335448344866533</v>
      </c>
    </row>
    <row r="60" spans="2:8">
      <c r="B60" t="s">
        <v>486</v>
      </c>
      <c r="C60">
        <v>41.649834242313375</v>
      </c>
      <c r="D60">
        <v>-1.2965733616993724</v>
      </c>
      <c r="F60" t="s">
        <v>1191</v>
      </c>
      <c r="G60">
        <v>41.649834242313375</v>
      </c>
      <c r="H60">
        <v>-1.2965733616993724</v>
      </c>
    </row>
    <row r="61" spans="2:8">
      <c r="B61" t="s">
        <v>487</v>
      </c>
      <c r="C61">
        <v>40.976091344803372</v>
      </c>
      <c r="D61">
        <v>0.87904776677193308</v>
      </c>
      <c r="F61" t="s">
        <v>1192</v>
      </c>
      <c r="G61">
        <v>40.976091344803372</v>
      </c>
      <c r="H61">
        <v>0.87904776677193308</v>
      </c>
    </row>
    <row r="62" spans="2:8">
      <c r="B62" t="s">
        <v>488</v>
      </c>
      <c r="C62">
        <v>41.721819281204375</v>
      </c>
      <c r="D62">
        <v>-0.74165376246966186</v>
      </c>
      <c r="F62" t="s">
        <v>1193</v>
      </c>
      <c r="G62">
        <v>41.721819281204375</v>
      </c>
      <c r="H62">
        <v>-0.74165376246966186</v>
      </c>
    </row>
    <row r="63" spans="2:8">
      <c r="B63" t="s">
        <v>489</v>
      </c>
      <c r="C63">
        <v>42.256348609476582</v>
      </c>
      <c r="D63">
        <v>-8.0572297585329604</v>
      </c>
      <c r="F63" t="s">
        <v>1194</v>
      </c>
      <c r="G63">
        <v>42.256348609476582</v>
      </c>
      <c r="H63">
        <v>-8.0572297585329604</v>
      </c>
    </row>
    <row r="64" spans="2:8">
      <c r="B64" t="s">
        <v>490</v>
      </c>
      <c r="C64">
        <v>41.320229360299301</v>
      </c>
      <c r="D64">
        <v>-4.7269057579896501</v>
      </c>
      <c r="F64" t="s">
        <v>1195</v>
      </c>
      <c r="G64">
        <v>41.320229360299301</v>
      </c>
      <c r="H64">
        <v>-4.7269057579896501</v>
      </c>
    </row>
    <row r="65" spans="2:8">
      <c r="B65" t="s">
        <v>491</v>
      </c>
      <c r="C65">
        <v>41.255234445594851</v>
      </c>
      <c r="D65">
        <v>-6.4874851988008979</v>
      </c>
      <c r="F65" t="s">
        <v>1196</v>
      </c>
      <c r="G65">
        <v>41.255234445594851</v>
      </c>
      <c r="H65">
        <v>-6.4874851988008979</v>
      </c>
    </row>
    <row r="66" spans="2:8">
      <c r="B66" t="s">
        <v>492</v>
      </c>
      <c r="C66">
        <v>41.044136379497317</v>
      </c>
      <c r="D66">
        <v>-6.8063950994846101</v>
      </c>
      <c r="F66" t="s">
        <v>1197</v>
      </c>
      <c r="G66">
        <v>41.044136379497317</v>
      </c>
      <c r="H66">
        <v>-6.8063950994846101</v>
      </c>
    </row>
    <row r="67" spans="2:8">
      <c r="B67" t="s">
        <v>493</v>
      </c>
      <c r="C67">
        <v>36.671614712073172</v>
      </c>
      <c r="D67">
        <v>-5.8203077507583183</v>
      </c>
      <c r="F67" t="s">
        <v>1198</v>
      </c>
      <c r="G67">
        <v>36.671614712073172</v>
      </c>
      <c r="H67">
        <v>-5.8203077507583183</v>
      </c>
    </row>
    <row r="68" spans="2:8">
      <c r="B68" t="s">
        <v>494</v>
      </c>
      <c r="C68">
        <v>38.320500522533742</v>
      </c>
      <c r="D68">
        <v>-6.7030383830920748</v>
      </c>
      <c r="F68" t="s">
        <v>1199</v>
      </c>
      <c r="G68">
        <v>38.320500522533742</v>
      </c>
      <c r="H68">
        <v>-6.7030383830920748</v>
      </c>
    </row>
    <row r="69" spans="2:8">
      <c r="B69" t="s">
        <v>495</v>
      </c>
      <c r="C69">
        <v>38.317052443898511</v>
      </c>
      <c r="D69">
        <v>-6.1978875176078212</v>
      </c>
      <c r="F69" t="s">
        <v>1200</v>
      </c>
      <c r="G69">
        <v>38.317052443898511</v>
      </c>
      <c r="H69">
        <v>-6.1978875176078212</v>
      </c>
    </row>
    <row r="70" spans="2:8">
      <c r="B70" t="s">
        <v>496</v>
      </c>
      <c r="C70">
        <v>37.245309734890363</v>
      </c>
      <c r="D70">
        <v>-5.8433732016744422</v>
      </c>
      <c r="F70" t="s">
        <v>1201</v>
      </c>
      <c r="G70">
        <v>37.245309734890363</v>
      </c>
      <c r="H70">
        <v>-5.8433732016744422</v>
      </c>
    </row>
    <row r="71" spans="2:8">
      <c r="B71" t="s">
        <v>497</v>
      </c>
      <c r="C71">
        <v>37.76564489711118</v>
      </c>
      <c r="D71">
        <v>-1.4457397799047038</v>
      </c>
      <c r="F71" t="s">
        <v>1202</v>
      </c>
      <c r="G71">
        <v>37.76564489711118</v>
      </c>
      <c r="H71">
        <v>-1.4457397799047038</v>
      </c>
    </row>
    <row r="72" spans="2:8">
      <c r="B72" t="s">
        <v>498</v>
      </c>
      <c r="C72">
        <v>36.978251341562938</v>
      </c>
      <c r="D72">
        <v>-1.9080017073118369</v>
      </c>
      <c r="F72" t="s">
        <v>1203</v>
      </c>
      <c r="G72">
        <v>36.978251341562938</v>
      </c>
      <c r="H72">
        <v>-1.9080017073118369</v>
      </c>
    </row>
    <row r="73" spans="2:8">
      <c r="B73" t="s">
        <v>499</v>
      </c>
      <c r="C73">
        <v>37.633410412920199</v>
      </c>
      <c r="D73">
        <v>-0.96109229974597477</v>
      </c>
      <c r="F73" t="s">
        <v>1204</v>
      </c>
      <c r="G73">
        <v>37.633410412920199</v>
      </c>
      <c r="H73">
        <v>-0.96109229974597477</v>
      </c>
    </row>
    <row r="74" spans="2:8">
      <c r="B74" t="s">
        <v>500</v>
      </c>
      <c r="C74">
        <v>37.564362006711775</v>
      </c>
      <c r="D74">
        <v>-0.95489421079961856</v>
      </c>
      <c r="F74" t="s">
        <v>1205</v>
      </c>
      <c r="G74">
        <v>37.564362006711775</v>
      </c>
      <c r="H74">
        <v>-0.95489421079961856</v>
      </c>
    </row>
    <row r="75" spans="2:8">
      <c r="B75" t="s">
        <v>501</v>
      </c>
      <c r="C75">
        <v>37.572775314445295</v>
      </c>
      <c r="D75">
        <v>-0.9416108595117888</v>
      </c>
      <c r="F75" t="s">
        <v>1206</v>
      </c>
      <c r="G75">
        <v>37.572775314445295</v>
      </c>
      <c r="H75">
        <v>-0.9416108595117888</v>
      </c>
    </row>
    <row r="76" spans="2:8">
      <c r="B76" t="s">
        <v>502</v>
      </c>
      <c r="C76">
        <v>39.041452585523047</v>
      </c>
      <c r="D76">
        <v>-1.0076249526525429</v>
      </c>
      <c r="F76" t="s">
        <v>1207</v>
      </c>
      <c r="G76">
        <v>39.041452585523047</v>
      </c>
      <c r="H76">
        <v>-1.0076249526525429</v>
      </c>
    </row>
    <row r="77" spans="2:8">
      <c r="B77" t="s">
        <v>503</v>
      </c>
      <c r="C77">
        <v>39.459416956267013</v>
      </c>
      <c r="D77">
        <v>-0.98815378873396198</v>
      </c>
      <c r="F77" t="s">
        <v>1208</v>
      </c>
      <c r="G77">
        <v>39.459416956267013</v>
      </c>
      <c r="H77">
        <v>-0.98815378873396198</v>
      </c>
    </row>
    <row r="78" spans="2:8">
      <c r="B78" t="s">
        <v>504</v>
      </c>
      <c r="C78">
        <v>39.465958065343081</v>
      </c>
      <c r="D78">
        <v>-0.97057314343354395</v>
      </c>
      <c r="F78" t="s">
        <v>1209</v>
      </c>
      <c r="G78">
        <v>39.465958065343081</v>
      </c>
      <c r="H78">
        <v>-0.97057314343354395</v>
      </c>
    </row>
    <row r="79" spans="2:8">
      <c r="B79" t="s">
        <v>505</v>
      </c>
      <c r="C79">
        <v>39.04346819927364</v>
      </c>
      <c r="D79">
        <v>-1.7998145826214111</v>
      </c>
      <c r="F79" t="s">
        <v>1210</v>
      </c>
      <c r="G79">
        <v>39.04346819927364</v>
      </c>
      <c r="H79">
        <v>-1.7998145826214111</v>
      </c>
    </row>
    <row r="80" spans="2:8">
      <c r="B80" t="s">
        <v>506</v>
      </c>
      <c r="C80">
        <v>38.764527415398653</v>
      </c>
      <c r="D80">
        <v>-1.6020522946968947</v>
      </c>
      <c r="F80" t="s">
        <v>1211</v>
      </c>
      <c r="G80">
        <v>38.764527415398653</v>
      </c>
      <c r="H80">
        <v>-1.6020522946968947</v>
      </c>
    </row>
    <row r="81" spans="2:8">
      <c r="B81" t="s">
        <v>507</v>
      </c>
      <c r="C81">
        <v>39.524699185066005</v>
      </c>
      <c r="D81">
        <v>-1.5651023964362061</v>
      </c>
      <c r="F81" t="s">
        <v>1212</v>
      </c>
      <c r="G81">
        <v>39.524699185066005</v>
      </c>
      <c r="H81">
        <v>-1.5651023964362061</v>
      </c>
    </row>
    <row r="82" spans="2:8">
      <c r="B82" t="s">
        <v>508</v>
      </c>
      <c r="C82">
        <v>41.204578971656311</v>
      </c>
      <c r="D82">
        <v>0.57117597381547081</v>
      </c>
      <c r="F82" t="s">
        <v>1213</v>
      </c>
      <c r="G82">
        <v>41.204578971656311</v>
      </c>
      <c r="H82">
        <v>0.57117597381547081</v>
      </c>
    </row>
    <row r="83" spans="2:8">
      <c r="B83" t="s">
        <v>509</v>
      </c>
      <c r="C83">
        <v>41.38837878094175</v>
      </c>
      <c r="D83">
        <v>0.50530483055931852</v>
      </c>
      <c r="F83" t="s">
        <v>1214</v>
      </c>
      <c r="G83">
        <v>41.38837878094175</v>
      </c>
      <c r="H83">
        <v>0.50530483055931852</v>
      </c>
    </row>
    <row r="84" spans="2:8">
      <c r="B84" t="s">
        <v>510</v>
      </c>
      <c r="C84">
        <v>38.048901046873119</v>
      </c>
      <c r="D84">
        <v>-4.1928872078675337</v>
      </c>
      <c r="F84" t="s">
        <v>1215</v>
      </c>
      <c r="G84">
        <v>38.048901046873119</v>
      </c>
      <c r="H84">
        <v>-4.1928872078675337</v>
      </c>
    </row>
    <row r="85" spans="2:8">
      <c r="B85" t="s">
        <v>511</v>
      </c>
      <c r="C85">
        <v>40.724271303370109</v>
      </c>
      <c r="D85">
        <v>-0.84951701622367048</v>
      </c>
      <c r="F85" t="s">
        <v>1216</v>
      </c>
      <c r="G85">
        <v>40.724271303370109</v>
      </c>
      <c r="H85">
        <v>-0.84951701622367048</v>
      </c>
    </row>
    <row r="86" spans="2:8">
      <c r="B86" t="s">
        <v>512</v>
      </c>
      <c r="C86">
        <v>43.259942500768233</v>
      </c>
      <c r="D86">
        <v>-1.9684165350551801</v>
      </c>
      <c r="F86" t="s">
        <v>1217</v>
      </c>
      <c r="G86">
        <v>43.259942500768233</v>
      </c>
      <c r="H86">
        <v>-1.9684165350551801</v>
      </c>
    </row>
    <row r="87" spans="2:8">
      <c r="B87" t="s">
        <v>513</v>
      </c>
      <c r="C87">
        <v>39.105369664573182</v>
      </c>
      <c r="D87">
        <v>-1.9577040045580487</v>
      </c>
      <c r="F87" t="s">
        <v>1218</v>
      </c>
      <c r="G87">
        <v>39.105369664573182</v>
      </c>
      <c r="H87">
        <v>-1.9577040045580487</v>
      </c>
    </row>
    <row r="88" spans="2:8">
      <c r="B88" t="s">
        <v>514</v>
      </c>
      <c r="C88">
        <v>39.715987440175418</v>
      </c>
      <c r="D88">
        <v>-1.931292244073328</v>
      </c>
      <c r="F88" t="s">
        <v>1219</v>
      </c>
      <c r="G88">
        <v>39.715987440175418</v>
      </c>
      <c r="H88">
        <v>-1.931292244073328</v>
      </c>
    </row>
    <row r="89" spans="2:8">
      <c r="B89" t="s">
        <v>515</v>
      </c>
      <c r="C89">
        <v>42.77719524168792</v>
      </c>
      <c r="D89">
        <v>-3.2153149836109907</v>
      </c>
      <c r="F89" t="s">
        <v>1220</v>
      </c>
      <c r="G89">
        <v>42.77719524168792</v>
      </c>
      <c r="H89">
        <v>-3.2153149836109907</v>
      </c>
    </row>
    <row r="90" spans="2:8">
      <c r="B90" t="s">
        <v>516</v>
      </c>
      <c r="C90">
        <v>39.291315398941599</v>
      </c>
      <c r="D90">
        <v>-5.1824710725814445</v>
      </c>
      <c r="F90" t="s">
        <v>1221</v>
      </c>
      <c r="G90">
        <v>39.291315398941599</v>
      </c>
      <c r="H90">
        <v>-5.1824710725814445</v>
      </c>
    </row>
    <row r="91" spans="2:8">
      <c r="B91" t="s">
        <v>517</v>
      </c>
      <c r="C91">
        <v>39.950422574936432</v>
      </c>
      <c r="D91">
        <v>-5.5896763031919772</v>
      </c>
      <c r="F91" t="s">
        <v>1222</v>
      </c>
      <c r="G91">
        <v>39.950422574936432</v>
      </c>
      <c r="H91">
        <v>-5.5896763031919772</v>
      </c>
    </row>
    <row r="92" spans="2:8">
      <c r="B92" t="s">
        <v>518</v>
      </c>
      <c r="C92">
        <v>41.404968262649504</v>
      </c>
      <c r="D92">
        <v>1.1244805565990812</v>
      </c>
      <c r="F92" t="s">
        <v>1223</v>
      </c>
      <c r="G92">
        <v>41.404968262649504</v>
      </c>
      <c r="H92">
        <v>1.1244805565990812</v>
      </c>
    </row>
    <row r="93" spans="2:8">
      <c r="B93" t="s">
        <v>519</v>
      </c>
      <c r="C93">
        <v>41.972652722861504</v>
      </c>
      <c r="D93">
        <v>2.6960636298430689</v>
      </c>
      <c r="F93" t="s">
        <v>1224</v>
      </c>
      <c r="G93">
        <v>41.972652722861504</v>
      </c>
      <c r="H93">
        <v>2.6960636298430689</v>
      </c>
    </row>
    <row r="94" spans="2:8">
      <c r="B94" t="s">
        <v>520</v>
      </c>
      <c r="C94">
        <v>41.296740641995193</v>
      </c>
      <c r="D94">
        <v>-0.34144678086722569</v>
      </c>
      <c r="F94" t="s">
        <v>1225</v>
      </c>
      <c r="G94">
        <v>41.296740641995193</v>
      </c>
      <c r="H94">
        <v>-0.34144678086722569</v>
      </c>
    </row>
    <row r="95" spans="2:8">
      <c r="B95" t="s">
        <v>521</v>
      </c>
      <c r="C95">
        <v>41.280023782227971</v>
      </c>
      <c r="D95">
        <v>-0.21836280937579319</v>
      </c>
      <c r="F95" t="s">
        <v>1226</v>
      </c>
      <c r="G95">
        <v>41.280023782227971</v>
      </c>
      <c r="H95">
        <v>-0.21836280937579319</v>
      </c>
    </row>
    <row r="96" spans="2:8">
      <c r="B96" t="s">
        <v>522</v>
      </c>
      <c r="C96">
        <v>43.589103693596229</v>
      </c>
      <c r="D96">
        <v>-7.5529267431360623</v>
      </c>
      <c r="F96" t="s">
        <v>1227</v>
      </c>
      <c r="G96">
        <v>43.589103693596229</v>
      </c>
      <c r="H96">
        <v>-7.5529267431360623</v>
      </c>
    </row>
    <row r="97" spans="2:8">
      <c r="B97" t="s">
        <v>523</v>
      </c>
      <c r="C97">
        <v>41.336897578912371</v>
      </c>
      <c r="D97">
        <v>-0.9765743052774376</v>
      </c>
      <c r="F97" t="s">
        <v>1228</v>
      </c>
      <c r="G97">
        <v>41.336897578912371</v>
      </c>
      <c r="H97">
        <v>-0.9765743052774376</v>
      </c>
    </row>
    <row r="98" spans="2:8">
      <c r="B98" t="s">
        <v>524</v>
      </c>
      <c r="C98">
        <v>41.321123162777553</v>
      </c>
      <c r="D98">
        <v>-1.7057826566980316</v>
      </c>
      <c r="F98" t="s">
        <v>1229</v>
      </c>
      <c r="G98">
        <v>41.321123162777553</v>
      </c>
      <c r="H98">
        <v>-1.7057826566980316</v>
      </c>
    </row>
    <row r="99" spans="2:8">
      <c r="B99" t="s">
        <v>525</v>
      </c>
      <c r="C99">
        <v>40.748167259519271</v>
      </c>
      <c r="D99">
        <v>-2.9835501310720485</v>
      </c>
      <c r="F99" t="s">
        <v>1230</v>
      </c>
      <c r="G99">
        <v>40.748167259519271</v>
      </c>
      <c r="H99">
        <v>-2.9835501310720485</v>
      </c>
    </row>
    <row r="100" spans="2:8">
      <c r="B100" t="s">
        <v>526</v>
      </c>
      <c r="C100">
        <v>40.464414932858034</v>
      </c>
      <c r="D100">
        <v>-3.2974338291185514</v>
      </c>
      <c r="F100" t="s">
        <v>1231</v>
      </c>
      <c r="G100">
        <v>40.464414932858034</v>
      </c>
      <c r="H100">
        <v>-3.2974338291185514</v>
      </c>
    </row>
    <row r="101" spans="2:8">
      <c r="B101" t="s">
        <v>527</v>
      </c>
      <c r="C101">
        <v>37.548218568465458</v>
      </c>
      <c r="D101">
        <v>-7.2413770690762815</v>
      </c>
      <c r="F101" t="s">
        <v>1232</v>
      </c>
      <c r="G101">
        <v>37.548218568465458</v>
      </c>
      <c r="H101">
        <v>-7.2413770690762815</v>
      </c>
    </row>
    <row r="102" spans="2:8">
      <c r="B102" t="s">
        <v>528</v>
      </c>
      <c r="C102">
        <v>37.636612853613919</v>
      </c>
      <c r="D102">
        <v>-6.0974427805430738</v>
      </c>
      <c r="F102" t="s">
        <v>1233</v>
      </c>
      <c r="G102">
        <v>37.636612853613919</v>
      </c>
      <c r="H102">
        <v>-6.0974427805430738</v>
      </c>
    </row>
    <row r="103" spans="2:8">
      <c r="B103" t="s">
        <v>529</v>
      </c>
      <c r="C103">
        <v>37.184866093555129</v>
      </c>
      <c r="D103">
        <v>-6.8828374075312642</v>
      </c>
      <c r="F103" t="s">
        <v>1234</v>
      </c>
      <c r="G103">
        <v>37.184866093555129</v>
      </c>
      <c r="H103">
        <v>-6.8828374075312642</v>
      </c>
    </row>
    <row r="104" spans="2:8">
      <c r="B104" t="s">
        <v>530</v>
      </c>
      <c r="C104">
        <v>40.93994505857389</v>
      </c>
      <c r="D104">
        <v>-4.1652637859322716</v>
      </c>
      <c r="F104" t="s">
        <v>1235</v>
      </c>
      <c r="G104">
        <v>40.93994505857389</v>
      </c>
      <c r="H104">
        <v>-4.1652637859322716</v>
      </c>
    </row>
    <row r="105" spans="2:8">
      <c r="B105" t="s">
        <v>531</v>
      </c>
      <c r="C105">
        <v>40.549892655457491</v>
      </c>
      <c r="D105">
        <v>-3.566691579190008</v>
      </c>
      <c r="F105" t="s">
        <v>1236</v>
      </c>
      <c r="G105">
        <v>40.549892655457491</v>
      </c>
      <c r="H105">
        <v>-3.566691579190008</v>
      </c>
    </row>
    <row r="106" spans="2:8">
      <c r="B106" t="s">
        <v>532</v>
      </c>
      <c r="C106">
        <v>41.506915451469247</v>
      </c>
      <c r="D106">
        <v>-5.0131167345260135</v>
      </c>
      <c r="F106" t="s">
        <v>1237</v>
      </c>
      <c r="G106">
        <v>41.506915451469247</v>
      </c>
      <c r="H106">
        <v>-5.0131167345260135</v>
      </c>
    </row>
    <row r="107" spans="2:8">
      <c r="B107" t="s">
        <v>533</v>
      </c>
      <c r="C107">
        <v>37.267950032880776</v>
      </c>
      <c r="D107">
        <v>-3.7260437304274254</v>
      </c>
      <c r="F107" t="s">
        <v>1238</v>
      </c>
      <c r="G107">
        <v>37.267950032880776</v>
      </c>
      <c r="H107">
        <v>-3.7260437304274254</v>
      </c>
    </row>
    <row r="108" spans="2:8">
      <c r="B108" t="s">
        <v>534</v>
      </c>
      <c r="C108">
        <v>37.457103258429051</v>
      </c>
      <c r="D108">
        <v>-4.494324414283815</v>
      </c>
      <c r="F108" t="s">
        <v>1239</v>
      </c>
      <c r="G108">
        <v>37.457103258429051</v>
      </c>
      <c r="H108">
        <v>-4.494324414283815</v>
      </c>
    </row>
    <row r="109" spans="2:8">
      <c r="B109" t="s">
        <v>535</v>
      </c>
      <c r="C109">
        <v>37.254956380231661</v>
      </c>
      <c r="D109">
        <v>-4.776921704840599</v>
      </c>
      <c r="F109" t="s">
        <v>1240</v>
      </c>
      <c r="G109">
        <v>37.254956380231661</v>
      </c>
      <c r="H109">
        <v>-4.776921704840599</v>
      </c>
    </row>
    <row r="110" spans="2:8">
      <c r="B110" t="s">
        <v>536</v>
      </c>
      <c r="C110">
        <v>36.751002428537234</v>
      </c>
      <c r="D110">
        <v>-4.6050205458446163</v>
      </c>
      <c r="F110" t="s">
        <v>1241</v>
      </c>
      <c r="G110">
        <v>36.751002428537234</v>
      </c>
      <c r="H110">
        <v>-4.6050205458446163</v>
      </c>
    </row>
    <row r="111" spans="2:8">
      <c r="B111" t="s">
        <v>537</v>
      </c>
      <c r="C111">
        <v>38.147247150697872</v>
      </c>
      <c r="D111">
        <v>-0.94614391983461443</v>
      </c>
      <c r="F111" t="s">
        <v>1242</v>
      </c>
      <c r="G111">
        <v>38.147247150697872</v>
      </c>
      <c r="H111">
        <v>-0.94614391983461443</v>
      </c>
    </row>
    <row r="112" spans="2:8">
      <c r="B112" t="s">
        <v>538</v>
      </c>
      <c r="C112">
        <v>38.719099387122746</v>
      </c>
      <c r="D112">
        <v>-0.72252739583723669</v>
      </c>
      <c r="F112" t="s">
        <v>1243</v>
      </c>
      <c r="G112">
        <v>38.719099387122746</v>
      </c>
      <c r="H112">
        <v>-0.72252739583723669</v>
      </c>
    </row>
    <row r="113" spans="2:8">
      <c r="B113" t="s">
        <v>539</v>
      </c>
      <c r="C113">
        <v>42.794232179414152</v>
      </c>
      <c r="D113">
        <v>-5.6339999847779456</v>
      </c>
      <c r="F113" t="s">
        <v>1244</v>
      </c>
      <c r="G113">
        <v>42.794232179414152</v>
      </c>
      <c r="H113">
        <v>-5.6339999847779456</v>
      </c>
    </row>
    <row r="114" spans="2:8">
      <c r="B114" t="s">
        <v>540</v>
      </c>
      <c r="C114">
        <v>41.957158096055373</v>
      </c>
      <c r="D114">
        <v>2.2823930258085707</v>
      </c>
      <c r="F114" t="s">
        <v>1245</v>
      </c>
      <c r="G114">
        <v>41.957158096055373</v>
      </c>
      <c r="H114">
        <v>2.2823930258085707</v>
      </c>
    </row>
    <row r="115" spans="2:8">
      <c r="B115" t="s">
        <v>541</v>
      </c>
      <c r="C115">
        <v>40.030319657130491</v>
      </c>
      <c r="D115">
        <v>-2.3228347529878217</v>
      </c>
      <c r="F115" t="s">
        <v>1246</v>
      </c>
      <c r="G115">
        <v>40.030319657130491</v>
      </c>
      <c r="H115">
        <v>-2.3228347529878217</v>
      </c>
    </row>
    <row r="116" spans="2:8">
      <c r="B116" t="s">
        <v>542</v>
      </c>
      <c r="C116">
        <v>37.557262404168377</v>
      </c>
      <c r="D116">
        <v>-5.7589645634333211</v>
      </c>
      <c r="F116" t="s">
        <v>1247</v>
      </c>
      <c r="G116">
        <v>37.557262404168377</v>
      </c>
      <c r="H116">
        <v>-5.7589645634333211</v>
      </c>
    </row>
    <row r="117" spans="2:8">
      <c r="B117" t="s">
        <v>543</v>
      </c>
      <c r="C117">
        <v>42.097539349424757</v>
      </c>
      <c r="D117">
        <v>-1.6673104890513435</v>
      </c>
      <c r="F117" t="s">
        <v>1248</v>
      </c>
      <c r="G117">
        <v>42.097539349424757</v>
      </c>
      <c r="H117">
        <v>-1.6673104890513435</v>
      </c>
    </row>
    <row r="118" spans="2:8">
      <c r="B118" t="s">
        <v>544</v>
      </c>
      <c r="C118">
        <v>42.669619101352481</v>
      </c>
      <c r="D118">
        <v>-1.6544605544051338</v>
      </c>
      <c r="F118" t="s">
        <v>1249</v>
      </c>
      <c r="G118">
        <v>42.669619101352481</v>
      </c>
      <c r="H118">
        <v>-1.6544605544051338</v>
      </c>
    </row>
    <row r="119" spans="2:8">
      <c r="B119" t="s">
        <v>545</v>
      </c>
      <c r="C119">
        <v>43.439420824152712</v>
      </c>
      <c r="D119">
        <v>-7.8605507377807049</v>
      </c>
      <c r="F119" t="s">
        <v>1250</v>
      </c>
      <c r="G119">
        <v>43.439420824152712</v>
      </c>
      <c r="H119">
        <v>-7.8605507377807049</v>
      </c>
    </row>
    <row r="120" spans="2:8">
      <c r="B120" t="s">
        <v>546</v>
      </c>
      <c r="C120">
        <v>42.614156033143033</v>
      </c>
      <c r="D120">
        <v>-6.56593655984069</v>
      </c>
      <c r="F120" t="s">
        <v>1251</v>
      </c>
      <c r="G120">
        <v>42.614156033143033</v>
      </c>
      <c r="H120">
        <v>-6.56593655984069</v>
      </c>
    </row>
    <row r="121" spans="2:8">
      <c r="B121" t="s">
        <v>547</v>
      </c>
      <c r="C121">
        <v>43.366308282763136</v>
      </c>
      <c r="D121">
        <v>-6.3020043698120922</v>
      </c>
      <c r="F121" t="s">
        <v>1252</v>
      </c>
      <c r="G121">
        <v>43.366308282763136</v>
      </c>
      <c r="H121">
        <v>-6.3020043698120922</v>
      </c>
    </row>
    <row r="122" spans="2:8">
      <c r="B122" t="s">
        <v>548</v>
      </c>
      <c r="C122">
        <v>43.243014205422114</v>
      </c>
      <c r="D122">
        <v>-6.8658590008291993</v>
      </c>
      <c r="F122" t="s">
        <v>1253</v>
      </c>
      <c r="G122">
        <v>43.243014205422114</v>
      </c>
      <c r="H122">
        <v>-6.8658590008291993</v>
      </c>
    </row>
    <row r="123" spans="2:8">
      <c r="B123" t="s">
        <v>549</v>
      </c>
      <c r="C123">
        <v>43.291581644254165</v>
      </c>
      <c r="D123">
        <v>-6.3954243277211758</v>
      </c>
      <c r="F123" t="s">
        <v>1254</v>
      </c>
      <c r="G123">
        <v>43.291581644254165</v>
      </c>
      <c r="H123">
        <v>-6.3954243277211758</v>
      </c>
    </row>
    <row r="124" spans="2:8">
      <c r="B124" t="s">
        <v>550</v>
      </c>
      <c r="C124">
        <v>43.305369883765032</v>
      </c>
      <c r="D124">
        <v>-5.6978678851485673</v>
      </c>
      <c r="F124" t="s">
        <v>1255</v>
      </c>
      <c r="G124">
        <v>43.305369883765032</v>
      </c>
      <c r="H124">
        <v>-5.6978678851485673</v>
      </c>
    </row>
    <row r="125" spans="2:8">
      <c r="B125" t="s">
        <v>551</v>
      </c>
      <c r="C125">
        <v>43.574736138640219</v>
      </c>
      <c r="D125">
        <v>-5.8979783061808302</v>
      </c>
      <c r="F125" t="s">
        <v>1256</v>
      </c>
      <c r="G125">
        <v>43.574736138640219</v>
      </c>
      <c r="H125">
        <v>-5.8979783061808302</v>
      </c>
    </row>
    <row r="126" spans="2:8">
      <c r="B126" t="s">
        <v>552</v>
      </c>
      <c r="C126">
        <v>41.436633892840902</v>
      </c>
      <c r="D126">
        <v>-2.501244244225469</v>
      </c>
      <c r="F126" t="s">
        <v>1257</v>
      </c>
      <c r="G126">
        <v>41.436633892840902</v>
      </c>
      <c r="H126">
        <v>-2.501244244225469</v>
      </c>
    </row>
    <row r="127" spans="2:8">
      <c r="B127" t="s">
        <v>553</v>
      </c>
      <c r="C127">
        <v>42.837245352669477</v>
      </c>
      <c r="D127">
        <v>-6.5329934751049441</v>
      </c>
      <c r="F127" t="s">
        <v>1258</v>
      </c>
      <c r="G127">
        <v>42.837245352669477</v>
      </c>
      <c r="H127">
        <v>-6.5329934751049441</v>
      </c>
    </row>
    <row r="128" spans="2:8">
      <c r="B128" t="s">
        <v>554</v>
      </c>
      <c r="C128">
        <v>43.060848349707037</v>
      </c>
      <c r="D128">
        <v>-2.2727439009621322</v>
      </c>
      <c r="F128" t="s">
        <v>1259</v>
      </c>
      <c r="G128">
        <v>43.060848349707037</v>
      </c>
      <c r="H128">
        <v>-2.2727439009621322</v>
      </c>
    </row>
    <row r="129" spans="2:8">
      <c r="B129" t="s">
        <v>555</v>
      </c>
      <c r="C129">
        <v>43.21226110736611</v>
      </c>
      <c r="D129">
        <v>-2.2522839521758247</v>
      </c>
      <c r="F129" t="s">
        <v>1260</v>
      </c>
      <c r="G129">
        <v>43.21226110736611</v>
      </c>
      <c r="H129">
        <v>-2.2522839521758247</v>
      </c>
    </row>
    <row r="130" spans="2:8">
      <c r="B130" t="s">
        <v>556</v>
      </c>
      <c r="C130">
        <v>43.349810232524938</v>
      </c>
      <c r="D130">
        <v>-2.8805195884148289</v>
      </c>
      <c r="F130" t="s">
        <v>1261</v>
      </c>
      <c r="G130">
        <v>43.349810232524938</v>
      </c>
      <c r="H130">
        <v>-2.8805195884148289</v>
      </c>
    </row>
    <row r="131" spans="2:8">
      <c r="B131" t="s">
        <v>557</v>
      </c>
      <c r="C131">
        <v>41.255057333526722</v>
      </c>
      <c r="D131">
        <v>1.7192774775037607</v>
      </c>
      <c r="F131" t="s">
        <v>1262</v>
      </c>
      <c r="G131">
        <v>41.255057333526722</v>
      </c>
      <c r="H131">
        <v>1.7192774775037607</v>
      </c>
    </row>
    <row r="132" spans="2:8">
      <c r="B132" t="s">
        <v>558</v>
      </c>
      <c r="C132">
        <v>43.218946107085443</v>
      </c>
      <c r="D132">
        <v>-3.0309017519188979</v>
      </c>
      <c r="F132" t="s">
        <v>1263</v>
      </c>
      <c r="G132">
        <v>43.218946107085443</v>
      </c>
      <c r="H132">
        <v>-3.0309017519188979</v>
      </c>
    </row>
    <row r="133" spans="2:8">
      <c r="B133" t="s">
        <v>559</v>
      </c>
      <c r="C133">
        <v>43.388719524711966</v>
      </c>
      <c r="D133">
        <v>-5.9947299502683942</v>
      </c>
      <c r="F133" t="s">
        <v>1264</v>
      </c>
      <c r="G133">
        <v>43.388719524711966</v>
      </c>
      <c r="H133">
        <v>-5.9947299502683942</v>
      </c>
    </row>
    <row r="134" spans="2:8">
      <c r="B134" t="s">
        <v>560</v>
      </c>
      <c r="C134">
        <v>39.044959506943925</v>
      </c>
      <c r="D134">
        <v>-3.344218225222074</v>
      </c>
      <c r="F134" t="s">
        <v>1265</v>
      </c>
      <c r="G134">
        <v>39.044959506943925</v>
      </c>
      <c r="H134">
        <v>-3.344218225222074</v>
      </c>
    </row>
    <row r="135" spans="2:8">
      <c r="B135" t="s">
        <v>561</v>
      </c>
      <c r="C135">
        <v>43.358739267623911</v>
      </c>
      <c r="D135">
        <v>-3.0910274473844122</v>
      </c>
      <c r="F135" t="s">
        <v>1266</v>
      </c>
      <c r="G135">
        <v>43.358739267623911</v>
      </c>
      <c r="H135">
        <v>-3.0910274473844122</v>
      </c>
    </row>
    <row r="136" spans="2:8">
      <c r="B136" t="s">
        <v>562</v>
      </c>
      <c r="C136">
        <v>42.230069345717801</v>
      </c>
      <c r="D136">
        <v>2.9466607665695355</v>
      </c>
      <c r="F136" t="s">
        <v>1267</v>
      </c>
      <c r="G136">
        <v>42.230069345717801</v>
      </c>
      <c r="H136">
        <v>2.9466607665695355</v>
      </c>
    </row>
    <row r="137" spans="2:8">
      <c r="B137" t="s">
        <v>563</v>
      </c>
      <c r="C137">
        <v>40.703392495093503</v>
      </c>
      <c r="D137">
        <v>-2.6256381788291434</v>
      </c>
      <c r="F137" t="s">
        <v>1268</v>
      </c>
      <c r="G137">
        <v>40.703392495093503</v>
      </c>
      <c r="H137">
        <v>-2.6256381788291434</v>
      </c>
    </row>
    <row r="138" spans="2:8">
      <c r="B138" t="s">
        <v>564</v>
      </c>
      <c r="C138">
        <v>40.034099835455145</v>
      </c>
      <c r="D138">
        <v>-3.0798309552037693</v>
      </c>
      <c r="F138" t="s">
        <v>1269</v>
      </c>
      <c r="G138">
        <v>40.034099835455145</v>
      </c>
      <c r="H138">
        <v>-3.0798309552037693</v>
      </c>
    </row>
    <row r="139" spans="2:8">
      <c r="B139" t="s">
        <v>565</v>
      </c>
      <c r="C139">
        <v>39.981776687854861</v>
      </c>
      <c r="D139">
        <v>-3.1139619385167681</v>
      </c>
      <c r="F139" t="s">
        <v>1270</v>
      </c>
      <c r="G139">
        <v>39.981776687854861</v>
      </c>
      <c r="H139">
        <v>-3.1139619385167681</v>
      </c>
    </row>
    <row r="140" spans="2:8">
      <c r="B140" t="s">
        <v>566</v>
      </c>
      <c r="C140">
        <v>39.26270615426801</v>
      </c>
      <c r="D140">
        <v>-0.91904587414592998</v>
      </c>
      <c r="F140" t="s">
        <v>1271</v>
      </c>
      <c r="G140">
        <v>39.26270615426801</v>
      </c>
      <c r="H140">
        <v>-0.91904587414592998</v>
      </c>
    </row>
    <row r="141" spans="2:8">
      <c r="B141" t="s">
        <v>567</v>
      </c>
      <c r="C141">
        <v>40.880820366291132</v>
      </c>
      <c r="D141">
        <v>-4.3393885133136374</v>
      </c>
      <c r="F141" t="s">
        <v>1272</v>
      </c>
      <c r="G141">
        <v>40.880820366291132</v>
      </c>
      <c r="H141">
        <v>-4.3393885133136374</v>
      </c>
    </row>
    <row r="142" spans="2:8">
      <c r="B142" t="s">
        <v>568</v>
      </c>
      <c r="C142">
        <v>37.071009032234592</v>
      </c>
      <c r="D142">
        <v>-2.3122147933588071</v>
      </c>
      <c r="F142" t="s">
        <v>1273</v>
      </c>
      <c r="G142">
        <v>37.071009032234592</v>
      </c>
      <c r="H142">
        <v>-2.3122147933588071</v>
      </c>
    </row>
    <row r="143" spans="2:8">
      <c r="B143" t="s">
        <v>569</v>
      </c>
      <c r="C143">
        <v>43.323609646399504</v>
      </c>
      <c r="D143">
        <v>-3.462228316869532</v>
      </c>
      <c r="F143" t="s">
        <v>1274</v>
      </c>
      <c r="G143">
        <v>43.323609646399504</v>
      </c>
      <c r="H143">
        <v>-3.462228316869532</v>
      </c>
    </row>
    <row r="144" spans="2:8">
      <c r="B144" t="s">
        <v>570</v>
      </c>
      <c r="C144">
        <v>37.120141216377206</v>
      </c>
      <c r="D144">
        <v>-4.4151080778049376</v>
      </c>
      <c r="F144" t="s">
        <v>1275</v>
      </c>
      <c r="G144">
        <v>37.120141216377206</v>
      </c>
      <c r="H144">
        <v>-4.4151080778049376</v>
      </c>
    </row>
    <row r="145" spans="2:8">
      <c r="B145" t="s">
        <v>571</v>
      </c>
      <c r="C145">
        <v>38.652393433241329</v>
      </c>
      <c r="D145">
        <v>-4.2536119121545655</v>
      </c>
      <c r="F145" t="s">
        <v>1276</v>
      </c>
      <c r="G145">
        <v>38.652393433241329</v>
      </c>
      <c r="H145">
        <v>-4.2536119121545655</v>
      </c>
    </row>
    <row r="146" spans="2:8">
      <c r="B146" t="s">
        <v>572</v>
      </c>
      <c r="C146">
        <v>39.219820375937296</v>
      </c>
      <c r="D146">
        <v>-5.3765309242061194</v>
      </c>
      <c r="F146" t="s">
        <v>1277</v>
      </c>
      <c r="G146">
        <v>39.219820375937296</v>
      </c>
      <c r="H146">
        <v>-5.3765309242061194</v>
      </c>
    </row>
    <row r="147" spans="2:8">
      <c r="B147" t="s">
        <v>573</v>
      </c>
      <c r="C147">
        <v>43.128070746077647</v>
      </c>
      <c r="D147">
        <v>-7.4164406224382926</v>
      </c>
      <c r="F147" t="s">
        <v>1278</v>
      </c>
      <c r="G147">
        <v>43.128070746077647</v>
      </c>
      <c r="H147">
        <v>-7.4164406224382926</v>
      </c>
    </row>
    <row r="148" spans="2:8">
      <c r="B148" t="s">
        <v>574</v>
      </c>
      <c r="C148">
        <v>41.032865818159294</v>
      </c>
      <c r="D148">
        <v>-0.84083733058576304</v>
      </c>
      <c r="F148" t="s">
        <v>1279</v>
      </c>
      <c r="G148">
        <v>41.032865818159294</v>
      </c>
      <c r="H148">
        <v>-0.84083733058576304</v>
      </c>
    </row>
    <row r="149" spans="2:8">
      <c r="B149" t="s">
        <v>575</v>
      </c>
      <c r="C149">
        <v>38.806558246644734</v>
      </c>
      <c r="D149">
        <v>-6.5151304254961664</v>
      </c>
      <c r="F149" t="s">
        <v>1280</v>
      </c>
      <c r="G149">
        <v>38.806558246644734</v>
      </c>
      <c r="H149">
        <v>-6.5151304254961664</v>
      </c>
    </row>
    <row r="150" spans="2:8">
      <c r="B150" t="s">
        <v>576</v>
      </c>
      <c r="C150">
        <v>38.521844734924443</v>
      </c>
      <c r="D150">
        <v>-1.3333415591685109</v>
      </c>
      <c r="F150" t="s">
        <v>1281</v>
      </c>
      <c r="G150">
        <v>38.521844734924443</v>
      </c>
      <c r="H150">
        <v>-1.3333415591685109</v>
      </c>
    </row>
    <row r="151" spans="2:8">
      <c r="B151" t="s">
        <v>577</v>
      </c>
      <c r="C151">
        <v>40.387482554828871</v>
      </c>
      <c r="D151">
        <v>-3.4208768335062332</v>
      </c>
      <c r="F151" t="s">
        <v>1282</v>
      </c>
      <c r="G151">
        <v>40.387482554828871</v>
      </c>
      <c r="H151">
        <v>-3.4208768335062332</v>
      </c>
    </row>
    <row r="152" spans="2:8">
      <c r="B152" t="s">
        <v>578</v>
      </c>
      <c r="C152">
        <v>41.02301657447682</v>
      </c>
      <c r="D152">
        <v>-0.38217246149274581</v>
      </c>
      <c r="F152" t="s">
        <v>1283</v>
      </c>
      <c r="G152">
        <v>41.02301657447682</v>
      </c>
      <c r="H152">
        <v>-0.38217246149274581</v>
      </c>
    </row>
    <row r="153" spans="2:8">
      <c r="B153" t="s">
        <v>579</v>
      </c>
      <c r="C153">
        <v>42.062602683154175</v>
      </c>
      <c r="D153">
        <v>2.8831075630781275</v>
      </c>
      <c r="F153" t="s">
        <v>1284</v>
      </c>
      <c r="G153">
        <v>42.062602683154175</v>
      </c>
      <c r="H153">
        <v>2.8831075630781275</v>
      </c>
    </row>
    <row r="154" spans="2:8">
      <c r="B154" t="s">
        <v>580</v>
      </c>
      <c r="C154">
        <v>36.072363615963269</v>
      </c>
      <c r="D154">
        <v>-5.6150150824694078</v>
      </c>
      <c r="F154" t="s">
        <v>1285</v>
      </c>
      <c r="G154">
        <v>36.072363615963269</v>
      </c>
      <c r="H154">
        <v>-5.6150150824694078</v>
      </c>
    </row>
    <row r="155" spans="2:8">
      <c r="B155" t="s">
        <v>581</v>
      </c>
      <c r="C155">
        <v>42.047567588123719</v>
      </c>
      <c r="D155">
        <v>-6.5434133925226972</v>
      </c>
      <c r="F155" t="s">
        <v>1286</v>
      </c>
      <c r="G155">
        <v>42.047567588123719</v>
      </c>
      <c r="H155">
        <v>-6.5434133925226972</v>
      </c>
    </row>
    <row r="156" spans="2:8">
      <c r="B156" t="s">
        <v>582</v>
      </c>
      <c r="C156">
        <v>37.963547039117948</v>
      </c>
      <c r="D156">
        <v>-0.89681162957753591</v>
      </c>
      <c r="F156" t="s">
        <v>1287</v>
      </c>
      <c r="G156">
        <v>37.963547039117948</v>
      </c>
      <c r="H156">
        <v>-0.89681162957753591</v>
      </c>
    </row>
    <row r="157" spans="2:8">
      <c r="B157" t="s">
        <v>583</v>
      </c>
      <c r="C157">
        <v>37.961103603849523</v>
      </c>
      <c r="D157">
        <v>-1.378664740281871</v>
      </c>
      <c r="F157" t="s">
        <v>1288</v>
      </c>
      <c r="G157">
        <v>37.961103603849523</v>
      </c>
      <c r="H157">
        <v>-1.378664740281871</v>
      </c>
    </row>
    <row r="158" spans="2:8">
      <c r="B158" t="s">
        <v>584</v>
      </c>
      <c r="C158">
        <v>37.4369999901594</v>
      </c>
      <c r="D158">
        <v>-1.7188735904874677</v>
      </c>
      <c r="F158" t="s">
        <v>1289</v>
      </c>
      <c r="G158">
        <v>37.4369999901594</v>
      </c>
      <c r="H158">
        <v>-1.7188735904874677</v>
      </c>
    </row>
    <row r="159" spans="2:8">
      <c r="B159" t="s">
        <v>585</v>
      </c>
      <c r="C159">
        <v>38.422034896866229</v>
      </c>
      <c r="D159">
        <v>-6.2233857323607227</v>
      </c>
      <c r="F159" t="s">
        <v>1290</v>
      </c>
      <c r="G159">
        <v>38.422034896866229</v>
      </c>
      <c r="H159">
        <v>-6.2233857323607227</v>
      </c>
    </row>
    <row r="160" spans="2:8">
      <c r="B160" t="s">
        <v>586</v>
      </c>
      <c r="C160">
        <v>42.41767254369099</v>
      </c>
      <c r="D160">
        <v>-2.2526487336311605</v>
      </c>
      <c r="F160" t="s">
        <v>1291</v>
      </c>
      <c r="G160">
        <v>42.41767254369099</v>
      </c>
      <c r="H160">
        <v>-2.2526487336311605</v>
      </c>
    </row>
    <row r="161" spans="2:8">
      <c r="B161" t="s">
        <v>587</v>
      </c>
      <c r="C161">
        <v>38.561791212521683</v>
      </c>
      <c r="D161">
        <v>-0.86189753044067097</v>
      </c>
      <c r="F161" t="s">
        <v>1292</v>
      </c>
      <c r="G161">
        <v>38.561791212521683</v>
      </c>
      <c r="H161">
        <v>-0.86189753044067097</v>
      </c>
    </row>
    <row r="162" spans="2:8">
      <c r="B162" t="s">
        <v>588</v>
      </c>
      <c r="C162">
        <v>39.24370359456298</v>
      </c>
      <c r="D162">
        <v>-0.93168758328992085</v>
      </c>
      <c r="F162" t="s">
        <v>1293</v>
      </c>
      <c r="G162">
        <v>39.24370359456298</v>
      </c>
      <c r="H162">
        <v>-0.93168758328992085</v>
      </c>
    </row>
    <row r="163" spans="2:8">
      <c r="B163" t="s">
        <v>589</v>
      </c>
      <c r="C163">
        <v>42.322679807953214</v>
      </c>
      <c r="D163">
        <v>-3.820468578332052</v>
      </c>
      <c r="F163" t="s">
        <v>1294</v>
      </c>
      <c r="G163">
        <v>42.322679807953214</v>
      </c>
      <c r="H163">
        <v>-3.820468578332052</v>
      </c>
    </row>
    <row r="164" spans="2:8">
      <c r="B164" t="s">
        <v>590</v>
      </c>
      <c r="C164">
        <v>40.642253126351747</v>
      </c>
      <c r="D164">
        <v>-6.5511240115833944</v>
      </c>
      <c r="F164" t="s">
        <v>1295</v>
      </c>
      <c r="G164">
        <v>40.642253126351747</v>
      </c>
      <c r="H164">
        <v>-6.5511240115833944</v>
      </c>
    </row>
    <row r="165" spans="2:8">
      <c r="B165" t="s">
        <v>591</v>
      </c>
      <c r="C165">
        <v>40.612552393719554</v>
      </c>
      <c r="D165">
        <v>-6.5601603005361238</v>
      </c>
      <c r="F165" t="s">
        <v>1296</v>
      </c>
      <c r="G165">
        <v>40.612552393719554</v>
      </c>
      <c r="H165">
        <v>-6.5601603005361238</v>
      </c>
    </row>
    <row r="166" spans="2:8">
      <c r="B166" t="s">
        <v>592</v>
      </c>
      <c r="C166">
        <v>39.799276826331969</v>
      </c>
      <c r="D166">
        <v>-6.360559178196425</v>
      </c>
      <c r="F166" t="s">
        <v>1297</v>
      </c>
      <c r="G166">
        <v>39.799276826331969</v>
      </c>
      <c r="H166">
        <v>-6.360559178196425</v>
      </c>
    </row>
    <row r="167" spans="2:8">
      <c r="B167" t="s">
        <v>593</v>
      </c>
      <c r="C167">
        <v>39.564384418116653</v>
      </c>
      <c r="D167">
        <v>-5.6669749937915794</v>
      </c>
      <c r="F167" t="s">
        <v>1298</v>
      </c>
      <c r="G167">
        <v>39.564384418116653</v>
      </c>
      <c r="H167">
        <v>-5.6669749937915794</v>
      </c>
    </row>
    <row r="168" spans="2:8">
      <c r="B168" t="s">
        <v>594</v>
      </c>
      <c r="C168">
        <v>37.559232412235183</v>
      </c>
      <c r="D168">
        <v>-2.7475068115233938</v>
      </c>
      <c r="F168" t="s">
        <v>1299</v>
      </c>
      <c r="G168">
        <v>37.559232412235183</v>
      </c>
      <c r="H168">
        <v>-2.7475068115233938</v>
      </c>
    </row>
    <row r="169" spans="2:8">
      <c r="B169" t="s">
        <v>595</v>
      </c>
      <c r="C169">
        <v>39.628534289087739</v>
      </c>
      <c r="D169">
        <v>-7.4642691997982933</v>
      </c>
      <c r="F169" t="s">
        <v>1300</v>
      </c>
      <c r="G169">
        <v>39.628534289087739</v>
      </c>
      <c r="H169">
        <v>-7.4642691997982933</v>
      </c>
    </row>
    <row r="170" spans="2:8">
      <c r="B170" t="s">
        <v>596</v>
      </c>
      <c r="C170">
        <v>41.230475629851163</v>
      </c>
      <c r="D170">
        <v>-0.26214462995134941</v>
      </c>
      <c r="F170" t="s">
        <v>1301</v>
      </c>
      <c r="G170">
        <v>41.230475629851163</v>
      </c>
      <c r="H170">
        <v>-0.26214462995134941</v>
      </c>
    </row>
    <row r="171" spans="2:8">
      <c r="B171" t="s">
        <v>597</v>
      </c>
      <c r="C171">
        <v>39.483113466422957</v>
      </c>
      <c r="D171">
        <v>-2.1014934306898678</v>
      </c>
      <c r="F171" t="s">
        <v>1302</v>
      </c>
      <c r="G171">
        <v>39.483113466422957</v>
      </c>
      <c r="H171">
        <v>-2.1014934306898678</v>
      </c>
    </row>
    <row r="172" spans="2:8">
      <c r="B172" t="s">
        <v>598</v>
      </c>
      <c r="C172">
        <v>43.340542843760609</v>
      </c>
      <c r="D172">
        <v>-3.585744892047396</v>
      </c>
      <c r="F172" t="s">
        <v>1303</v>
      </c>
      <c r="G172">
        <v>43.340542843760609</v>
      </c>
      <c r="H172">
        <v>-3.585744892047396</v>
      </c>
    </row>
    <row r="173" spans="2:8">
      <c r="B173" t="s">
        <v>599</v>
      </c>
      <c r="C173">
        <v>40.802676590020411</v>
      </c>
      <c r="D173">
        <v>-4.2087832222202373</v>
      </c>
      <c r="F173" t="s">
        <v>1304</v>
      </c>
      <c r="G173">
        <v>40.802676590020411</v>
      </c>
      <c r="H173">
        <v>-4.2087832222202373</v>
      </c>
    </row>
    <row r="174" spans="2:8">
      <c r="B174" t="s">
        <v>600</v>
      </c>
      <c r="C174">
        <v>39.913653618570507</v>
      </c>
      <c r="D174">
        <v>-5.4067468651468209</v>
      </c>
      <c r="F174" t="s">
        <v>1305</v>
      </c>
      <c r="G174">
        <v>39.913653618570507</v>
      </c>
      <c r="H174">
        <v>-5.4067468651468209</v>
      </c>
    </row>
    <row r="175" spans="2:8">
      <c r="B175" t="s">
        <v>601</v>
      </c>
      <c r="C175">
        <v>38.237931781371579</v>
      </c>
      <c r="D175">
        <v>-6.589150842750473</v>
      </c>
      <c r="F175" t="s">
        <v>1306</v>
      </c>
      <c r="G175">
        <v>38.237931781371579</v>
      </c>
      <c r="H175">
        <v>-6.589150842750473</v>
      </c>
    </row>
    <row r="176" spans="2:8">
      <c r="B176" t="s">
        <v>602</v>
      </c>
      <c r="C176">
        <v>42.746808398276251</v>
      </c>
      <c r="D176">
        <v>-8.2510692680504185</v>
      </c>
      <c r="F176" t="s">
        <v>1307</v>
      </c>
      <c r="G176">
        <v>42.746808398276251</v>
      </c>
      <c r="H176">
        <v>-8.2510692680504185</v>
      </c>
    </row>
    <row r="177" spans="2:8">
      <c r="B177" t="s">
        <v>603</v>
      </c>
      <c r="C177">
        <v>43.235968131037843</v>
      </c>
      <c r="D177">
        <v>-2.7492646560407299</v>
      </c>
      <c r="F177" t="s">
        <v>1308</v>
      </c>
      <c r="G177">
        <v>43.235968131037843</v>
      </c>
      <c r="H177">
        <v>-2.7492646560407299</v>
      </c>
    </row>
    <row r="178" spans="2:8">
      <c r="B178" t="s">
        <v>604</v>
      </c>
      <c r="C178">
        <v>39.638527995910422</v>
      </c>
      <c r="D178">
        <v>-2.0842817955422759</v>
      </c>
      <c r="F178" t="s">
        <v>1309</v>
      </c>
      <c r="G178">
        <v>39.638527995910422</v>
      </c>
      <c r="H178">
        <v>-2.0842817955422759</v>
      </c>
    </row>
    <row r="179" spans="2:8">
      <c r="B179" t="s">
        <v>605</v>
      </c>
      <c r="C179">
        <v>39.605528426643431</v>
      </c>
      <c r="D179">
        <v>-6.339375317439174</v>
      </c>
      <c r="F179" t="s">
        <v>1310</v>
      </c>
      <c r="G179">
        <v>39.605528426643431</v>
      </c>
      <c r="H179">
        <v>-6.339375317439174</v>
      </c>
    </row>
    <row r="180" spans="2:8">
      <c r="B180" t="s">
        <v>606</v>
      </c>
      <c r="C180">
        <v>38.286548212011965</v>
      </c>
      <c r="D180">
        <v>-6.1603532163035055</v>
      </c>
      <c r="F180" t="s">
        <v>1311</v>
      </c>
      <c r="G180">
        <v>38.286548212011965</v>
      </c>
      <c r="H180">
        <v>-6.1603532163035055</v>
      </c>
    </row>
    <row r="181" spans="2:8">
      <c r="B181" t="s">
        <v>607</v>
      </c>
      <c r="C181">
        <v>41.555196537930641</v>
      </c>
      <c r="D181">
        <v>2.047800522183528</v>
      </c>
      <c r="F181" t="s">
        <v>1312</v>
      </c>
      <c r="G181">
        <v>41.555196537930641</v>
      </c>
      <c r="H181">
        <v>2.047800522183528</v>
      </c>
    </row>
    <row r="182" spans="2:8">
      <c r="B182" t="s">
        <v>608</v>
      </c>
      <c r="C182">
        <v>36.183679913578445</v>
      </c>
      <c r="D182">
        <v>-5.4235622514690185</v>
      </c>
      <c r="F182" t="s">
        <v>1313</v>
      </c>
      <c r="G182">
        <v>36.183679913578445</v>
      </c>
      <c r="H182">
        <v>-5.4235622514690185</v>
      </c>
    </row>
    <row r="183" spans="2:8">
      <c r="B183" t="s">
        <v>609</v>
      </c>
      <c r="C183">
        <v>41.84669967448275</v>
      </c>
      <c r="D183">
        <v>-1.3807028126415624</v>
      </c>
      <c r="F183" t="s">
        <v>1314</v>
      </c>
      <c r="G183">
        <v>41.84669967448275</v>
      </c>
      <c r="H183">
        <v>-1.3807028126415624</v>
      </c>
    </row>
    <row r="184" spans="2:8">
      <c r="B184" t="s">
        <v>610</v>
      </c>
      <c r="C184">
        <v>39.095147553849785</v>
      </c>
      <c r="D184">
        <v>-6.369439150764066</v>
      </c>
      <c r="F184" t="s">
        <v>1315</v>
      </c>
      <c r="G184">
        <v>39.095147553849785</v>
      </c>
      <c r="H184">
        <v>-6.369439150764066</v>
      </c>
    </row>
    <row r="185" spans="2:8">
      <c r="B185" t="s">
        <v>611</v>
      </c>
      <c r="C185">
        <v>42.590714890579491</v>
      </c>
      <c r="D185">
        <v>-3.8593192707090567</v>
      </c>
      <c r="F185" t="s">
        <v>1316</v>
      </c>
      <c r="G185">
        <v>42.590714890579491</v>
      </c>
      <c r="H185">
        <v>-3.8593192707090567</v>
      </c>
    </row>
    <row r="186" spans="2:8">
      <c r="B186" t="s">
        <v>612</v>
      </c>
      <c r="C186">
        <v>36.306560946615726</v>
      </c>
      <c r="D186">
        <v>-5.3977965612225622</v>
      </c>
      <c r="F186" t="s">
        <v>1317</v>
      </c>
      <c r="G186">
        <v>36.306560946615726</v>
      </c>
      <c r="H186">
        <v>-5.3977965612225622</v>
      </c>
    </row>
    <row r="187" spans="2:8">
      <c r="B187" t="s">
        <v>613</v>
      </c>
      <c r="C187">
        <v>41.766918473530168</v>
      </c>
      <c r="D187">
        <v>1.935098061167968</v>
      </c>
      <c r="F187" t="s">
        <v>1318</v>
      </c>
      <c r="G187">
        <v>41.766918473530168</v>
      </c>
      <c r="H187">
        <v>1.935098061167968</v>
      </c>
    </row>
    <row r="188" spans="2:8">
      <c r="B188" t="s">
        <v>614</v>
      </c>
      <c r="C188">
        <v>41.355523948524961</v>
      </c>
      <c r="D188">
        <v>1.902538523369514</v>
      </c>
      <c r="F188" t="s">
        <v>1319</v>
      </c>
      <c r="G188">
        <v>41.355523948524961</v>
      </c>
      <c r="H188">
        <v>1.902538523369514</v>
      </c>
    </row>
    <row r="189" spans="2:8">
      <c r="B189" t="s">
        <v>615</v>
      </c>
      <c r="C189">
        <v>39.807404145666418</v>
      </c>
      <c r="D189">
        <v>-5.6930190408471884</v>
      </c>
      <c r="F189" t="s">
        <v>1320</v>
      </c>
      <c r="G189">
        <v>39.807404145666418</v>
      </c>
      <c r="H189">
        <v>-5.6930190408471884</v>
      </c>
    </row>
    <row r="190" spans="2:8">
      <c r="B190" t="s">
        <v>616</v>
      </c>
      <c r="C190">
        <v>39.369885190334173</v>
      </c>
      <c r="D190">
        <v>-5.4450256311273764</v>
      </c>
      <c r="F190" t="s">
        <v>1321</v>
      </c>
      <c r="G190">
        <v>39.369885190334173</v>
      </c>
      <c r="H190">
        <v>-5.4450256311273764</v>
      </c>
    </row>
    <row r="191" spans="2:8">
      <c r="B191" t="s">
        <v>617</v>
      </c>
      <c r="C191">
        <v>40.246294586558456</v>
      </c>
      <c r="D191">
        <v>-3.8797134999999887</v>
      </c>
      <c r="F191" t="s">
        <v>1322</v>
      </c>
      <c r="G191">
        <v>40.246294586558456</v>
      </c>
      <c r="H191">
        <v>-3.8797134999999887</v>
      </c>
    </row>
    <row r="192" spans="2:8">
      <c r="B192" t="s">
        <v>618</v>
      </c>
      <c r="C192">
        <v>40.614740387330059</v>
      </c>
      <c r="D192">
        <v>-3.9850585089544581</v>
      </c>
      <c r="F192" t="s">
        <v>1323</v>
      </c>
      <c r="G192">
        <v>40.614740387330059</v>
      </c>
      <c r="H192">
        <v>-3.9850585089544581</v>
      </c>
    </row>
    <row r="193" spans="2:8">
      <c r="B193" t="s">
        <v>619</v>
      </c>
      <c r="C193">
        <v>42.338966088470258</v>
      </c>
      <c r="D193">
        <v>-3.8515649999999928</v>
      </c>
      <c r="F193" t="s">
        <v>1324</v>
      </c>
      <c r="G193">
        <v>42.338966088470258</v>
      </c>
      <c r="H193">
        <v>-3.8515649999999928</v>
      </c>
    </row>
    <row r="194" spans="2:8">
      <c r="B194" t="s">
        <v>620</v>
      </c>
      <c r="C194">
        <v>40.648219986938003</v>
      </c>
      <c r="D194">
        <v>-6.595627200000008</v>
      </c>
      <c r="F194" t="s">
        <v>1325</v>
      </c>
      <c r="G194">
        <v>40.648219986938003</v>
      </c>
      <c r="H194">
        <v>-6.595627200000008</v>
      </c>
    </row>
    <row r="195" spans="2:8">
      <c r="B195" t="s">
        <v>621</v>
      </c>
      <c r="C195">
        <v>41.886766049326397</v>
      </c>
      <c r="D195">
        <v>-5.1576253195627269</v>
      </c>
      <c r="F195" t="s">
        <v>1326</v>
      </c>
      <c r="G195">
        <v>41.886766049326397</v>
      </c>
      <c r="H195">
        <v>-5.1576253195627269</v>
      </c>
    </row>
    <row r="196" spans="2:8">
      <c r="B196" t="s">
        <v>622</v>
      </c>
      <c r="C196">
        <v>41.943640288121898</v>
      </c>
      <c r="D196">
        <v>-5.0115082000000024</v>
      </c>
      <c r="F196" t="s">
        <v>1327</v>
      </c>
      <c r="G196">
        <v>41.943640288121898</v>
      </c>
      <c r="H196">
        <v>-5.0115082000000024</v>
      </c>
    </row>
    <row r="197" spans="2:8">
      <c r="B197" t="s">
        <v>623</v>
      </c>
      <c r="C197">
        <v>42.002140288173848</v>
      </c>
      <c r="D197">
        <v>-4.8490942999999946</v>
      </c>
      <c r="F197" t="s">
        <v>1328</v>
      </c>
      <c r="G197">
        <v>42.002140288173848</v>
      </c>
      <c r="H197">
        <v>-4.8490942999999946</v>
      </c>
    </row>
    <row r="198" spans="2:8">
      <c r="B198" t="s">
        <v>624</v>
      </c>
      <c r="C198">
        <v>41.667031487874468</v>
      </c>
      <c r="D198">
        <v>2.1031417999999995</v>
      </c>
      <c r="F198" t="s">
        <v>1329</v>
      </c>
      <c r="G198">
        <v>41.667031487874468</v>
      </c>
      <c r="H198">
        <v>2.1031417999999995</v>
      </c>
    </row>
    <row r="199" spans="2:8">
      <c r="B199" t="s">
        <v>625</v>
      </c>
      <c r="C199">
        <v>36.062490982365432</v>
      </c>
      <c r="D199">
        <v>-5.5747320999999896</v>
      </c>
      <c r="F199" t="s">
        <v>1330</v>
      </c>
      <c r="G199">
        <v>36.062490982365432</v>
      </c>
      <c r="H199">
        <v>-5.5747320999999896</v>
      </c>
    </row>
    <row r="200" spans="2:8">
      <c r="B200" t="s">
        <v>626</v>
      </c>
      <c r="C200">
        <v>43.286006389278072</v>
      </c>
      <c r="D200">
        <v>-3.867589299999989</v>
      </c>
      <c r="F200" t="s">
        <v>1331</v>
      </c>
      <c r="G200">
        <v>43.286006389278072</v>
      </c>
      <c r="H200">
        <v>-3.867589299999989</v>
      </c>
    </row>
    <row r="201" spans="2:8">
      <c r="B201" t="s">
        <v>627</v>
      </c>
      <c r="C201">
        <v>41.024910087288653</v>
      </c>
      <c r="D201">
        <v>0.84229880000000157</v>
      </c>
      <c r="F201" t="s">
        <v>1332</v>
      </c>
      <c r="G201">
        <v>41.024910087288653</v>
      </c>
      <c r="H201">
        <v>0.84229880000000157</v>
      </c>
    </row>
    <row r="202" spans="2:8">
      <c r="B202" t="s">
        <v>628</v>
      </c>
      <c r="C202">
        <v>39.969828586294319</v>
      </c>
      <c r="D202">
        <v>-0.12579909999999739</v>
      </c>
      <c r="F202" t="s">
        <v>1333</v>
      </c>
      <c r="G202">
        <v>39.969828586294319</v>
      </c>
      <c r="H202">
        <v>-0.12579909999999739</v>
      </c>
    </row>
    <row r="203" spans="2:8">
      <c r="B203" t="s">
        <v>629</v>
      </c>
      <c r="C203">
        <v>39.493337585833551</v>
      </c>
      <c r="D203">
        <v>-1.0685103999999983</v>
      </c>
      <c r="F203" t="s">
        <v>1334</v>
      </c>
      <c r="G203">
        <v>39.493337585833551</v>
      </c>
      <c r="H203">
        <v>-1.0685103999999983</v>
      </c>
    </row>
    <row r="204" spans="2:8">
      <c r="B204" t="s">
        <v>630</v>
      </c>
      <c r="C204">
        <v>39.214383420819637</v>
      </c>
      <c r="D204">
        <v>-1.0548882136775757</v>
      </c>
      <c r="F204" t="s">
        <v>1335</v>
      </c>
      <c r="G204">
        <v>39.214383420819637</v>
      </c>
      <c r="H204">
        <v>-1.0548882136775757</v>
      </c>
    </row>
    <row r="205" spans="2:8">
      <c r="B205" t="s">
        <v>631</v>
      </c>
      <c r="C205">
        <v>43.3263039138035</v>
      </c>
      <c r="D205">
        <v>-4.1918463753807549</v>
      </c>
      <c r="F205" t="s">
        <v>1336</v>
      </c>
      <c r="G205">
        <v>43.3263039138035</v>
      </c>
      <c r="H205">
        <v>-4.1918463753807549</v>
      </c>
    </row>
    <row r="206" spans="2:8">
      <c r="B206" t="s">
        <v>632</v>
      </c>
      <c r="C206">
        <v>37.992298884342503</v>
      </c>
      <c r="D206">
        <v>-1.4046847999999961</v>
      </c>
      <c r="F206" t="s">
        <v>1337</v>
      </c>
      <c r="G206">
        <v>37.992298884342503</v>
      </c>
      <c r="H206">
        <v>-1.4046847999999961</v>
      </c>
    </row>
    <row r="207" spans="2:8">
      <c r="B207" t="s">
        <v>633</v>
      </c>
      <c r="C207">
        <v>43.346311901497572</v>
      </c>
      <c r="D207">
        <v>-3.8256100909175661</v>
      </c>
      <c r="F207" t="s">
        <v>1338</v>
      </c>
      <c r="G207">
        <v>43.346311901497572</v>
      </c>
      <c r="H207">
        <v>-3.8256100909175661</v>
      </c>
    </row>
    <row r="208" spans="2:8">
      <c r="B208" t="s">
        <v>634</v>
      </c>
      <c r="C208">
        <v>43.318780889305337</v>
      </c>
      <c r="D208">
        <v>-3.8373840999999937</v>
      </c>
      <c r="F208" t="s">
        <v>1339</v>
      </c>
      <c r="G208">
        <v>43.318780889305337</v>
      </c>
      <c r="H208">
        <v>-3.8373840999999937</v>
      </c>
    </row>
    <row r="209" spans="2:8">
      <c r="B209" t="s">
        <v>635</v>
      </c>
      <c r="C209">
        <v>39.958152703543085</v>
      </c>
      <c r="D209">
        <v>-1.8077566858117E-3</v>
      </c>
      <c r="F209" t="s">
        <v>1340</v>
      </c>
      <c r="G209">
        <v>39.958152703543085</v>
      </c>
      <c r="H209">
        <v>-1.8077566858117E-3</v>
      </c>
    </row>
    <row r="210" spans="2:8">
      <c r="B210" t="s">
        <v>636</v>
      </c>
      <c r="C210">
        <v>41.445839948118604</v>
      </c>
      <c r="D210">
        <v>-5.3605688093924977</v>
      </c>
      <c r="F210" t="s">
        <v>1341</v>
      </c>
      <c r="G210">
        <v>41.445839948118604</v>
      </c>
      <c r="H210">
        <v>-5.3605688093924977</v>
      </c>
    </row>
    <row r="211" spans="2:8">
      <c r="B211" t="s">
        <v>637</v>
      </c>
      <c r="C211">
        <v>41.221073387469225</v>
      </c>
      <c r="D211">
        <v>-6.7370488999999898</v>
      </c>
      <c r="F211" t="s">
        <v>1342</v>
      </c>
      <c r="G211">
        <v>41.221073387469225</v>
      </c>
      <c r="H211">
        <v>-6.7370488999999898</v>
      </c>
    </row>
    <row r="212" spans="2:8">
      <c r="B212" t="s">
        <v>638</v>
      </c>
      <c r="C212">
        <v>39.523583185862989</v>
      </c>
      <c r="D212">
        <v>-7.7288328000000126</v>
      </c>
      <c r="F212" t="s">
        <v>1343</v>
      </c>
      <c r="G212">
        <v>39.523583185862989</v>
      </c>
      <c r="H212">
        <v>-7.7288328000000126</v>
      </c>
    </row>
    <row r="213" spans="2:8">
      <c r="B213" t="s">
        <v>639</v>
      </c>
      <c r="C213">
        <v>38.184977884536842</v>
      </c>
      <c r="D213">
        <v>-7.4986864999999874</v>
      </c>
      <c r="F213" t="s">
        <v>1344</v>
      </c>
      <c r="G213">
        <v>38.184977884536842</v>
      </c>
      <c r="H213">
        <v>-7.4986864999999874</v>
      </c>
    </row>
    <row r="214" spans="2:8">
      <c r="B214" t="s">
        <v>640</v>
      </c>
      <c r="C214">
        <v>36.981489424353214</v>
      </c>
      <c r="D214">
        <v>-1.921639406695272</v>
      </c>
      <c r="F214" t="s">
        <v>1345</v>
      </c>
      <c r="G214">
        <v>36.981489424353214</v>
      </c>
      <c r="H214">
        <v>-1.921639406695272</v>
      </c>
    </row>
    <row r="215" spans="2:8">
      <c r="B215" t="s">
        <v>641</v>
      </c>
      <c r="C215">
        <v>37.961714084311687</v>
      </c>
      <c r="D215">
        <v>-0.92146199999999856</v>
      </c>
      <c r="F215" t="s">
        <v>1346</v>
      </c>
      <c r="G215">
        <v>37.961714084311687</v>
      </c>
      <c r="H215">
        <v>-0.92146199999999856</v>
      </c>
    </row>
    <row r="216" spans="2:8">
      <c r="B216" t="s">
        <v>642</v>
      </c>
      <c r="C216">
        <v>39.526735185866059</v>
      </c>
      <c r="D216">
        <v>-0.523145999999998</v>
      </c>
      <c r="F216" t="s">
        <v>1347</v>
      </c>
      <c r="G216">
        <v>39.526735185866059</v>
      </c>
      <c r="H216">
        <v>-0.523145999999998</v>
      </c>
    </row>
    <row r="217" spans="2:8">
      <c r="B217" t="s">
        <v>643</v>
      </c>
      <c r="C217">
        <v>39.820893319824151</v>
      </c>
      <c r="D217">
        <v>-6.3605483530793654</v>
      </c>
      <c r="F217" t="s">
        <v>1348</v>
      </c>
      <c r="G217">
        <v>39.820893319824151</v>
      </c>
      <c r="H217">
        <v>-6.3605483530793654</v>
      </c>
    </row>
    <row r="218" spans="2:8">
      <c r="B218" t="s">
        <v>644</v>
      </c>
      <c r="C218">
        <v>39.957186321253793</v>
      </c>
      <c r="D218">
        <v>-6.0651810644433937</v>
      </c>
      <c r="F218" t="s">
        <v>1349</v>
      </c>
      <c r="G218">
        <v>39.957186321253793</v>
      </c>
      <c r="H218">
        <v>-6.0651810644433937</v>
      </c>
    </row>
    <row r="219" spans="2:8">
      <c r="B219" t="s">
        <v>645</v>
      </c>
      <c r="C219">
        <v>40.631561308956691</v>
      </c>
      <c r="D219">
        <v>-3.9583374159341238</v>
      </c>
      <c r="F219" t="s">
        <v>1350</v>
      </c>
      <c r="G219">
        <v>40.631561308956691</v>
      </c>
      <c r="H219">
        <v>-3.9583374159341238</v>
      </c>
    </row>
    <row r="220" spans="2:8">
      <c r="B220" t="s">
        <v>646</v>
      </c>
      <c r="C220">
        <v>43.275339289269176</v>
      </c>
      <c r="D220">
        <v>-3.0417088999999922</v>
      </c>
      <c r="F220" t="s">
        <v>1351</v>
      </c>
      <c r="G220">
        <v>43.275339289269176</v>
      </c>
      <c r="H220">
        <v>-3.0417088999999922</v>
      </c>
    </row>
    <row r="221" spans="2:8">
      <c r="B221" t="s">
        <v>647</v>
      </c>
      <c r="C221">
        <v>40.95136674797601</v>
      </c>
      <c r="D221">
        <v>0.86533106174805052</v>
      </c>
      <c r="F221" t="s">
        <v>1352</v>
      </c>
      <c r="G221">
        <v>40.95136674797601</v>
      </c>
      <c r="H221">
        <v>0.86533106174805052</v>
      </c>
    </row>
    <row r="222" spans="2:8">
      <c r="B222" t="s">
        <v>648</v>
      </c>
      <c r="C222">
        <v>41.417281487648431</v>
      </c>
      <c r="D222">
        <v>1.1173077000000078</v>
      </c>
      <c r="F222" t="s">
        <v>1353</v>
      </c>
      <c r="G222">
        <v>41.417281487648431</v>
      </c>
      <c r="H222">
        <v>1.1173077000000078</v>
      </c>
    </row>
    <row r="223" spans="2:8">
      <c r="B223" t="s">
        <v>649</v>
      </c>
      <c r="C223">
        <v>41.913614088095187</v>
      </c>
      <c r="D223">
        <v>2.3691245000000007</v>
      </c>
      <c r="F223" t="s">
        <v>1354</v>
      </c>
      <c r="G223">
        <v>41.913614088095187</v>
      </c>
      <c r="H223">
        <v>2.3691245000000007</v>
      </c>
    </row>
    <row r="224" spans="2:8">
      <c r="B224" t="s">
        <v>650</v>
      </c>
      <c r="C224">
        <v>41.248701887494562</v>
      </c>
      <c r="D224">
        <v>-0.2713422000000007</v>
      </c>
      <c r="F224" t="s">
        <v>1355</v>
      </c>
      <c r="G224">
        <v>41.248701887494562</v>
      </c>
      <c r="H224">
        <v>-0.2713422000000007</v>
      </c>
    </row>
    <row r="225" spans="2:8">
      <c r="B225" t="s">
        <v>651</v>
      </c>
      <c r="C225">
        <v>41.507491787730345</v>
      </c>
      <c r="D225">
        <v>1.9892409999999936</v>
      </c>
      <c r="F225" t="s">
        <v>1356</v>
      </c>
      <c r="G225">
        <v>41.507491787730345</v>
      </c>
      <c r="H225">
        <v>1.9892409999999936</v>
      </c>
    </row>
    <row r="226" spans="2:8">
      <c r="B226" t="s">
        <v>652</v>
      </c>
      <c r="C226">
        <v>41.290228787532591</v>
      </c>
      <c r="D226">
        <v>-1.6964740999999892</v>
      </c>
      <c r="F226" t="s">
        <v>1357</v>
      </c>
      <c r="G226">
        <v>41.290228787532591</v>
      </c>
      <c r="H226">
        <v>-1.6964740999999892</v>
      </c>
    </row>
    <row r="227" spans="2:8">
      <c r="B227" t="s">
        <v>653</v>
      </c>
      <c r="C227">
        <v>41.665732087873231</v>
      </c>
      <c r="D227">
        <v>-1.3093341999999986</v>
      </c>
      <c r="F227" t="s">
        <v>1358</v>
      </c>
      <c r="G227">
        <v>41.665732087873231</v>
      </c>
      <c r="H227">
        <v>-1.3093341999999986</v>
      </c>
    </row>
    <row r="228" spans="2:8">
      <c r="B228" t="s">
        <v>654</v>
      </c>
      <c r="C228">
        <v>40.434655286736998</v>
      </c>
      <c r="D228">
        <v>-3.2278971999999908</v>
      </c>
      <c r="F228" t="s">
        <v>1359</v>
      </c>
      <c r="G228">
        <v>40.434655286736998</v>
      </c>
      <c r="H228">
        <v>-3.2278971999999908</v>
      </c>
    </row>
    <row r="229" spans="2:8">
      <c r="B229" t="s">
        <v>655</v>
      </c>
      <c r="C229">
        <v>40.523335586820671</v>
      </c>
      <c r="D229">
        <v>-3.0665509999999911</v>
      </c>
      <c r="F229" t="s">
        <v>1360</v>
      </c>
      <c r="G229">
        <v>40.523335586820671</v>
      </c>
      <c r="H229">
        <v>-3.0665509999999911</v>
      </c>
    </row>
    <row r="230" spans="2:8">
      <c r="B230" t="s">
        <v>656</v>
      </c>
      <c r="C230">
        <v>40.653821386943257</v>
      </c>
      <c r="D230">
        <v>-3.9946590999999918</v>
      </c>
      <c r="F230" t="s">
        <v>1361</v>
      </c>
      <c r="G230">
        <v>40.653821386943257</v>
      </c>
      <c r="H230">
        <v>-3.9946590999999918</v>
      </c>
    </row>
    <row r="231" spans="2:8">
      <c r="B231" t="s">
        <v>657</v>
      </c>
      <c r="C231">
        <v>40.588359286881818</v>
      </c>
      <c r="D231">
        <v>-3.7230046999999953</v>
      </c>
      <c r="F231" t="s">
        <v>1362</v>
      </c>
      <c r="G231">
        <v>40.588359286881818</v>
      </c>
      <c r="H231">
        <v>-3.7230046999999953</v>
      </c>
    </row>
    <row r="232" spans="2:8">
      <c r="B232" t="s">
        <v>658</v>
      </c>
      <c r="C232">
        <v>41.484129487709154</v>
      </c>
      <c r="D232">
        <v>-5.0018866999999956</v>
      </c>
      <c r="F232" t="s">
        <v>1363</v>
      </c>
      <c r="G232">
        <v>41.484129487709154</v>
      </c>
      <c r="H232">
        <v>-5.0018866999999956</v>
      </c>
    </row>
    <row r="233" spans="2:8">
      <c r="B233" t="s">
        <v>659</v>
      </c>
      <c r="C233">
        <v>40.697112398485842</v>
      </c>
      <c r="D233">
        <v>-4.0749251175841623</v>
      </c>
      <c r="F233" t="s">
        <v>1364</v>
      </c>
      <c r="G233">
        <v>40.697112398485842</v>
      </c>
      <c r="H233">
        <v>-4.0749251175841623</v>
      </c>
    </row>
    <row r="234" spans="2:8">
      <c r="B234" t="s">
        <v>660</v>
      </c>
      <c r="C234">
        <v>40.920887387192309</v>
      </c>
      <c r="D234">
        <v>-4.2500992999999951</v>
      </c>
      <c r="F234" t="s">
        <v>1365</v>
      </c>
      <c r="G234">
        <v>40.920887387192309</v>
      </c>
      <c r="H234">
        <v>-4.2500992999999951</v>
      </c>
    </row>
    <row r="235" spans="2:8">
      <c r="B235" t="s">
        <v>661</v>
      </c>
      <c r="C235">
        <v>40.394810086699366</v>
      </c>
      <c r="D235">
        <v>-3.470844499999993</v>
      </c>
      <c r="F235" t="s">
        <v>1366</v>
      </c>
      <c r="G235">
        <v>40.394810086699366</v>
      </c>
      <c r="H235">
        <v>-3.470844499999993</v>
      </c>
    </row>
    <row r="236" spans="2:8">
      <c r="B236" t="s">
        <v>662</v>
      </c>
      <c r="C236">
        <v>40.575821086870079</v>
      </c>
      <c r="D236">
        <v>-3.652607299999997</v>
      </c>
      <c r="F236" t="s">
        <v>1367</v>
      </c>
      <c r="G236">
        <v>40.575821086870079</v>
      </c>
      <c r="H236">
        <v>-3.652607299999997</v>
      </c>
    </row>
    <row r="237" spans="2:8">
      <c r="B237" t="s">
        <v>663</v>
      </c>
      <c r="C237">
        <v>36.987172992529899</v>
      </c>
      <c r="D237">
        <v>-1.9441401880623801</v>
      </c>
      <c r="F237" t="s">
        <v>1368</v>
      </c>
      <c r="G237">
        <v>36.987172992529899</v>
      </c>
      <c r="H237">
        <v>-1.9441401880623801</v>
      </c>
    </row>
    <row r="238" spans="2:8">
      <c r="B238" t="s">
        <v>664</v>
      </c>
      <c r="C238">
        <v>36.898457183227457</v>
      </c>
      <c r="D238">
        <v>-4.7331796000000033</v>
      </c>
      <c r="F238" t="s">
        <v>1369</v>
      </c>
      <c r="G238">
        <v>36.898457183227457</v>
      </c>
      <c r="H238">
        <v>-4.7331796000000033</v>
      </c>
    </row>
    <row r="239" spans="2:8">
      <c r="B239" t="s">
        <v>665</v>
      </c>
      <c r="C239">
        <v>38.556659784909428</v>
      </c>
      <c r="D239">
        <v>-0.84736439999999569</v>
      </c>
      <c r="F239" t="s">
        <v>1370</v>
      </c>
      <c r="G239">
        <v>38.556659784909428</v>
      </c>
      <c r="H239">
        <v>-0.84736439999999569</v>
      </c>
    </row>
    <row r="240" spans="2:8">
      <c r="B240" t="s">
        <v>666</v>
      </c>
      <c r="C240">
        <v>39.229902385575919</v>
      </c>
      <c r="D240">
        <v>-0.5355827999999957</v>
      </c>
      <c r="F240" t="s">
        <v>1371</v>
      </c>
      <c r="G240">
        <v>39.229902385575919</v>
      </c>
      <c r="H240">
        <v>-0.5355827999999957</v>
      </c>
    </row>
    <row r="241" spans="2:8">
      <c r="B241" t="s">
        <v>667</v>
      </c>
      <c r="C241">
        <v>41.325494668743822</v>
      </c>
      <c r="D241">
        <v>2.028204744750655</v>
      </c>
      <c r="F241" t="s">
        <v>1372</v>
      </c>
      <c r="G241">
        <v>41.325494668743822</v>
      </c>
      <c r="H241">
        <v>2.028204744750655</v>
      </c>
    </row>
    <row r="242" spans="2:8">
      <c r="B242" t="s">
        <v>668</v>
      </c>
      <c r="C242">
        <v>42.055442188221043</v>
      </c>
      <c r="D242">
        <v>-1.2221561000000007</v>
      </c>
      <c r="F242" t="s">
        <v>1373</v>
      </c>
      <c r="G242">
        <v>42.055442188221043</v>
      </c>
      <c r="H242">
        <v>-1.2221561000000007</v>
      </c>
    </row>
    <row r="243" spans="2:8">
      <c r="B243" t="s">
        <v>669</v>
      </c>
      <c r="C243">
        <v>40.023554186345827</v>
      </c>
      <c r="D243">
        <v>-2.3084783000000053</v>
      </c>
      <c r="F243" t="s">
        <v>1374</v>
      </c>
      <c r="G243">
        <v>40.023554186345827</v>
      </c>
      <c r="H243">
        <v>-2.3084783000000053</v>
      </c>
    </row>
    <row r="244" spans="2:8">
      <c r="B244" t="s">
        <v>670</v>
      </c>
      <c r="C244">
        <v>42.177774399803617</v>
      </c>
      <c r="D244">
        <v>-1.6936090709670204</v>
      </c>
      <c r="F244" t="s">
        <v>1375</v>
      </c>
      <c r="G244">
        <v>42.177774399803617</v>
      </c>
      <c r="H244">
        <v>-1.6936090709670204</v>
      </c>
    </row>
    <row r="245" spans="2:8">
      <c r="B245" t="s">
        <v>671</v>
      </c>
      <c r="C245">
        <v>43.702027639656713</v>
      </c>
      <c r="D245">
        <v>-7.4789635500939102</v>
      </c>
      <c r="F245" t="s">
        <v>1376</v>
      </c>
      <c r="G245">
        <v>43.702027639656713</v>
      </c>
      <c r="H245">
        <v>-7.4789635500939102</v>
      </c>
    </row>
    <row r="246" spans="2:8">
      <c r="B246" t="s">
        <v>672</v>
      </c>
      <c r="C246">
        <v>43.296994689287239</v>
      </c>
      <c r="D246">
        <v>-6.3645330999999929</v>
      </c>
      <c r="F246" t="s">
        <v>1377</v>
      </c>
      <c r="G246">
        <v>43.296994689287239</v>
      </c>
      <c r="H246">
        <v>-6.3645330999999929</v>
      </c>
    </row>
    <row r="247" spans="2:8">
      <c r="B247" t="s">
        <v>673</v>
      </c>
      <c r="C247">
        <v>43.29230668928335</v>
      </c>
      <c r="D247">
        <v>-5.7009520999999896</v>
      </c>
      <c r="F247" t="s">
        <v>1378</v>
      </c>
      <c r="G247">
        <v>43.29230668928335</v>
      </c>
      <c r="H247">
        <v>-5.7009520999999896</v>
      </c>
    </row>
    <row r="248" spans="2:8">
      <c r="B248" t="s">
        <v>674</v>
      </c>
      <c r="C248">
        <v>42.595353084827856</v>
      </c>
      <c r="D248">
        <v>-6.6075867131043831</v>
      </c>
      <c r="F248" t="s">
        <v>1379</v>
      </c>
      <c r="G248">
        <v>42.595353084827856</v>
      </c>
      <c r="H248">
        <v>-6.6075867131043831</v>
      </c>
    </row>
    <row r="249" spans="2:8">
      <c r="B249" t="s">
        <v>675</v>
      </c>
      <c r="C249">
        <v>42.809563888876482</v>
      </c>
      <c r="D249">
        <v>-5.6365208000000049</v>
      </c>
      <c r="F249" t="s">
        <v>1380</v>
      </c>
      <c r="G249">
        <v>42.809563888876482</v>
      </c>
      <c r="H249">
        <v>-5.6365208000000049</v>
      </c>
    </row>
    <row r="250" spans="2:8">
      <c r="B250" t="s">
        <v>676</v>
      </c>
      <c r="C250">
        <v>43.306315289294979</v>
      </c>
      <c r="D250">
        <v>-5.8996475999999944</v>
      </c>
      <c r="F250" t="s">
        <v>1381</v>
      </c>
      <c r="G250">
        <v>43.306315289294979</v>
      </c>
      <c r="H250">
        <v>-5.8996475999999944</v>
      </c>
    </row>
    <row r="251" spans="2:8">
      <c r="B251" t="s">
        <v>677</v>
      </c>
      <c r="C251">
        <v>43.360218389339757</v>
      </c>
      <c r="D251">
        <v>-5.933408199999997</v>
      </c>
      <c r="F251" t="s">
        <v>1382</v>
      </c>
      <c r="G251">
        <v>43.360218389339757</v>
      </c>
      <c r="H251">
        <v>-5.933408199999997</v>
      </c>
    </row>
    <row r="252" spans="2:8">
      <c r="B252" t="s">
        <v>678</v>
      </c>
      <c r="C252">
        <v>43.265940689261363</v>
      </c>
      <c r="D252">
        <v>-2.7369951999999884</v>
      </c>
      <c r="F252" t="s">
        <v>1383</v>
      </c>
      <c r="G252">
        <v>43.265940689261363</v>
      </c>
      <c r="H252">
        <v>-2.7369951999999884</v>
      </c>
    </row>
    <row r="253" spans="2:8">
      <c r="B253" t="s">
        <v>679</v>
      </c>
      <c r="C253">
        <v>43.338073276457337</v>
      </c>
      <c r="D253">
        <v>-3.0536460336570035</v>
      </c>
      <c r="F253" t="s">
        <v>1384</v>
      </c>
      <c r="G253">
        <v>43.338073276457337</v>
      </c>
      <c r="H253">
        <v>-3.0536460336570035</v>
      </c>
    </row>
    <row r="254" spans="2:8">
      <c r="B254" t="s">
        <v>680</v>
      </c>
      <c r="C254">
        <v>43.305782589294488</v>
      </c>
      <c r="D254">
        <v>-3.1524939999999915</v>
      </c>
      <c r="F254" t="s">
        <v>1385</v>
      </c>
      <c r="G254">
        <v>43.305782589294488</v>
      </c>
      <c r="H254">
        <v>-3.1524939999999915</v>
      </c>
    </row>
    <row r="255" spans="2:8">
      <c r="B255" t="s">
        <v>681</v>
      </c>
      <c r="C255">
        <v>43.344698989326815</v>
      </c>
      <c r="D255">
        <v>-3.0758639999999984</v>
      </c>
      <c r="F255" t="s">
        <v>1386</v>
      </c>
      <c r="G255">
        <v>43.344698989326815</v>
      </c>
      <c r="H255">
        <v>-3.0758639999999984</v>
      </c>
    </row>
    <row r="256" spans="2:8">
      <c r="B256" t="s">
        <v>682</v>
      </c>
      <c r="C256">
        <v>41.268889487513057</v>
      </c>
      <c r="D256">
        <v>1.7101479000000055</v>
      </c>
      <c r="F256" t="s">
        <v>1387</v>
      </c>
      <c r="G256">
        <v>41.268889487513057</v>
      </c>
      <c r="H256">
        <v>1.7101479000000055</v>
      </c>
    </row>
    <row r="257" spans="2:8">
      <c r="B257" t="s">
        <v>683</v>
      </c>
      <c r="C257">
        <v>37.345643883685582</v>
      </c>
      <c r="D257">
        <v>-7.7668120999999983</v>
      </c>
      <c r="F257" t="s">
        <v>1388</v>
      </c>
      <c r="G257">
        <v>37.345643883685582</v>
      </c>
      <c r="H257">
        <v>-7.7668120999999983</v>
      </c>
    </row>
    <row r="258" spans="2:8">
      <c r="B258" t="s">
        <v>684</v>
      </c>
      <c r="C258">
        <v>40.037304886359031</v>
      </c>
      <c r="D258">
        <v>-3.0432321999999892</v>
      </c>
      <c r="F258" t="s">
        <v>1389</v>
      </c>
      <c r="G258">
        <v>40.037304886359031</v>
      </c>
      <c r="H258">
        <v>-3.0432321999999892</v>
      </c>
    </row>
    <row r="259" spans="2:8">
      <c r="B259" t="s">
        <v>685</v>
      </c>
      <c r="C259">
        <v>43.313621089301023</v>
      </c>
      <c r="D259">
        <v>-3.4786876999999965</v>
      </c>
      <c r="F259" t="s">
        <v>1390</v>
      </c>
      <c r="G259">
        <v>43.313621089301023</v>
      </c>
      <c r="H259">
        <v>-3.4786876999999965</v>
      </c>
    </row>
    <row r="260" spans="2:8">
      <c r="B260" t="s">
        <v>686</v>
      </c>
      <c r="C260">
        <v>43.224912189227126</v>
      </c>
      <c r="D260">
        <v>-7.0129195999999974</v>
      </c>
      <c r="F260" t="s">
        <v>1391</v>
      </c>
      <c r="G260">
        <v>43.224912189227126</v>
      </c>
      <c r="H260">
        <v>-7.0129195999999974</v>
      </c>
    </row>
    <row r="261" spans="2:8">
      <c r="B261" t="s">
        <v>687</v>
      </c>
      <c r="C261">
        <v>42.210346288357584</v>
      </c>
      <c r="D261">
        <v>-5.3501353999999965</v>
      </c>
      <c r="F261" t="s">
        <v>1392</v>
      </c>
      <c r="G261">
        <v>42.210346288357584</v>
      </c>
      <c r="H261">
        <v>-5.3501353999999965</v>
      </c>
    </row>
    <row r="262" spans="2:8">
      <c r="B262" t="s">
        <v>688</v>
      </c>
      <c r="C262">
        <v>40.860290287136003</v>
      </c>
      <c r="D262">
        <v>-0.23077769999999431</v>
      </c>
      <c r="F262" t="s">
        <v>1393</v>
      </c>
      <c r="G262">
        <v>40.860290287136003</v>
      </c>
      <c r="H262">
        <v>-0.23077769999999431</v>
      </c>
    </row>
    <row r="263" spans="2:8">
      <c r="B263" t="s">
        <v>689</v>
      </c>
      <c r="C263">
        <v>38.743524585095543</v>
      </c>
      <c r="D263">
        <v>-0.71507120000000135</v>
      </c>
      <c r="F263" t="s">
        <v>1394</v>
      </c>
      <c r="G263">
        <v>38.743524585095543</v>
      </c>
      <c r="H263">
        <v>-0.71507120000000135</v>
      </c>
    </row>
    <row r="264" spans="2:8">
      <c r="B264" t="s">
        <v>690</v>
      </c>
      <c r="C264">
        <v>35.832540582127542</v>
      </c>
      <c r="D264">
        <v>-5.6119765999999949</v>
      </c>
      <c r="F264" t="s">
        <v>1395</v>
      </c>
      <c r="G264">
        <v>35.832540582127542</v>
      </c>
      <c r="H264">
        <v>-5.6119765999999949</v>
      </c>
    </row>
    <row r="265" spans="2:8">
      <c r="B265" t="s">
        <v>691</v>
      </c>
      <c r="C265">
        <v>36.03461408233661</v>
      </c>
      <c r="D265">
        <v>-5.624015499999989</v>
      </c>
      <c r="F265" t="s">
        <v>1396</v>
      </c>
      <c r="G265">
        <v>36.03461408233661</v>
      </c>
      <c r="H265">
        <v>-5.624015499999989</v>
      </c>
    </row>
    <row r="266" spans="2:8">
      <c r="B266" t="s">
        <v>692</v>
      </c>
      <c r="C266">
        <v>42.593287388690932</v>
      </c>
      <c r="D266">
        <v>-6.5850775999999946</v>
      </c>
      <c r="F266" t="s">
        <v>1397</v>
      </c>
      <c r="G266">
        <v>42.593287388690932</v>
      </c>
      <c r="H266">
        <v>-6.5850775999999946</v>
      </c>
    </row>
    <row r="267" spans="2:8">
      <c r="B267" t="s">
        <v>693</v>
      </c>
      <c r="C267">
        <v>42.625075388718336</v>
      </c>
      <c r="D267">
        <v>-6.5442737999999974</v>
      </c>
      <c r="F267" t="s">
        <v>1398</v>
      </c>
      <c r="G267">
        <v>42.625075388718336</v>
      </c>
      <c r="H267">
        <v>-6.5442737999999974</v>
      </c>
    </row>
    <row r="268" spans="2:8">
      <c r="B268" t="s">
        <v>694</v>
      </c>
      <c r="C268">
        <v>41.196364087446568</v>
      </c>
      <c r="D268">
        <v>-0.32299550000000699</v>
      </c>
      <c r="F268" t="s">
        <v>1399</v>
      </c>
      <c r="G268">
        <v>41.196364087446568</v>
      </c>
      <c r="H268">
        <v>-0.32299550000000699</v>
      </c>
    </row>
    <row r="269" spans="2:8">
      <c r="B269" t="s">
        <v>695</v>
      </c>
      <c r="C269">
        <v>43.237281889237472</v>
      </c>
      <c r="D269">
        <v>-1.9637841999999968</v>
      </c>
      <c r="F269" t="s">
        <v>1400</v>
      </c>
      <c r="G269">
        <v>43.237281889237472</v>
      </c>
      <c r="H269">
        <v>-1.9637841999999968</v>
      </c>
    </row>
    <row r="270" spans="2:8">
      <c r="B270" t="s">
        <v>696</v>
      </c>
      <c r="C270">
        <v>42.832327188895896</v>
      </c>
      <c r="D270">
        <v>-4.860075299999993</v>
      </c>
      <c r="F270" t="s">
        <v>1401</v>
      </c>
      <c r="G270">
        <v>42.832327188895896</v>
      </c>
      <c r="H270">
        <v>-4.860075299999993</v>
      </c>
    </row>
    <row r="271" spans="2:8">
      <c r="B271" t="s">
        <v>697</v>
      </c>
      <c r="C271">
        <v>43.316918389303787</v>
      </c>
      <c r="D271">
        <v>-2.8464073999999995</v>
      </c>
      <c r="F271" t="s">
        <v>1402</v>
      </c>
      <c r="G271">
        <v>43.316918389303787</v>
      </c>
      <c r="H271">
        <v>-2.8464073999999995</v>
      </c>
    </row>
    <row r="272" spans="2:8">
      <c r="B272" t="s">
        <v>698</v>
      </c>
      <c r="C272">
        <v>39.374801985717909</v>
      </c>
      <c r="D272">
        <v>-0.4946604000000045</v>
      </c>
      <c r="F272" t="s">
        <v>1403</v>
      </c>
      <c r="G272">
        <v>39.374801985717909</v>
      </c>
      <c r="H272">
        <v>-0.4946604000000045</v>
      </c>
    </row>
    <row r="273" spans="2:8">
      <c r="B273" t="s">
        <v>699</v>
      </c>
      <c r="C273">
        <v>41.099985487357934</v>
      </c>
      <c r="D273">
        <v>-2.3457299999999863</v>
      </c>
      <c r="F273" t="s">
        <v>1404</v>
      </c>
      <c r="G273">
        <v>41.099985487357934</v>
      </c>
      <c r="H273">
        <v>-2.3457299999999863</v>
      </c>
    </row>
    <row r="274" spans="2:8">
      <c r="B274" t="s">
        <v>700</v>
      </c>
      <c r="C274">
        <v>42.506564988615963</v>
      </c>
      <c r="D274">
        <v>0.99179680000000481</v>
      </c>
      <c r="F274" t="s">
        <v>1405</v>
      </c>
      <c r="G274">
        <v>42.506564988615963</v>
      </c>
      <c r="H274">
        <v>0.99179680000000481</v>
      </c>
    </row>
    <row r="275" spans="2:8">
      <c r="B275" t="s">
        <v>701</v>
      </c>
      <c r="C275">
        <v>37.110284783444783</v>
      </c>
      <c r="D275">
        <v>-4.4088031999999959</v>
      </c>
      <c r="F275" t="s">
        <v>1406</v>
      </c>
      <c r="G275">
        <v>37.110284783444783</v>
      </c>
      <c r="H275">
        <v>-4.4088031999999959</v>
      </c>
    </row>
    <row r="276" spans="2:8">
      <c r="B276" t="s">
        <v>702</v>
      </c>
      <c r="C276">
        <v>43.322276597164034</v>
      </c>
      <c r="D276">
        <v>-5.9014978371302016</v>
      </c>
      <c r="F276" t="s">
        <v>1407</v>
      </c>
      <c r="G276">
        <v>43.322276597164034</v>
      </c>
      <c r="H276">
        <v>-5.9014978371302016</v>
      </c>
    </row>
    <row r="277" spans="2:8">
      <c r="B277" t="s">
        <v>703</v>
      </c>
      <c r="C277">
        <v>43.234691289235258</v>
      </c>
      <c r="D277">
        <v>-2.2506380999999962</v>
      </c>
      <c r="F277" t="s">
        <v>1408</v>
      </c>
      <c r="G277">
        <v>43.234691289235258</v>
      </c>
      <c r="H277">
        <v>-2.2506380999999962</v>
      </c>
    </row>
    <row r="278" spans="2:8">
      <c r="B278" t="s">
        <v>704</v>
      </c>
      <c r="C278">
        <v>43.433795539559057</v>
      </c>
      <c r="D278">
        <v>-2.8750824007501228</v>
      </c>
      <c r="F278" t="s">
        <v>1409</v>
      </c>
      <c r="G278">
        <v>43.433795539559057</v>
      </c>
      <c r="H278">
        <v>-2.8750824007501228</v>
      </c>
    </row>
    <row r="279" spans="2:8">
      <c r="B279" t="s">
        <v>705</v>
      </c>
      <c r="C279">
        <v>41.955236588132223</v>
      </c>
      <c r="D279">
        <v>0.1772789000000046</v>
      </c>
      <c r="F279" t="s">
        <v>1410</v>
      </c>
      <c r="G279">
        <v>41.955236588132223</v>
      </c>
      <c r="H279">
        <v>0.1772789000000046</v>
      </c>
    </row>
    <row r="280" spans="2:8">
      <c r="B280" t="s">
        <v>706</v>
      </c>
      <c r="C280">
        <v>42.188779588338647</v>
      </c>
      <c r="D280">
        <v>0.38320859999999879</v>
      </c>
      <c r="F280" t="s">
        <v>1411</v>
      </c>
      <c r="G280">
        <v>42.188779588338647</v>
      </c>
      <c r="H280">
        <v>0.38320859999999879</v>
      </c>
    </row>
    <row r="281" spans="2:8">
      <c r="B281" t="s">
        <v>707</v>
      </c>
      <c r="C281">
        <v>43.092154989115855</v>
      </c>
      <c r="D281">
        <v>-5.2174759000000073</v>
      </c>
      <c r="F281" t="s">
        <v>1412</v>
      </c>
      <c r="G281">
        <v>43.092154989115855</v>
      </c>
      <c r="H281">
        <v>-5.2174759000000073</v>
      </c>
    </row>
    <row r="282" spans="2:8">
      <c r="B282" t="s">
        <v>708</v>
      </c>
      <c r="C282">
        <v>38.181458784533298</v>
      </c>
      <c r="D282">
        <v>-1.0017105999999911</v>
      </c>
      <c r="F282" t="s">
        <v>1413</v>
      </c>
      <c r="G282">
        <v>38.181458784533298</v>
      </c>
      <c r="H282">
        <v>-1.0017105999999911</v>
      </c>
    </row>
    <row r="283" spans="2:8">
      <c r="B283" t="s">
        <v>709</v>
      </c>
      <c r="C283">
        <v>42.176618188327978</v>
      </c>
      <c r="D283">
        <v>-5.2956479000000041</v>
      </c>
      <c r="F283" t="s">
        <v>1414</v>
      </c>
      <c r="G283">
        <v>42.176618188327978</v>
      </c>
      <c r="H283">
        <v>-5.2956479000000041</v>
      </c>
    </row>
    <row r="284" spans="2:8">
      <c r="B284" t="s">
        <v>710</v>
      </c>
      <c r="C284">
        <v>41.869683888056016</v>
      </c>
      <c r="D284">
        <v>-8.20872069999999</v>
      </c>
      <c r="F284" t="s">
        <v>1415</v>
      </c>
      <c r="G284">
        <v>41.869683888056016</v>
      </c>
      <c r="H284">
        <v>-8.20872069999999</v>
      </c>
    </row>
    <row r="285" spans="2:8">
      <c r="B285" t="s">
        <v>711</v>
      </c>
      <c r="C285">
        <v>42.731208988809485</v>
      </c>
      <c r="D285">
        <v>2.8054077000000013</v>
      </c>
      <c r="F285" t="s">
        <v>1416</v>
      </c>
      <c r="G285">
        <v>42.731208988809485</v>
      </c>
      <c r="H285">
        <v>2.8054077000000013</v>
      </c>
    </row>
    <row r="286" spans="2:8">
      <c r="B286" t="s">
        <v>712</v>
      </c>
      <c r="C286">
        <v>43.420881528234077</v>
      </c>
      <c r="D286">
        <v>-1.4314775633992936</v>
      </c>
      <c r="F286" t="s">
        <v>1417</v>
      </c>
      <c r="G286">
        <v>43.420881528234077</v>
      </c>
      <c r="H286">
        <v>-1.4314775633992936</v>
      </c>
    </row>
    <row r="287" spans="2:8">
      <c r="B287" t="s">
        <v>713</v>
      </c>
      <c r="C287">
        <v>42.870031583134271</v>
      </c>
      <c r="D287">
        <v>-1.8989315520458985</v>
      </c>
      <c r="F287" t="s">
        <v>1418</v>
      </c>
      <c r="G287">
        <v>42.870031583134271</v>
      </c>
      <c r="H287">
        <v>-1.8989315520458985</v>
      </c>
    </row>
    <row r="288" spans="2:8">
      <c r="B288" t="s">
        <v>714</v>
      </c>
      <c r="C288">
        <v>42.972605749468819</v>
      </c>
      <c r="D288">
        <v>-3.0979665288405327</v>
      </c>
      <c r="F288" t="s">
        <v>1419</v>
      </c>
      <c r="G288">
        <v>42.972605749468819</v>
      </c>
      <c r="H288">
        <v>-3.0979665288405327</v>
      </c>
    </row>
    <row r="289" spans="2:8">
      <c r="B289" t="s">
        <v>715</v>
      </c>
      <c r="C289">
        <v>41.394939515559329</v>
      </c>
      <c r="D289">
        <v>-3.2144543403047532</v>
      </c>
      <c r="F289" t="s">
        <v>1420</v>
      </c>
      <c r="G289">
        <v>41.394939515559329</v>
      </c>
      <c r="H289">
        <v>-3.2144543403047532</v>
      </c>
    </row>
    <row r="290" spans="2:8">
      <c r="B290" t="s">
        <v>716</v>
      </c>
      <c r="C290">
        <v>42.027270512080072</v>
      </c>
      <c r="D290">
        <v>-1.7736218084763054</v>
      </c>
      <c r="F290" t="s">
        <v>1421</v>
      </c>
      <c r="G290">
        <v>42.027270512080072</v>
      </c>
      <c r="H290">
        <v>-1.7736218084763054</v>
      </c>
    </row>
    <row r="291" spans="2:8">
      <c r="B291" t="s">
        <v>717</v>
      </c>
      <c r="C291">
        <v>42.470933215989596</v>
      </c>
      <c r="D291">
        <v>-3.5409878238051702</v>
      </c>
      <c r="F291" t="s">
        <v>1422</v>
      </c>
      <c r="G291">
        <v>42.470933215989596</v>
      </c>
      <c r="H291">
        <v>-3.5409878238051702</v>
      </c>
    </row>
    <row r="292" spans="2:8">
      <c r="B292" t="s">
        <v>718</v>
      </c>
      <c r="C292">
        <v>42.103157816039541</v>
      </c>
      <c r="D292">
        <v>2.716517868702037</v>
      </c>
      <c r="F292" t="s">
        <v>1423</v>
      </c>
      <c r="G292">
        <v>42.103157816039541</v>
      </c>
      <c r="H292">
        <v>2.716517868702037</v>
      </c>
    </row>
    <row r="293" spans="2:8">
      <c r="B293" t="s">
        <v>719</v>
      </c>
      <c r="C293">
        <v>41.734102286507493</v>
      </c>
      <c r="D293">
        <v>1.5934388297901281</v>
      </c>
      <c r="F293" t="s">
        <v>1424</v>
      </c>
      <c r="G293">
        <v>41.734102286507493</v>
      </c>
      <c r="H293">
        <v>1.5934388297901281</v>
      </c>
    </row>
    <row r="294" spans="2:8">
      <c r="B294" t="s">
        <v>720</v>
      </c>
      <c r="C294">
        <v>42.297141352685721</v>
      </c>
      <c r="D294">
        <v>-1.040116080762757</v>
      </c>
      <c r="F294" t="s">
        <v>1425</v>
      </c>
      <c r="G294">
        <v>42.297141352685721</v>
      </c>
      <c r="H294">
        <v>-1.040116080762757</v>
      </c>
    </row>
    <row r="295" spans="2:8">
      <c r="B295" t="s">
        <v>721</v>
      </c>
      <c r="C295">
        <v>40.466013927315146</v>
      </c>
      <c r="D295">
        <v>-0.31139973494891399</v>
      </c>
      <c r="F295" t="s">
        <v>1426</v>
      </c>
      <c r="G295">
        <v>40.466013927315146</v>
      </c>
      <c r="H295">
        <v>-0.31139973494891399</v>
      </c>
    </row>
    <row r="296" spans="2:8">
      <c r="B296" t="s">
        <v>722</v>
      </c>
      <c r="C296">
        <v>41.410570196229507</v>
      </c>
      <c r="D296">
        <v>-0.75798721278613557</v>
      </c>
      <c r="F296" t="s">
        <v>1427</v>
      </c>
      <c r="G296">
        <v>41.410570196229507</v>
      </c>
      <c r="H296">
        <v>-0.75798721278613557</v>
      </c>
    </row>
    <row r="297" spans="2:8">
      <c r="B297" t="s">
        <v>723</v>
      </c>
      <c r="C297">
        <v>41.776721283312888</v>
      </c>
      <c r="D297">
        <v>0.29268868997029618</v>
      </c>
      <c r="F297" t="s">
        <v>1428</v>
      </c>
      <c r="G297">
        <v>41.776721283312888</v>
      </c>
      <c r="H297">
        <v>0.29268868997029618</v>
      </c>
    </row>
    <row r="298" spans="2:8">
      <c r="B298" t="s">
        <v>724</v>
      </c>
      <c r="C298">
        <v>39.536250560284962</v>
      </c>
      <c r="D298">
        <v>-2.998330490919876</v>
      </c>
      <c r="F298" t="s">
        <v>1429</v>
      </c>
      <c r="G298">
        <v>39.536250560284962</v>
      </c>
      <c r="H298">
        <v>-2.998330490919876</v>
      </c>
    </row>
    <row r="299" spans="2:8">
      <c r="B299" t="s">
        <v>725</v>
      </c>
      <c r="C299">
        <v>40.680071286086992</v>
      </c>
      <c r="D299">
        <v>-1.8487594401596437</v>
      </c>
      <c r="F299" t="s">
        <v>1430</v>
      </c>
      <c r="G299">
        <v>40.680071286086992</v>
      </c>
      <c r="H299">
        <v>-1.8487594401596437</v>
      </c>
    </row>
    <row r="300" spans="2:8">
      <c r="B300" t="s">
        <v>726</v>
      </c>
      <c r="C300">
        <v>38.183389279315833</v>
      </c>
      <c r="D300">
        <v>-2.5602301010119453</v>
      </c>
      <c r="F300" t="s">
        <v>1431</v>
      </c>
      <c r="G300">
        <v>38.183389279315833</v>
      </c>
      <c r="H300">
        <v>-2.5602301010119453</v>
      </c>
    </row>
    <row r="301" spans="2:8">
      <c r="B301" t="s">
        <v>727</v>
      </c>
      <c r="C301">
        <v>39.175511059921256</v>
      </c>
      <c r="D301">
        <v>-1.3150774666508489</v>
      </c>
      <c r="F301" t="s">
        <v>1432</v>
      </c>
      <c r="G301">
        <v>39.175511059921256</v>
      </c>
      <c r="H301">
        <v>-1.3150774666508489</v>
      </c>
    </row>
    <row r="302" spans="2:8">
      <c r="B302" t="s">
        <v>728</v>
      </c>
      <c r="C302">
        <v>37.795161192895087</v>
      </c>
      <c r="D302">
        <v>-1.7675682034063611</v>
      </c>
      <c r="F302" t="s">
        <v>1433</v>
      </c>
      <c r="G302">
        <v>37.795161192895087</v>
      </c>
      <c r="H302">
        <v>-1.7675682034063611</v>
      </c>
    </row>
    <row r="303" spans="2:8">
      <c r="B303" t="s">
        <v>729</v>
      </c>
      <c r="C303">
        <v>37.687727717575889</v>
      </c>
      <c r="D303">
        <v>-6.1393043509938297</v>
      </c>
      <c r="F303" t="s">
        <v>1434</v>
      </c>
      <c r="G303">
        <v>37.687727717575889</v>
      </c>
      <c r="H303">
        <v>-6.1393043509938297</v>
      </c>
    </row>
    <row r="304" spans="2:8">
      <c r="B304" t="s">
        <v>730</v>
      </c>
      <c r="C304">
        <v>36.823717867449645</v>
      </c>
      <c r="D304">
        <v>-5.6136645652945809</v>
      </c>
      <c r="F304" t="s">
        <v>1435</v>
      </c>
      <c r="G304">
        <v>36.823717867449645</v>
      </c>
      <c r="H304">
        <v>-5.6136645652945809</v>
      </c>
    </row>
    <row r="305" spans="2:8">
      <c r="B305" t="s">
        <v>731</v>
      </c>
      <c r="C305">
        <v>39.072784771526052</v>
      </c>
      <c r="D305">
        <v>-6.113446284681773</v>
      </c>
      <c r="F305" t="s">
        <v>1436</v>
      </c>
      <c r="G305">
        <v>39.072784771526052</v>
      </c>
      <c r="H305">
        <v>-6.113446284681773</v>
      </c>
    </row>
    <row r="306" spans="2:8">
      <c r="B306" t="s">
        <v>732</v>
      </c>
      <c r="C306">
        <v>38.879603500335605</v>
      </c>
      <c r="D306">
        <v>-4.4199505157336691</v>
      </c>
      <c r="F306" t="s">
        <v>1437</v>
      </c>
      <c r="G306">
        <v>38.879603500335605</v>
      </c>
      <c r="H306">
        <v>-4.4199505157336691</v>
      </c>
    </row>
    <row r="307" spans="2:8">
      <c r="B307" t="s">
        <v>733</v>
      </c>
      <c r="C307">
        <v>40.22956464542699</v>
      </c>
      <c r="D307">
        <v>-4.9006539322455351</v>
      </c>
      <c r="F307" t="s">
        <v>1438</v>
      </c>
      <c r="G307">
        <v>40.22956464542699</v>
      </c>
      <c r="H307">
        <v>-4.9006539322455351</v>
      </c>
    </row>
    <row r="308" spans="2:8">
      <c r="B308" t="s">
        <v>734</v>
      </c>
      <c r="C308">
        <v>42.925719885433153</v>
      </c>
      <c r="D308">
        <v>-7.9026719805851267</v>
      </c>
      <c r="F308" t="s">
        <v>1439</v>
      </c>
      <c r="G308">
        <v>42.925719885433153</v>
      </c>
      <c r="H308">
        <v>-7.9026719805851267</v>
      </c>
    </row>
    <row r="309" spans="2:8">
      <c r="B309" t="s">
        <v>735</v>
      </c>
      <c r="C309">
        <v>41.388698879471043</v>
      </c>
      <c r="D309">
        <v>-4.4147151109938143</v>
      </c>
      <c r="F309" t="s">
        <v>1440</v>
      </c>
      <c r="G309">
        <v>41.388698879471043</v>
      </c>
      <c r="H309">
        <v>-4.4147151109938143</v>
      </c>
    </row>
    <row r="310" spans="2:8">
      <c r="B310" t="s">
        <v>736</v>
      </c>
      <c r="C310">
        <v>40.814243237937504</v>
      </c>
      <c r="D310">
        <v>-6.2175661960217576</v>
      </c>
      <c r="F310" t="s">
        <v>1441</v>
      </c>
      <c r="G310">
        <v>40.814243237937504</v>
      </c>
      <c r="H310">
        <v>-6.2175661960217576</v>
      </c>
    </row>
    <row r="311" spans="2:8">
      <c r="B311" t="s">
        <v>737</v>
      </c>
      <c r="C311">
        <v>42.370133252407527</v>
      </c>
      <c r="D311">
        <v>-5.7979323623196324</v>
      </c>
      <c r="F311" t="s">
        <v>1442</v>
      </c>
      <c r="G311">
        <v>42.370133252407527</v>
      </c>
      <c r="H311">
        <v>-5.7979323623196324</v>
      </c>
    </row>
    <row r="312" spans="2:8">
      <c r="B312" t="s">
        <v>738</v>
      </c>
      <c r="C312">
        <v>42.81775785238289</v>
      </c>
      <c r="D312">
        <v>-4.5116211817073175</v>
      </c>
      <c r="F312" t="s">
        <v>1443</v>
      </c>
      <c r="G312">
        <v>42.81775785238289</v>
      </c>
      <c r="H312">
        <v>-4.5116211817073175</v>
      </c>
    </row>
    <row r="313" spans="2:8">
      <c r="B313" t="s">
        <v>739</v>
      </c>
      <c r="C313">
        <v>39.861023621540326</v>
      </c>
      <c r="D313">
        <v>-3.6894538078984369</v>
      </c>
      <c r="F313" t="s">
        <v>1444</v>
      </c>
      <c r="G313">
        <v>39.861023621540326</v>
      </c>
      <c r="H313">
        <v>-3.6894538078984369</v>
      </c>
    </row>
    <row r="314" spans="2:8">
      <c r="B314" t="s">
        <v>740</v>
      </c>
      <c r="C314">
        <v>40.103349574179553</v>
      </c>
      <c r="D314">
        <v>-6.2880719822517541</v>
      </c>
      <c r="F314" t="s">
        <v>1445</v>
      </c>
      <c r="G314">
        <v>40.103349574179553</v>
      </c>
      <c r="H314">
        <v>-6.2880719822517541</v>
      </c>
    </row>
    <row r="315" spans="2:8">
      <c r="B315" t="s">
        <v>741</v>
      </c>
      <c r="C315">
        <v>40.458853315967858</v>
      </c>
      <c r="D315">
        <v>-3.6857729874254281</v>
      </c>
      <c r="F315" t="s">
        <v>1446</v>
      </c>
      <c r="G315">
        <v>40.458853315967858</v>
      </c>
      <c r="H315">
        <v>-3.6857729874254281</v>
      </c>
    </row>
    <row r="316" spans="2:8">
      <c r="B316" t="s">
        <v>742</v>
      </c>
      <c r="C316">
        <v>36.775073586357685</v>
      </c>
      <c r="D316">
        <v>-4.1579271319598341</v>
      </c>
      <c r="F316" t="s">
        <v>1447</v>
      </c>
      <c r="G316">
        <v>36.775073586357685</v>
      </c>
      <c r="H316">
        <v>-4.1579271319598341</v>
      </c>
    </row>
    <row r="317" spans="2:8">
      <c r="B317" t="s">
        <v>743</v>
      </c>
      <c r="C317">
        <v>37.278096898583911</v>
      </c>
      <c r="D317">
        <v>-5.884822627607722</v>
      </c>
      <c r="F317" t="s">
        <v>1448</v>
      </c>
      <c r="G317">
        <v>37.278096898583911</v>
      </c>
      <c r="H317">
        <v>-5.884822627607722</v>
      </c>
    </row>
    <row r="318" spans="2:8">
      <c r="B318" t="s">
        <v>744</v>
      </c>
      <c r="C318">
        <v>37.805172054321652</v>
      </c>
      <c r="D318">
        <v>-4.674442655057617</v>
      </c>
      <c r="F318" t="s">
        <v>1449</v>
      </c>
      <c r="G318">
        <v>37.805172054321652</v>
      </c>
      <c r="H318">
        <v>-4.674442655057617</v>
      </c>
    </row>
    <row r="319" spans="2:8">
      <c r="B319" t="s">
        <v>745</v>
      </c>
      <c r="C319">
        <v>37.732238710763298</v>
      </c>
      <c r="D319">
        <v>-3.7979098857797129</v>
      </c>
      <c r="F319" t="s">
        <v>1450</v>
      </c>
      <c r="G319">
        <v>37.732238710763298</v>
      </c>
      <c r="H319">
        <v>-3.7979098857797129</v>
      </c>
    </row>
    <row r="320" spans="2:8">
      <c r="B320" t="s">
        <v>746</v>
      </c>
      <c r="C320">
        <v>40.002655001212403</v>
      </c>
      <c r="D320">
        <v>-4.9677773025679244</v>
      </c>
      <c r="F320" t="s">
        <v>1451</v>
      </c>
      <c r="G320">
        <v>40.002655001212403</v>
      </c>
      <c r="H320">
        <v>-4.9677773025679244</v>
      </c>
    </row>
    <row r="321" spans="2:8">
      <c r="B321" t="s">
        <v>747</v>
      </c>
      <c r="C321">
        <v>38.777177875894864</v>
      </c>
      <c r="D321">
        <v>-6.550743646639881</v>
      </c>
      <c r="F321" t="s">
        <v>1452</v>
      </c>
      <c r="G321">
        <v>38.777177875894864</v>
      </c>
      <c r="H321">
        <v>-6.550743646639881</v>
      </c>
    </row>
    <row r="322" spans="2:8">
      <c r="B322" t="s">
        <v>748</v>
      </c>
      <c r="C322">
        <v>39.079764135369672</v>
      </c>
      <c r="D322">
        <v>-4.8566248057222783</v>
      </c>
      <c r="F322" t="s">
        <v>1453</v>
      </c>
      <c r="G322">
        <v>39.079764135369672</v>
      </c>
      <c r="H322">
        <v>-4.8566248057222783</v>
      </c>
    </row>
    <row r="323" spans="2:8">
      <c r="B323" t="s">
        <v>749</v>
      </c>
      <c r="C323">
        <v>43.041800974977853</v>
      </c>
      <c r="D323">
        <v>-5.7908726813299927</v>
      </c>
      <c r="F323" t="s">
        <v>1454</v>
      </c>
      <c r="G323">
        <v>43.041800974977853</v>
      </c>
      <c r="H323">
        <v>-5.7908726813299927</v>
      </c>
    </row>
    <row r="324" spans="2:8">
      <c r="B324" t="s">
        <v>750</v>
      </c>
      <c r="C324">
        <v>43.080050684333258</v>
      </c>
      <c r="D324">
        <v>-2.4996735108642065</v>
      </c>
      <c r="F324" t="s">
        <v>1455</v>
      </c>
      <c r="G324">
        <v>43.080050684333258</v>
      </c>
      <c r="H324">
        <v>-2.4996735108642065</v>
      </c>
    </row>
    <row r="325" spans="2:8">
      <c r="B325" t="s">
        <v>751</v>
      </c>
      <c r="C325">
        <v>42.724105280350237</v>
      </c>
      <c r="D325">
        <v>-8.5856865762651502</v>
      </c>
      <c r="F325" t="s">
        <v>1456</v>
      </c>
      <c r="G325">
        <v>42.724105280350237</v>
      </c>
      <c r="H325">
        <v>-8.5856865762651502</v>
      </c>
    </row>
    <row r="326" spans="2:8">
      <c r="B326" t="s">
        <v>752</v>
      </c>
      <c r="C326">
        <v>41.527329284217039</v>
      </c>
      <c r="D326">
        <v>-4.6457473480647122</v>
      </c>
      <c r="F326" t="s">
        <v>1457</v>
      </c>
      <c r="G326">
        <v>41.527329284217039</v>
      </c>
      <c r="H326">
        <v>-4.6457473480647122</v>
      </c>
    </row>
    <row r="327" spans="2:8">
      <c r="B327" t="s">
        <v>753</v>
      </c>
      <c r="C327">
        <v>37.34119477957077</v>
      </c>
      <c r="D327">
        <v>-2.6593860284637083</v>
      </c>
      <c r="F327" t="s">
        <v>1458</v>
      </c>
      <c r="G327">
        <v>37.34119477957077</v>
      </c>
      <c r="H327">
        <v>-2.6593860284637083</v>
      </c>
    </row>
    <row r="328" spans="2:8">
      <c r="B328" t="s">
        <v>754</v>
      </c>
      <c r="C328">
        <v>39.454071933677973</v>
      </c>
      <c r="D328">
        <v>-0.6353756467432109</v>
      </c>
      <c r="F328" t="s">
        <v>1459</v>
      </c>
      <c r="G328">
        <v>39.454071933677973</v>
      </c>
      <c r="H328">
        <v>-0.6353756467432109</v>
      </c>
    </row>
    <row r="329" spans="2:8">
      <c r="B329" t="s">
        <v>755</v>
      </c>
      <c r="C329">
        <v>38.198061366251487</v>
      </c>
      <c r="D329">
        <v>-0.77970359000821887</v>
      </c>
      <c r="F329" t="s">
        <v>1460</v>
      </c>
      <c r="G329">
        <v>38.198061366251487</v>
      </c>
      <c r="H329">
        <v>-0.77970359000821887</v>
      </c>
    </row>
    <row r="330" spans="2:8">
      <c r="B330" t="s">
        <v>756</v>
      </c>
      <c r="C330">
        <v>41.354323664529439</v>
      </c>
      <c r="D330">
        <v>1.863298661978058</v>
      </c>
      <c r="F330" t="s">
        <v>1461</v>
      </c>
      <c r="G330">
        <v>41.354323664529439</v>
      </c>
      <c r="H330">
        <v>1.863298661978058</v>
      </c>
    </row>
    <row r="331" spans="2:8">
      <c r="B331" t="s">
        <v>757</v>
      </c>
      <c r="C331">
        <v>41.804230935354397</v>
      </c>
      <c r="D331">
        <v>0.6324577822218117</v>
      </c>
      <c r="F331" t="s">
        <v>1462</v>
      </c>
      <c r="G331">
        <v>41.804230935354397</v>
      </c>
      <c r="H331">
        <v>0.6324577822218117</v>
      </c>
    </row>
    <row r="332" spans="2:8">
      <c r="B332" t="s">
        <v>758</v>
      </c>
      <c r="C332">
        <v>40.704439442970518</v>
      </c>
      <c r="D332">
        <v>0.233748381454981</v>
      </c>
      <c r="F332" t="s">
        <v>1463</v>
      </c>
      <c r="G332">
        <v>40.704439442970518</v>
      </c>
      <c r="H332">
        <v>0.233748381454981</v>
      </c>
    </row>
    <row r="333" spans="2:8">
      <c r="B333" t="s">
        <v>759</v>
      </c>
      <c r="C333">
        <v>40.002655001212403</v>
      </c>
      <c r="D333">
        <v>-0.1183830100729011</v>
      </c>
      <c r="F333" t="s">
        <v>1464</v>
      </c>
      <c r="G333">
        <v>40.002655001212403</v>
      </c>
      <c r="H333">
        <v>-0.1183830100729011</v>
      </c>
    </row>
    <row r="334" spans="2:8">
      <c r="B334" t="s">
        <v>760</v>
      </c>
      <c r="C334">
        <v>41.416057025739072</v>
      </c>
      <c r="D334">
        <v>-2.1511007177512451</v>
      </c>
      <c r="F334" t="s">
        <v>1465</v>
      </c>
      <c r="G334">
        <v>41.416057025739072</v>
      </c>
      <c r="H334">
        <v>-2.1511007177512451</v>
      </c>
    </row>
    <row r="335" spans="2:8">
      <c r="B335" t="s">
        <v>761</v>
      </c>
      <c r="C335">
        <v>42.700356291705262</v>
      </c>
      <c r="D335">
        <v>-1.7396832402068672</v>
      </c>
      <c r="F335" t="s">
        <v>1466</v>
      </c>
      <c r="G335">
        <v>42.700356291705262</v>
      </c>
      <c r="H335">
        <v>-1.7396832402068672</v>
      </c>
    </row>
    <row r="336" spans="2:8">
      <c r="B336" t="s">
        <v>762</v>
      </c>
      <c r="C336">
        <v>41.893248753091427</v>
      </c>
      <c r="D336">
        <v>2.931720649795285</v>
      </c>
      <c r="F336" t="s">
        <v>1467</v>
      </c>
      <c r="G336">
        <v>41.893248753091427</v>
      </c>
      <c r="H336">
        <v>2.931720649795285</v>
      </c>
    </row>
    <row r="337" spans="2:8">
      <c r="B337" t="s">
        <v>763</v>
      </c>
      <c r="C337">
        <v>41.801295728661479</v>
      </c>
      <c r="D337">
        <v>2.4234382244990127</v>
      </c>
      <c r="F337" t="s">
        <v>1468</v>
      </c>
      <c r="G337">
        <v>41.801295728661479</v>
      </c>
      <c r="H337">
        <v>2.4234382244990127</v>
      </c>
    </row>
    <row r="338" spans="2:8">
      <c r="B338" t="s">
        <v>764</v>
      </c>
      <c r="C338">
        <v>37.341466385028212</v>
      </c>
      <c r="D338">
        <v>-0.91206790394078141</v>
      </c>
      <c r="F338" t="s">
        <v>1469</v>
      </c>
      <c r="G338">
        <v>37.341466385028212</v>
      </c>
      <c r="H338">
        <v>-0.91206790394078141</v>
      </c>
    </row>
    <row r="339" spans="2:8">
      <c r="B339" t="s">
        <v>765</v>
      </c>
      <c r="C339">
        <v>38.192586890557855</v>
      </c>
      <c r="D339">
        <v>0.35926226827574248</v>
      </c>
      <c r="F339" t="s">
        <v>1470</v>
      </c>
      <c r="G339">
        <v>38.192586890557855</v>
      </c>
      <c r="H339">
        <v>0.35926226827574248</v>
      </c>
    </row>
    <row r="340" spans="2:8">
      <c r="B340" t="s">
        <v>766</v>
      </c>
      <c r="C340">
        <v>39.184081878395453</v>
      </c>
      <c r="D340">
        <v>0.70036526739735117</v>
      </c>
      <c r="F340" t="s">
        <v>1471</v>
      </c>
      <c r="G340">
        <v>39.184081878395453</v>
      </c>
      <c r="H340">
        <v>0.70036526739735117</v>
      </c>
    </row>
    <row r="341" spans="2:8">
      <c r="B341" t="s">
        <v>767</v>
      </c>
      <c r="C341">
        <v>39.14229707910669</v>
      </c>
      <c r="D341">
        <v>2.3104061180678848</v>
      </c>
      <c r="F341" t="s">
        <v>1472</v>
      </c>
      <c r="G341">
        <v>39.14229707910669</v>
      </c>
      <c r="H341">
        <v>2.3104061180678848</v>
      </c>
    </row>
    <row r="342" spans="2:8">
      <c r="B342" t="s">
        <v>768</v>
      </c>
      <c r="C342">
        <v>40.533519221158933</v>
      </c>
      <c r="D342">
        <v>1.1476436712329017</v>
      </c>
      <c r="F342" t="s">
        <v>1473</v>
      </c>
      <c r="G342">
        <v>40.533519221158933</v>
      </c>
      <c r="H342">
        <v>1.1476436712329017</v>
      </c>
    </row>
    <row r="343" spans="2:8">
      <c r="B343" t="s">
        <v>769</v>
      </c>
      <c r="C343">
        <v>41.077635465110788</v>
      </c>
      <c r="D343">
        <v>2.4683044642397882</v>
      </c>
      <c r="F343" t="s">
        <v>1474</v>
      </c>
      <c r="G343">
        <v>41.077635465110788</v>
      </c>
      <c r="H343">
        <v>2.4683044642397882</v>
      </c>
    </row>
    <row r="344" spans="2:8">
      <c r="B344" t="s">
        <v>770</v>
      </c>
      <c r="C344">
        <v>39.728654919523983</v>
      </c>
      <c r="D344">
        <v>3.9830853713315375</v>
      </c>
      <c r="F344" t="s">
        <v>1475</v>
      </c>
      <c r="G344">
        <v>39.728654919523983</v>
      </c>
      <c r="H344">
        <v>3.9830853713315375</v>
      </c>
    </row>
    <row r="345" spans="2:8">
      <c r="B345" t="s">
        <v>771</v>
      </c>
      <c r="C345">
        <v>39.923398609783803</v>
      </c>
      <c r="D345">
        <v>3.4295286831699845</v>
      </c>
      <c r="F345" t="s">
        <v>1476</v>
      </c>
      <c r="G345">
        <v>39.923398609783803</v>
      </c>
      <c r="H345">
        <v>3.4295286831699845</v>
      </c>
    </row>
    <row r="346" spans="2:8">
      <c r="B346" t="s">
        <v>772</v>
      </c>
      <c r="C346">
        <v>36.158379727057437</v>
      </c>
      <c r="D346">
        <v>-4.5033899536169484</v>
      </c>
      <c r="F346" t="s">
        <v>1477</v>
      </c>
      <c r="G346">
        <v>36.158379727057437</v>
      </c>
      <c r="H346">
        <v>-4.5033899536169484</v>
      </c>
    </row>
    <row r="347" spans="2:8">
      <c r="B347" t="s">
        <v>773</v>
      </c>
      <c r="C347">
        <v>36.049268744438571</v>
      </c>
      <c r="D347">
        <v>-2.8543473783744675</v>
      </c>
      <c r="F347" t="s">
        <v>1478</v>
      </c>
      <c r="G347">
        <v>36.049268744438571</v>
      </c>
      <c r="H347">
        <v>-2.8543473783744675</v>
      </c>
    </row>
    <row r="348" spans="2:8">
      <c r="B348" t="s">
        <v>774</v>
      </c>
      <c r="C348">
        <v>37.030693828350351</v>
      </c>
      <c r="D348">
        <v>-7.1759452476265206</v>
      </c>
      <c r="F348" t="s">
        <v>1479</v>
      </c>
      <c r="G348">
        <v>37.030693828350351</v>
      </c>
      <c r="H348">
        <v>-7.1759452476265206</v>
      </c>
    </row>
    <row r="349" spans="2:8">
      <c r="B349" t="s">
        <v>775</v>
      </c>
      <c r="C349">
        <v>36.123162212432078</v>
      </c>
      <c r="D349">
        <v>-6.7599310379729838</v>
      </c>
      <c r="F349" t="s">
        <v>1480</v>
      </c>
      <c r="G349">
        <v>36.123162212432078</v>
      </c>
      <c r="H349">
        <v>-6.7599310379729838</v>
      </c>
    </row>
    <row r="350" spans="2:8">
      <c r="B350" t="s">
        <v>776</v>
      </c>
      <c r="C350">
        <v>43.804656271471003</v>
      </c>
      <c r="D350">
        <v>-5.3983779387061146</v>
      </c>
      <c r="F350" t="s">
        <v>1481</v>
      </c>
      <c r="G350">
        <v>43.804656271471003</v>
      </c>
      <c r="H350">
        <v>-5.3983779387061146</v>
      </c>
    </row>
    <row r="351" spans="2:8">
      <c r="B351" t="s">
        <v>777</v>
      </c>
      <c r="C351">
        <v>43.896226921947481</v>
      </c>
      <c r="D351">
        <v>-2.2770376125290683</v>
      </c>
      <c r="F351" t="s">
        <v>1482</v>
      </c>
      <c r="G351">
        <v>43.896226921947481</v>
      </c>
      <c r="H351">
        <v>-2.2770376125290683</v>
      </c>
    </row>
    <row r="352" spans="2:8">
      <c r="B352" t="s">
        <v>778</v>
      </c>
      <c r="C352">
        <v>42.556583036627622</v>
      </c>
      <c r="D352">
        <v>3.7692353815206681</v>
      </c>
      <c r="F352" t="s">
        <v>1483</v>
      </c>
      <c r="G352">
        <v>42.556583036627622</v>
      </c>
      <c r="H352">
        <v>3.7692353815206681</v>
      </c>
    </row>
    <row r="353" spans="2:8">
      <c r="B353" t="s">
        <v>779</v>
      </c>
      <c r="C353">
        <v>42.198687652780421</v>
      </c>
      <c r="D353">
        <v>-9.221611767217512</v>
      </c>
      <c r="F353" t="s">
        <v>1484</v>
      </c>
      <c r="G353">
        <v>42.198687652780421</v>
      </c>
      <c r="H353">
        <v>-9.221611767217512</v>
      </c>
    </row>
    <row r="354" spans="2:8">
      <c r="B354" t="s">
        <v>780</v>
      </c>
      <c r="C354">
        <v>43.80461661226488</v>
      </c>
      <c r="D354">
        <v>-6.9499003572628757</v>
      </c>
      <c r="F354" t="s">
        <v>1485</v>
      </c>
      <c r="G354">
        <v>43.80461661226488</v>
      </c>
      <c r="H354">
        <v>-6.9499003572628757</v>
      </c>
    </row>
    <row r="355" spans="2:8">
      <c r="B355" t="s">
        <v>781</v>
      </c>
      <c r="C355">
        <v>43.609459868183841</v>
      </c>
      <c r="D355">
        <v>-8.7279284141546079</v>
      </c>
      <c r="F355" t="s">
        <v>1486</v>
      </c>
      <c r="G355">
        <v>43.609459868183841</v>
      </c>
      <c r="H355">
        <v>-8.7279284141546079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5722-3BF8-4DE6-B071-29CC1663D534}">
  <dimension ref="B9:L355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782</v>
      </c>
      <c r="H11" t="s">
        <v>783</v>
      </c>
      <c r="J11" t="s">
        <v>793</v>
      </c>
      <c r="K11" t="s">
        <v>794</v>
      </c>
      <c r="L11" t="s">
        <v>794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782</v>
      </c>
      <c r="H12" t="s">
        <v>783</v>
      </c>
      <c r="J12" t="s">
        <v>793</v>
      </c>
      <c r="K12" t="s">
        <v>795</v>
      </c>
      <c r="L12" t="s">
        <v>795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782</v>
      </c>
      <c r="H13" t="s">
        <v>783</v>
      </c>
      <c r="J13" t="s">
        <v>793</v>
      </c>
      <c r="K13" t="s">
        <v>796</v>
      </c>
      <c r="L13" t="s">
        <v>796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782</v>
      </c>
      <c r="H14" t="s">
        <v>783</v>
      </c>
      <c r="J14" t="s">
        <v>793</v>
      </c>
      <c r="K14" t="s">
        <v>797</v>
      </c>
      <c r="L14" t="s">
        <v>797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782</v>
      </c>
      <c r="H15" t="s">
        <v>783</v>
      </c>
      <c r="J15" t="s">
        <v>793</v>
      </c>
      <c r="K15" t="s">
        <v>798</v>
      </c>
      <c r="L15" t="s">
        <v>798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782</v>
      </c>
      <c r="H16" t="s">
        <v>783</v>
      </c>
      <c r="J16" t="s">
        <v>793</v>
      </c>
      <c r="K16" t="s">
        <v>799</v>
      </c>
      <c r="L16" t="s">
        <v>799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782</v>
      </c>
      <c r="H17" t="s">
        <v>784</v>
      </c>
      <c r="J17" t="s">
        <v>793</v>
      </c>
      <c r="K17" t="s">
        <v>800</v>
      </c>
      <c r="L17" t="s">
        <v>800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782</v>
      </c>
      <c r="H18" t="s">
        <v>784</v>
      </c>
      <c r="J18" t="s">
        <v>793</v>
      </c>
      <c r="K18" t="s">
        <v>801</v>
      </c>
      <c r="L18" t="s">
        <v>801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782</v>
      </c>
      <c r="H19" t="s">
        <v>785</v>
      </c>
      <c r="J19" t="s">
        <v>793</v>
      </c>
      <c r="K19" t="s">
        <v>802</v>
      </c>
      <c r="L19" t="s">
        <v>802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782</v>
      </c>
      <c r="H20" t="s">
        <v>786</v>
      </c>
      <c r="J20" t="s">
        <v>793</v>
      </c>
      <c r="K20" t="s">
        <v>803</v>
      </c>
      <c r="L20" t="s">
        <v>803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782</v>
      </c>
      <c r="H21" t="s">
        <v>786</v>
      </c>
      <c r="J21" t="s">
        <v>793</v>
      </c>
      <c r="K21" t="s">
        <v>804</v>
      </c>
      <c r="L21" t="s">
        <v>804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782</v>
      </c>
      <c r="H22" t="s">
        <v>786</v>
      </c>
      <c r="J22" t="s">
        <v>793</v>
      </c>
      <c r="K22" t="s">
        <v>805</v>
      </c>
      <c r="L22" t="s">
        <v>805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782</v>
      </c>
      <c r="H23" t="s">
        <v>786</v>
      </c>
      <c r="J23" t="s">
        <v>793</v>
      </c>
      <c r="K23" t="s">
        <v>806</v>
      </c>
      <c r="L23" t="s">
        <v>806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782</v>
      </c>
      <c r="H24" t="s">
        <v>785</v>
      </c>
      <c r="J24" t="s">
        <v>793</v>
      </c>
      <c r="K24" t="s">
        <v>807</v>
      </c>
      <c r="L24" t="s">
        <v>807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782</v>
      </c>
      <c r="H25" t="s">
        <v>786</v>
      </c>
      <c r="J25" t="s">
        <v>793</v>
      </c>
      <c r="K25" t="s">
        <v>808</v>
      </c>
      <c r="L25" t="s">
        <v>808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782</v>
      </c>
      <c r="H26" t="s">
        <v>786</v>
      </c>
      <c r="J26" t="s">
        <v>793</v>
      </c>
      <c r="K26" t="s">
        <v>809</v>
      </c>
      <c r="L26" t="s">
        <v>809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782</v>
      </c>
      <c r="H27" t="s">
        <v>786</v>
      </c>
      <c r="J27" t="s">
        <v>793</v>
      </c>
      <c r="K27" t="s">
        <v>810</v>
      </c>
      <c r="L27" t="s">
        <v>810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782</v>
      </c>
      <c r="H28" t="s">
        <v>784</v>
      </c>
      <c r="J28" t="s">
        <v>793</v>
      </c>
      <c r="K28" t="s">
        <v>811</v>
      </c>
      <c r="L28" t="s">
        <v>811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782</v>
      </c>
      <c r="H29" t="s">
        <v>787</v>
      </c>
      <c r="J29" t="s">
        <v>793</v>
      </c>
      <c r="K29" t="s">
        <v>812</v>
      </c>
      <c r="L29" t="s">
        <v>812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782</v>
      </c>
      <c r="H30" t="s">
        <v>786</v>
      </c>
      <c r="J30" t="s">
        <v>793</v>
      </c>
      <c r="K30" t="s">
        <v>813</v>
      </c>
      <c r="L30" t="s">
        <v>813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782</v>
      </c>
      <c r="H31" t="s">
        <v>786</v>
      </c>
      <c r="J31" t="s">
        <v>793</v>
      </c>
      <c r="K31" t="s">
        <v>814</v>
      </c>
      <c r="L31" t="s">
        <v>814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782</v>
      </c>
      <c r="H32" t="s">
        <v>784</v>
      </c>
      <c r="J32" t="s">
        <v>793</v>
      </c>
      <c r="K32" t="s">
        <v>815</v>
      </c>
      <c r="L32" t="s">
        <v>815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782</v>
      </c>
      <c r="H33" t="s">
        <v>788</v>
      </c>
      <c r="J33" t="s">
        <v>793</v>
      </c>
      <c r="K33" t="s">
        <v>816</v>
      </c>
      <c r="L33" t="s">
        <v>816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782</v>
      </c>
      <c r="H34" t="s">
        <v>784</v>
      </c>
      <c r="J34" t="s">
        <v>793</v>
      </c>
      <c r="K34" t="s">
        <v>817</v>
      </c>
      <c r="L34" t="s">
        <v>817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782</v>
      </c>
      <c r="H35" t="s">
        <v>784</v>
      </c>
      <c r="J35" t="s">
        <v>793</v>
      </c>
      <c r="K35" t="s">
        <v>818</v>
      </c>
      <c r="L35" t="s">
        <v>818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782</v>
      </c>
      <c r="H36" t="s">
        <v>786</v>
      </c>
      <c r="J36" t="s">
        <v>793</v>
      </c>
      <c r="K36" t="s">
        <v>819</v>
      </c>
      <c r="L36" t="s">
        <v>819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782</v>
      </c>
      <c r="H37" t="s">
        <v>786</v>
      </c>
      <c r="J37" t="s">
        <v>793</v>
      </c>
      <c r="K37" t="s">
        <v>820</v>
      </c>
      <c r="L37" t="s">
        <v>820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782</v>
      </c>
      <c r="H38" t="s">
        <v>786</v>
      </c>
      <c r="J38" t="s">
        <v>793</v>
      </c>
      <c r="K38" t="s">
        <v>821</v>
      </c>
      <c r="L38" t="s">
        <v>821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782</v>
      </c>
      <c r="H39" t="s">
        <v>787</v>
      </c>
      <c r="J39" t="s">
        <v>793</v>
      </c>
      <c r="K39" t="s">
        <v>822</v>
      </c>
      <c r="L39" t="s">
        <v>822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782</v>
      </c>
      <c r="H40" t="s">
        <v>787</v>
      </c>
      <c r="J40" t="s">
        <v>793</v>
      </c>
      <c r="K40" t="s">
        <v>823</v>
      </c>
      <c r="L40" t="s">
        <v>823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782</v>
      </c>
      <c r="H41" t="s">
        <v>788</v>
      </c>
      <c r="J41" t="s">
        <v>793</v>
      </c>
      <c r="K41" t="s">
        <v>824</v>
      </c>
      <c r="L41" t="s">
        <v>824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782</v>
      </c>
      <c r="H42" t="s">
        <v>788</v>
      </c>
      <c r="J42" t="s">
        <v>793</v>
      </c>
      <c r="K42" t="s">
        <v>825</v>
      </c>
      <c r="L42" t="s">
        <v>825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782</v>
      </c>
      <c r="H43" t="s">
        <v>788</v>
      </c>
      <c r="J43" t="s">
        <v>793</v>
      </c>
      <c r="K43" t="s">
        <v>826</v>
      </c>
      <c r="L43" t="s">
        <v>826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782</v>
      </c>
      <c r="H44" t="s">
        <v>788</v>
      </c>
      <c r="J44" t="s">
        <v>793</v>
      </c>
      <c r="K44" t="s">
        <v>827</v>
      </c>
      <c r="L44" t="s">
        <v>827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782</v>
      </c>
      <c r="H45" t="s">
        <v>783</v>
      </c>
      <c r="J45" t="s">
        <v>793</v>
      </c>
      <c r="K45" t="s">
        <v>828</v>
      </c>
      <c r="L45" t="s">
        <v>828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782</v>
      </c>
      <c r="H46" t="s">
        <v>785</v>
      </c>
      <c r="J46" t="s">
        <v>793</v>
      </c>
      <c r="K46" t="s">
        <v>829</v>
      </c>
      <c r="L46" t="s">
        <v>829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782</v>
      </c>
      <c r="H47" t="s">
        <v>786</v>
      </c>
      <c r="J47" t="s">
        <v>793</v>
      </c>
      <c r="K47" t="s">
        <v>830</v>
      </c>
      <c r="L47" t="s">
        <v>830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782</v>
      </c>
      <c r="H48" t="s">
        <v>784</v>
      </c>
      <c r="J48" t="s">
        <v>793</v>
      </c>
      <c r="K48" t="s">
        <v>831</v>
      </c>
      <c r="L48" t="s">
        <v>831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782</v>
      </c>
      <c r="H49" t="s">
        <v>785</v>
      </c>
      <c r="J49" t="s">
        <v>793</v>
      </c>
      <c r="K49" t="s">
        <v>832</v>
      </c>
      <c r="L49" t="s">
        <v>832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782</v>
      </c>
      <c r="H50" t="s">
        <v>787</v>
      </c>
      <c r="J50" t="s">
        <v>793</v>
      </c>
      <c r="K50" t="s">
        <v>833</v>
      </c>
      <c r="L50" t="s">
        <v>833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782</v>
      </c>
      <c r="H51" t="s">
        <v>787</v>
      </c>
      <c r="J51" t="s">
        <v>793</v>
      </c>
      <c r="K51" t="s">
        <v>834</v>
      </c>
      <c r="L51" t="s">
        <v>834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782</v>
      </c>
      <c r="H52" t="s">
        <v>786</v>
      </c>
      <c r="J52" t="s">
        <v>793</v>
      </c>
      <c r="K52" t="s">
        <v>835</v>
      </c>
      <c r="L52" t="s">
        <v>835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782</v>
      </c>
      <c r="H53" t="s">
        <v>784</v>
      </c>
      <c r="J53" t="s">
        <v>793</v>
      </c>
      <c r="K53" t="s">
        <v>836</v>
      </c>
      <c r="L53" t="s">
        <v>836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782</v>
      </c>
      <c r="H54" t="s">
        <v>784</v>
      </c>
      <c r="J54" t="s">
        <v>793</v>
      </c>
      <c r="K54" t="s">
        <v>837</v>
      </c>
      <c r="L54" t="s">
        <v>837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782</v>
      </c>
      <c r="H55" t="s">
        <v>784</v>
      </c>
      <c r="J55" t="s">
        <v>793</v>
      </c>
      <c r="K55" t="s">
        <v>838</v>
      </c>
      <c r="L55" t="s">
        <v>838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782</v>
      </c>
      <c r="H56" t="s">
        <v>787</v>
      </c>
      <c r="J56" t="s">
        <v>793</v>
      </c>
      <c r="K56" t="s">
        <v>839</v>
      </c>
      <c r="L56" t="s">
        <v>839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782</v>
      </c>
      <c r="H57" t="s">
        <v>788</v>
      </c>
      <c r="J57" t="s">
        <v>793</v>
      </c>
      <c r="K57" t="s">
        <v>840</v>
      </c>
      <c r="L57" t="s">
        <v>840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782</v>
      </c>
      <c r="H58" t="s">
        <v>787</v>
      </c>
      <c r="J58" t="s">
        <v>793</v>
      </c>
      <c r="K58" t="s">
        <v>841</v>
      </c>
      <c r="L58" t="s">
        <v>841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782</v>
      </c>
      <c r="H59" t="s">
        <v>786</v>
      </c>
      <c r="J59" t="s">
        <v>793</v>
      </c>
      <c r="K59" t="s">
        <v>842</v>
      </c>
      <c r="L59" t="s">
        <v>842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782</v>
      </c>
      <c r="H60" t="s">
        <v>787</v>
      </c>
      <c r="J60" t="s">
        <v>793</v>
      </c>
      <c r="K60" t="s">
        <v>843</v>
      </c>
      <c r="L60" t="s">
        <v>843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782</v>
      </c>
      <c r="H61" t="s">
        <v>784</v>
      </c>
      <c r="J61" t="s">
        <v>793</v>
      </c>
      <c r="K61" t="s">
        <v>844</v>
      </c>
      <c r="L61" t="s">
        <v>844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782</v>
      </c>
      <c r="H62" t="s">
        <v>787</v>
      </c>
      <c r="J62" t="s">
        <v>793</v>
      </c>
      <c r="K62" t="s">
        <v>845</v>
      </c>
      <c r="L62" t="s">
        <v>845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782</v>
      </c>
      <c r="H63" t="s">
        <v>785</v>
      </c>
      <c r="J63" t="s">
        <v>793</v>
      </c>
      <c r="K63" t="s">
        <v>846</v>
      </c>
      <c r="L63" t="s">
        <v>846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782</v>
      </c>
      <c r="H64" t="s">
        <v>786</v>
      </c>
      <c r="J64" t="s">
        <v>793</v>
      </c>
      <c r="K64" t="s">
        <v>847</v>
      </c>
      <c r="L64" t="s">
        <v>847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782</v>
      </c>
      <c r="H65" t="s">
        <v>786</v>
      </c>
      <c r="J65" t="s">
        <v>793</v>
      </c>
      <c r="K65" t="s">
        <v>848</v>
      </c>
      <c r="L65" t="s">
        <v>848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782</v>
      </c>
      <c r="H66" t="s">
        <v>786</v>
      </c>
      <c r="J66" t="s">
        <v>793</v>
      </c>
      <c r="K66" t="s">
        <v>849</v>
      </c>
      <c r="L66" t="s">
        <v>849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782</v>
      </c>
      <c r="H67" t="s">
        <v>788</v>
      </c>
      <c r="J67" t="s">
        <v>793</v>
      </c>
      <c r="K67" t="s">
        <v>850</v>
      </c>
      <c r="L67" t="s">
        <v>850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782</v>
      </c>
      <c r="H68" t="s">
        <v>786</v>
      </c>
      <c r="J68" t="s">
        <v>793</v>
      </c>
      <c r="K68" t="s">
        <v>851</v>
      </c>
      <c r="L68" t="s">
        <v>851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782</v>
      </c>
      <c r="H69" t="s">
        <v>786</v>
      </c>
      <c r="J69" t="s">
        <v>793</v>
      </c>
      <c r="K69" t="s">
        <v>852</v>
      </c>
      <c r="L69" t="s">
        <v>852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782</v>
      </c>
      <c r="H70" t="s">
        <v>788</v>
      </c>
      <c r="J70" t="s">
        <v>793</v>
      </c>
      <c r="K70" t="s">
        <v>853</v>
      </c>
      <c r="L70" t="s">
        <v>853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782</v>
      </c>
      <c r="H71" t="s">
        <v>788</v>
      </c>
      <c r="J71" t="s">
        <v>793</v>
      </c>
      <c r="K71" t="s">
        <v>854</v>
      </c>
      <c r="L71" t="s">
        <v>854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782</v>
      </c>
      <c r="H72" t="s">
        <v>788</v>
      </c>
      <c r="J72" t="s">
        <v>793</v>
      </c>
      <c r="K72" t="s">
        <v>855</v>
      </c>
      <c r="L72" t="s">
        <v>855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782</v>
      </c>
      <c r="H73" t="s">
        <v>788</v>
      </c>
      <c r="J73" t="s">
        <v>793</v>
      </c>
      <c r="K73" t="s">
        <v>856</v>
      </c>
      <c r="L73" t="s">
        <v>856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782</v>
      </c>
      <c r="H74" t="s">
        <v>788</v>
      </c>
      <c r="J74" t="s">
        <v>793</v>
      </c>
      <c r="K74" t="s">
        <v>857</v>
      </c>
      <c r="L74" t="s">
        <v>857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782</v>
      </c>
      <c r="H75" t="s">
        <v>788</v>
      </c>
      <c r="J75" t="s">
        <v>793</v>
      </c>
      <c r="K75" t="s">
        <v>858</v>
      </c>
      <c r="L75" t="s">
        <v>858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782</v>
      </c>
      <c r="H76" t="s">
        <v>784</v>
      </c>
      <c r="J76" t="s">
        <v>793</v>
      </c>
      <c r="K76" t="s">
        <v>859</v>
      </c>
      <c r="L76" t="s">
        <v>859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782</v>
      </c>
      <c r="H77" t="s">
        <v>784</v>
      </c>
      <c r="J77" t="s">
        <v>793</v>
      </c>
      <c r="K77" t="s">
        <v>860</v>
      </c>
      <c r="L77" t="s">
        <v>860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782</v>
      </c>
      <c r="H78" t="s">
        <v>784</v>
      </c>
      <c r="J78" t="s">
        <v>793</v>
      </c>
      <c r="K78" t="s">
        <v>861</v>
      </c>
      <c r="L78" t="s">
        <v>861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782</v>
      </c>
      <c r="H79" t="s">
        <v>786</v>
      </c>
      <c r="J79" t="s">
        <v>793</v>
      </c>
      <c r="K79" t="s">
        <v>862</v>
      </c>
      <c r="L79" t="s">
        <v>862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782</v>
      </c>
      <c r="H80" t="s">
        <v>786</v>
      </c>
      <c r="J80" t="s">
        <v>793</v>
      </c>
      <c r="K80" t="s">
        <v>863</v>
      </c>
      <c r="L80" t="s">
        <v>863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782</v>
      </c>
      <c r="H81" t="s">
        <v>786</v>
      </c>
      <c r="J81" t="s">
        <v>793</v>
      </c>
      <c r="K81" t="s">
        <v>864</v>
      </c>
      <c r="L81" t="s">
        <v>864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782</v>
      </c>
      <c r="H82" t="s">
        <v>784</v>
      </c>
      <c r="J82" t="s">
        <v>793</v>
      </c>
      <c r="K82" t="s">
        <v>865</v>
      </c>
      <c r="L82" t="s">
        <v>865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782</v>
      </c>
      <c r="H83" t="s">
        <v>784</v>
      </c>
      <c r="J83" t="s">
        <v>793</v>
      </c>
      <c r="K83" t="s">
        <v>866</v>
      </c>
      <c r="L83" t="s">
        <v>866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782</v>
      </c>
      <c r="H84" t="s">
        <v>788</v>
      </c>
      <c r="J84" t="s">
        <v>793</v>
      </c>
      <c r="K84" t="s">
        <v>867</v>
      </c>
      <c r="L84" t="s">
        <v>867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782</v>
      </c>
      <c r="H85" t="s">
        <v>787</v>
      </c>
      <c r="J85" t="s">
        <v>793</v>
      </c>
      <c r="K85" t="s">
        <v>868</v>
      </c>
      <c r="L85" t="s">
        <v>868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782</v>
      </c>
      <c r="H86" t="s">
        <v>787</v>
      </c>
      <c r="J86" t="s">
        <v>793</v>
      </c>
      <c r="K86" t="s">
        <v>869</v>
      </c>
      <c r="L86" t="s">
        <v>869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782</v>
      </c>
      <c r="H87" t="s">
        <v>786</v>
      </c>
      <c r="J87" t="s">
        <v>793</v>
      </c>
      <c r="K87" t="s">
        <v>870</v>
      </c>
      <c r="L87" t="s">
        <v>870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782</v>
      </c>
      <c r="H88" t="s">
        <v>786</v>
      </c>
      <c r="J88" t="s">
        <v>793</v>
      </c>
      <c r="K88" t="s">
        <v>871</v>
      </c>
      <c r="L88" t="s">
        <v>871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782</v>
      </c>
      <c r="H89" t="s">
        <v>786</v>
      </c>
      <c r="J89" t="s">
        <v>793</v>
      </c>
      <c r="K89" t="s">
        <v>872</v>
      </c>
      <c r="L89" t="s">
        <v>872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782</v>
      </c>
      <c r="H90" t="s">
        <v>786</v>
      </c>
      <c r="J90" t="s">
        <v>793</v>
      </c>
      <c r="K90" t="s">
        <v>873</v>
      </c>
      <c r="L90" t="s">
        <v>873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782</v>
      </c>
      <c r="H91" t="s">
        <v>786</v>
      </c>
      <c r="J91" t="s">
        <v>793</v>
      </c>
      <c r="K91" t="s">
        <v>874</v>
      </c>
      <c r="L91" t="s">
        <v>874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782</v>
      </c>
      <c r="H92" t="s">
        <v>784</v>
      </c>
      <c r="J92" t="s">
        <v>793</v>
      </c>
      <c r="K92" t="s">
        <v>875</v>
      </c>
      <c r="L92" t="s">
        <v>875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782</v>
      </c>
      <c r="H93" t="s">
        <v>784</v>
      </c>
      <c r="J93" t="s">
        <v>793</v>
      </c>
      <c r="K93" t="s">
        <v>876</v>
      </c>
      <c r="L93" t="s">
        <v>876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782</v>
      </c>
      <c r="H94" t="s">
        <v>787</v>
      </c>
      <c r="J94" t="s">
        <v>793</v>
      </c>
      <c r="K94" t="s">
        <v>877</v>
      </c>
      <c r="L94" t="s">
        <v>877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782</v>
      </c>
      <c r="H95" t="s">
        <v>787</v>
      </c>
      <c r="J95" t="s">
        <v>793</v>
      </c>
      <c r="K95" t="s">
        <v>878</v>
      </c>
      <c r="L95" t="s">
        <v>878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782</v>
      </c>
      <c r="H96" t="s">
        <v>785</v>
      </c>
      <c r="J96" t="s">
        <v>793</v>
      </c>
      <c r="K96" t="s">
        <v>879</v>
      </c>
      <c r="L96" t="s">
        <v>879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782</v>
      </c>
      <c r="H97" t="s">
        <v>787</v>
      </c>
      <c r="J97" t="s">
        <v>793</v>
      </c>
      <c r="K97" t="s">
        <v>880</v>
      </c>
      <c r="L97" t="s">
        <v>880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782</v>
      </c>
      <c r="H98" t="s">
        <v>787</v>
      </c>
      <c r="J98" t="s">
        <v>793</v>
      </c>
      <c r="K98" t="s">
        <v>881</v>
      </c>
      <c r="L98" t="s">
        <v>881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782</v>
      </c>
      <c r="H99" t="s">
        <v>786</v>
      </c>
      <c r="J99" t="s">
        <v>793</v>
      </c>
      <c r="K99" t="s">
        <v>882</v>
      </c>
      <c r="L99" t="s">
        <v>882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782</v>
      </c>
      <c r="H100" t="s">
        <v>783</v>
      </c>
      <c r="J100" t="s">
        <v>793</v>
      </c>
      <c r="K100" t="s">
        <v>883</v>
      </c>
      <c r="L100" t="s">
        <v>883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782</v>
      </c>
      <c r="H101" t="s">
        <v>788</v>
      </c>
      <c r="J101" t="s">
        <v>793</v>
      </c>
      <c r="K101" t="s">
        <v>884</v>
      </c>
      <c r="L101" t="s">
        <v>884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782</v>
      </c>
      <c r="H102" t="s">
        <v>788</v>
      </c>
      <c r="J102" t="s">
        <v>793</v>
      </c>
      <c r="K102" t="s">
        <v>885</v>
      </c>
      <c r="L102" t="s">
        <v>885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782</v>
      </c>
      <c r="H103" t="s">
        <v>788</v>
      </c>
      <c r="J103" t="s">
        <v>793</v>
      </c>
      <c r="K103" t="s">
        <v>886</v>
      </c>
      <c r="L103" t="s">
        <v>886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782</v>
      </c>
      <c r="H104" t="s">
        <v>786</v>
      </c>
      <c r="J104" t="s">
        <v>793</v>
      </c>
      <c r="K104" t="s">
        <v>887</v>
      </c>
      <c r="L104" t="s">
        <v>887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782</v>
      </c>
      <c r="H105" t="s">
        <v>783</v>
      </c>
      <c r="J105" t="s">
        <v>793</v>
      </c>
      <c r="K105" t="s">
        <v>888</v>
      </c>
      <c r="L105" t="s">
        <v>888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782</v>
      </c>
      <c r="H106" t="s">
        <v>786</v>
      </c>
      <c r="J106" t="s">
        <v>793</v>
      </c>
      <c r="K106" t="s">
        <v>889</v>
      </c>
      <c r="L106" t="s">
        <v>889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782</v>
      </c>
      <c r="H107" t="s">
        <v>788</v>
      </c>
      <c r="J107" t="s">
        <v>793</v>
      </c>
      <c r="K107" t="s">
        <v>890</v>
      </c>
      <c r="L107" t="s">
        <v>890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782</v>
      </c>
      <c r="H108" t="s">
        <v>788</v>
      </c>
      <c r="J108" t="s">
        <v>793</v>
      </c>
      <c r="K108" t="s">
        <v>891</v>
      </c>
      <c r="L108" t="s">
        <v>891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782</v>
      </c>
      <c r="H109" t="s">
        <v>788</v>
      </c>
      <c r="J109" t="s">
        <v>793</v>
      </c>
      <c r="K109" t="s">
        <v>892</v>
      </c>
      <c r="L109" t="s">
        <v>892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782</v>
      </c>
      <c r="H110" t="s">
        <v>788</v>
      </c>
      <c r="J110" t="s">
        <v>793</v>
      </c>
      <c r="K110" t="s">
        <v>893</v>
      </c>
      <c r="L110" t="s">
        <v>893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782</v>
      </c>
      <c r="H111" t="s">
        <v>784</v>
      </c>
      <c r="J111" t="s">
        <v>793</v>
      </c>
      <c r="K111" t="s">
        <v>894</v>
      </c>
      <c r="L111" t="s">
        <v>894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782</v>
      </c>
      <c r="H112" t="s">
        <v>784</v>
      </c>
      <c r="J112" t="s">
        <v>793</v>
      </c>
      <c r="K112" t="s">
        <v>895</v>
      </c>
      <c r="L112" t="s">
        <v>895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782</v>
      </c>
      <c r="H113" t="s">
        <v>786</v>
      </c>
      <c r="J113" t="s">
        <v>793</v>
      </c>
      <c r="K113" t="s">
        <v>896</v>
      </c>
      <c r="L113" t="s">
        <v>896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782</v>
      </c>
      <c r="H114" t="s">
        <v>784</v>
      </c>
      <c r="J114" t="s">
        <v>793</v>
      </c>
      <c r="K114" t="s">
        <v>897</v>
      </c>
      <c r="L114" t="s">
        <v>897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782</v>
      </c>
      <c r="H115" t="s">
        <v>786</v>
      </c>
      <c r="J115" t="s">
        <v>793</v>
      </c>
      <c r="K115" t="s">
        <v>898</v>
      </c>
      <c r="L115" t="s">
        <v>898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782</v>
      </c>
      <c r="H116" t="s">
        <v>788</v>
      </c>
      <c r="J116" t="s">
        <v>793</v>
      </c>
      <c r="K116" t="s">
        <v>899</v>
      </c>
      <c r="L116" t="s">
        <v>899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782</v>
      </c>
      <c r="H117" t="s">
        <v>787</v>
      </c>
      <c r="J117" t="s">
        <v>793</v>
      </c>
      <c r="K117" t="s">
        <v>900</v>
      </c>
      <c r="L117" t="s">
        <v>900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782</v>
      </c>
      <c r="H118" t="s">
        <v>787</v>
      </c>
      <c r="J118" t="s">
        <v>793</v>
      </c>
      <c r="K118" t="s">
        <v>901</v>
      </c>
      <c r="L118" t="s">
        <v>901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782</v>
      </c>
      <c r="H119" t="s">
        <v>785</v>
      </c>
      <c r="J119" t="s">
        <v>793</v>
      </c>
      <c r="K119" t="s">
        <v>902</v>
      </c>
      <c r="L119" t="s">
        <v>902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782</v>
      </c>
      <c r="H120" t="s">
        <v>786</v>
      </c>
      <c r="J120" t="s">
        <v>793</v>
      </c>
      <c r="K120" t="s">
        <v>903</v>
      </c>
      <c r="L120" t="s">
        <v>903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782</v>
      </c>
      <c r="H121" t="s">
        <v>785</v>
      </c>
      <c r="J121" t="s">
        <v>793</v>
      </c>
      <c r="K121" t="s">
        <v>904</v>
      </c>
      <c r="L121" t="s">
        <v>904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782</v>
      </c>
      <c r="H122" t="s">
        <v>785</v>
      </c>
      <c r="J122" t="s">
        <v>793</v>
      </c>
      <c r="K122" t="s">
        <v>905</v>
      </c>
      <c r="L122" t="s">
        <v>905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782</v>
      </c>
      <c r="H123" t="s">
        <v>785</v>
      </c>
      <c r="J123" t="s">
        <v>793</v>
      </c>
      <c r="K123" t="s">
        <v>906</v>
      </c>
      <c r="L123" t="s">
        <v>906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782</v>
      </c>
      <c r="H124" t="s">
        <v>785</v>
      </c>
      <c r="J124" t="s">
        <v>793</v>
      </c>
      <c r="K124" t="s">
        <v>907</v>
      </c>
      <c r="L124" t="s">
        <v>907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782</v>
      </c>
      <c r="H125" t="s">
        <v>785</v>
      </c>
      <c r="J125" t="s">
        <v>793</v>
      </c>
      <c r="K125" t="s">
        <v>908</v>
      </c>
      <c r="L125" t="s">
        <v>908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782</v>
      </c>
      <c r="H126" t="s">
        <v>786</v>
      </c>
      <c r="J126" t="s">
        <v>793</v>
      </c>
      <c r="K126" t="s">
        <v>909</v>
      </c>
      <c r="L126" t="s">
        <v>909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782</v>
      </c>
      <c r="H127" t="s">
        <v>786</v>
      </c>
      <c r="J127" t="s">
        <v>793</v>
      </c>
      <c r="K127" t="s">
        <v>910</v>
      </c>
      <c r="L127" t="s">
        <v>910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782</v>
      </c>
      <c r="H128" t="s">
        <v>787</v>
      </c>
      <c r="J128" t="s">
        <v>793</v>
      </c>
      <c r="K128" t="s">
        <v>911</v>
      </c>
      <c r="L128" t="s">
        <v>911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782</v>
      </c>
      <c r="H129" t="s">
        <v>787</v>
      </c>
      <c r="J129" t="s">
        <v>793</v>
      </c>
      <c r="K129" t="s">
        <v>912</v>
      </c>
      <c r="L129" t="s">
        <v>912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782</v>
      </c>
      <c r="H130" t="s">
        <v>787</v>
      </c>
      <c r="J130" t="s">
        <v>793</v>
      </c>
      <c r="K130" t="s">
        <v>913</v>
      </c>
      <c r="L130" t="s">
        <v>913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782</v>
      </c>
      <c r="H131" t="s">
        <v>784</v>
      </c>
      <c r="J131" t="s">
        <v>793</v>
      </c>
      <c r="K131" t="s">
        <v>914</v>
      </c>
      <c r="L131" t="s">
        <v>914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782</v>
      </c>
      <c r="H132" t="s">
        <v>787</v>
      </c>
      <c r="J132" t="s">
        <v>793</v>
      </c>
      <c r="K132" t="s">
        <v>915</v>
      </c>
      <c r="L132" t="s">
        <v>915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782</v>
      </c>
      <c r="H133" t="s">
        <v>785</v>
      </c>
      <c r="J133" t="s">
        <v>793</v>
      </c>
      <c r="K133" t="s">
        <v>916</v>
      </c>
      <c r="L133" t="s">
        <v>916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782</v>
      </c>
      <c r="H134" t="s">
        <v>786</v>
      </c>
      <c r="J134" t="s">
        <v>793</v>
      </c>
      <c r="K134" t="s">
        <v>917</v>
      </c>
      <c r="L134" t="s">
        <v>917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782</v>
      </c>
      <c r="H135" t="s">
        <v>787</v>
      </c>
      <c r="J135" t="s">
        <v>793</v>
      </c>
      <c r="K135" t="s">
        <v>918</v>
      </c>
      <c r="L135" t="s">
        <v>918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782</v>
      </c>
      <c r="H136" t="s">
        <v>784</v>
      </c>
      <c r="J136" t="s">
        <v>793</v>
      </c>
      <c r="K136" t="s">
        <v>919</v>
      </c>
      <c r="L136" t="s">
        <v>919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782</v>
      </c>
      <c r="H137" t="s">
        <v>786</v>
      </c>
      <c r="J137" t="s">
        <v>793</v>
      </c>
      <c r="K137" t="s">
        <v>920</v>
      </c>
      <c r="L137" t="s">
        <v>920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782</v>
      </c>
      <c r="H138" t="s">
        <v>786</v>
      </c>
      <c r="J138" t="s">
        <v>793</v>
      </c>
      <c r="K138" t="s">
        <v>921</v>
      </c>
      <c r="L138" t="s">
        <v>921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782</v>
      </c>
      <c r="H139" t="s">
        <v>786</v>
      </c>
      <c r="J139" t="s">
        <v>793</v>
      </c>
      <c r="K139" t="s">
        <v>922</v>
      </c>
      <c r="L139" t="s">
        <v>922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782</v>
      </c>
      <c r="H140" t="s">
        <v>784</v>
      </c>
      <c r="J140" t="s">
        <v>793</v>
      </c>
      <c r="K140" t="s">
        <v>923</v>
      </c>
      <c r="L140" t="s">
        <v>923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782</v>
      </c>
      <c r="H141" t="s">
        <v>786</v>
      </c>
      <c r="J141" t="s">
        <v>793</v>
      </c>
      <c r="K141" t="s">
        <v>924</v>
      </c>
      <c r="L141" t="s">
        <v>924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782</v>
      </c>
      <c r="H142" t="s">
        <v>788</v>
      </c>
      <c r="J142" t="s">
        <v>793</v>
      </c>
      <c r="K142" t="s">
        <v>925</v>
      </c>
      <c r="L142" t="s">
        <v>925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782</v>
      </c>
      <c r="H143" t="s">
        <v>785</v>
      </c>
      <c r="J143" t="s">
        <v>793</v>
      </c>
      <c r="K143" t="s">
        <v>926</v>
      </c>
      <c r="L143" t="s">
        <v>926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782</v>
      </c>
      <c r="H144" t="s">
        <v>788</v>
      </c>
      <c r="J144" t="s">
        <v>793</v>
      </c>
      <c r="K144" t="s">
        <v>927</v>
      </c>
      <c r="L144" t="s">
        <v>927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782</v>
      </c>
      <c r="H145" t="s">
        <v>786</v>
      </c>
      <c r="J145" t="s">
        <v>793</v>
      </c>
      <c r="K145" t="s">
        <v>928</v>
      </c>
      <c r="L145" t="s">
        <v>928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782</v>
      </c>
      <c r="H146" t="s">
        <v>786</v>
      </c>
      <c r="J146" t="s">
        <v>793</v>
      </c>
      <c r="K146" t="s">
        <v>929</v>
      </c>
      <c r="L146" t="s">
        <v>929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782</v>
      </c>
      <c r="H147" t="s">
        <v>785</v>
      </c>
      <c r="J147" t="s">
        <v>793</v>
      </c>
      <c r="K147" t="s">
        <v>930</v>
      </c>
      <c r="L147" t="s">
        <v>930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782</v>
      </c>
      <c r="H148" t="s">
        <v>787</v>
      </c>
      <c r="J148" t="s">
        <v>793</v>
      </c>
      <c r="K148" t="s">
        <v>931</v>
      </c>
      <c r="L148" t="s">
        <v>931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782</v>
      </c>
      <c r="H149" t="s">
        <v>786</v>
      </c>
      <c r="J149" t="s">
        <v>793</v>
      </c>
      <c r="K149" t="s">
        <v>932</v>
      </c>
      <c r="L149" t="s">
        <v>932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782</v>
      </c>
      <c r="H150" t="s">
        <v>788</v>
      </c>
      <c r="J150" t="s">
        <v>793</v>
      </c>
      <c r="K150" t="s">
        <v>933</v>
      </c>
      <c r="L150" t="s">
        <v>933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782</v>
      </c>
      <c r="H151" t="s">
        <v>783</v>
      </c>
      <c r="J151" t="s">
        <v>793</v>
      </c>
      <c r="K151" t="s">
        <v>934</v>
      </c>
      <c r="L151" t="s">
        <v>934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782</v>
      </c>
      <c r="H152" t="s">
        <v>787</v>
      </c>
      <c r="J152" t="s">
        <v>793</v>
      </c>
      <c r="K152" t="s">
        <v>935</v>
      </c>
      <c r="L152" t="s">
        <v>935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782</v>
      </c>
      <c r="H153" t="s">
        <v>784</v>
      </c>
      <c r="J153" t="s">
        <v>793</v>
      </c>
      <c r="K153" t="s">
        <v>936</v>
      </c>
      <c r="L153" t="s">
        <v>936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782</v>
      </c>
      <c r="H154" t="s">
        <v>788</v>
      </c>
      <c r="J154" t="s">
        <v>793</v>
      </c>
      <c r="K154" t="s">
        <v>937</v>
      </c>
      <c r="L154" t="s">
        <v>937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782</v>
      </c>
      <c r="H155" t="s">
        <v>786</v>
      </c>
      <c r="J155" t="s">
        <v>793</v>
      </c>
      <c r="K155" t="s">
        <v>938</v>
      </c>
      <c r="L155" t="s">
        <v>938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782</v>
      </c>
      <c r="H156" t="s">
        <v>784</v>
      </c>
      <c r="J156" t="s">
        <v>793</v>
      </c>
      <c r="K156" t="s">
        <v>939</v>
      </c>
      <c r="L156" t="s">
        <v>939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782</v>
      </c>
      <c r="H157" t="s">
        <v>788</v>
      </c>
      <c r="J157" t="s">
        <v>793</v>
      </c>
      <c r="K157" t="s">
        <v>940</v>
      </c>
      <c r="L157" t="s">
        <v>940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782</v>
      </c>
      <c r="H158" t="s">
        <v>788</v>
      </c>
      <c r="J158" t="s">
        <v>793</v>
      </c>
      <c r="K158" t="s">
        <v>941</v>
      </c>
      <c r="L158" t="s">
        <v>941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782</v>
      </c>
      <c r="H159" t="s">
        <v>786</v>
      </c>
      <c r="J159" t="s">
        <v>793</v>
      </c>
      <c r="K159" t="s">
        <v>942</v>
      </c>
      <c r="L159" t="s">
        <v>942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782</v>
      </c>
      <c r="H160" t="s">
        <v>787</v>
      </c>
      <c r="J160" t="s">
        <v>793</v>
      </c>
      <c r="K160" t="s">
        <v>943</v>
      </c>
      <c r="L160" t="s">
        <v>943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782</v>
      </c>
      <c r="H161" t="s">
        <v>784</v>
      </c>
      <c r="J161" t="s">
        <v>793</v>
      </c>
      <c r="K161" t="s">
        <v>944</v>
      </c>
      <c r="L161" t="s">
        <v>944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782</v>
      </c>
      <c r="H162" t="s">
        <v>784</v>
      </c>
      <c r="J162" t="s">
        <v>793</v>
      </c>
      <c r="K162" t="s">
        <v>945</v>
      </c>
      <c r="L162" t="s">
        <v>945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782</v>
      </c>
      <c r="H163" t="s">
        <v>786</v>
      </c>
      <c r="J163" t="s">
        <v>793</v>
      </c>
      <c r="K163" t="s">
        <v>946</v>
      </c>
      <c r="L163" t="s">
        <v>946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782</v>
      </c>
      <c r="H164" t="s">
        <v>786</v>
      </c>
      <c r="J164" t="s">
        <v>793</v>
      </c>
      <c r="K164" t="s">
        <v>947</v>
      </c>
      <c r="L164" t="s">
        <v>947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782</v>
      </c>
      <c r="H165" t="s">
        <v>786</v>
      </c>
      <c r="J165" t="s">
        <v>793</v>
      </c>
      <c r="K165" t="s">
        <v>948</v>
      </c>
      <c r="L165" t="s">
        <v>948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782</v>
      </c>
      <c r="H166" t="s">
        <v>786</v>
      </c>
      <c r="J166" t="s">
        <v>793</v>
      </c>
      <c r="K166" t="s">
        <v>949</v>
      </c>
      <c r="L166" t="s">
        <v>949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782</v>
      </c>
      <c r="H167" t="s">
        <v>786</v>
      </c>
      <c r="J167" t="s">
        <v>793</v>
      </c>
      <c r="K167" t="s">
        <v>950</v>
      </c>
      <c r="L167" t="s">
        <v>950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782</v>
      </c>
      <c r="H168" t="s">
        <v>788</v>
      </c>
      <c r="J168" t="s">
        <v>793</v>
      </c>
      <c r="K168" t="s">
        <v>951</v>
      </c>
      <c r="L168" t="s">
        <v>951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782</v>
      </c>
      <c r="H169" t="s">
        <v>786</v>
      </c>
      <c r="J169" t="s">
        <v>793</v>
      </c>
      <c r="K169" t="s">
        <v>952</v>
      </c>
      <c r="L169" t="s">
        <v>952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782</v>
      </c>
      <c r="H170" t="s">
        <v>787</v>
      </c>
      <c r="J170" t="s">
        <v>793</v>
      </c>
      <c r="K170" t="s">
        <v>953</v>
      </c>
      <c r="L170" t="s">
        <v>953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782</v>
      </c>
      <c r="H171" t="s">
        <v>786</v>
      </c>
      <c r="J171" t="s">
        <v>793</v>
      </c>
      <c r="K171" t="s">
        <v>954</v>
      </c>
      <c r="L171" t="s">
        <v>954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782</v>
      </c>
      <c r="H172" t="s">
        <v>785</v>
      </c>
      <c r="J172" t="s">
        <v>793</v>
      </c>
      <c r="K172" t="s">
        <v>955</v>
      </c>
      <c r="L172" t="s">
        <v>955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782</v>
      </c>
      <c r="H173" t="s">
        <v>786</v>
      </c>
      <c r="J173" t="s">
        <v>793</v>
      </c>
      <c r="K173" t="s">
        <v>956</v>
      </c>
      <c r="L173" t="s">
        <v>956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782</v>
      </c>
      <c r="H174" t="s">
        <v>786</v>
      </c>
      <c r="J174" t="s">
        <v>793</v>
      </c>
      <c r="K174" t="s">
        <v>957</v>
      </c>
      <c r="L174" t="s">
        <v>957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782</v>
      </c>
      <c r="H175" t="s">
        <v>786</v>
      </c>
      <c r="J175" t="s">
        <v>793</v>
      </c>
      <c r="K175" t="s">
        <v>958</v>
      </c>
      <c r="L175" t="s">
        <v>958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782</v>
      </c>
      <c r="H176" t="s">
        <v>785</v>
      </c>
      <c r="J176" t="s">
        <v>793</v>
      </c>
      <c r="K176" t="s">
        <v>959</v>
      </c>
      <c r="L176" t="s">
        <v>959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782</v>
      </c>
      <c r="H177" t="s">
        <v>787</v>
      </c>
      <c r="J177" t="s">
        <v>793</v>
      </c>
      <c r="K177" t="s">
        <v>960</v>
      </c>
      <c r="L177" t="s">
        <v>960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782</v>
      </c>
      <c r="H178" t="s">
        <v>786</v>
      </c>
      <c r="J178" t="s">
        <v>793</v>
      </c>
      <c r="K178" t="s">
        <v>961</v>
      </c>
      <c r="L178" t="s">
        <v>961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782</v>
      </c>
      <c r="H179" t="s">
        <v>786</v>
      </c>
      <c r="J179" t="s">
        <v>793</v>
      </c>
      <c r="K179" t="s">
        <v>962</v>
      </c>
      <c r="L179" t="s">
        <v>962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782</v>
      </c>
      <c r="H180" t="s">
        <v>786</v>
      </c>
      <c r="J180" t="s">
        <v>793</v>
      </c>
      <c r="K180" t="s">
        <v>963</v>
      </c>
      <c r="L180" t="s">
        <v>963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782</v>
      </c>
      <c r="H181" t="s">
        <v>784</v>
      </c>
      <c r="J181" t="s">
        <v>793</v>
      </c>
      <c r="K181" t="s">
        <v>964</v>
      </c>
      <c r="L181" t="s">
        <v>964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782</v>
      </c>
      <c r="H182" t="s">
        <v>788</v>
      </c>
      <c r="J182" t="s">
        <v>793</v>
      </c>
      <c r="K182" t="s">
        <v>965</v>
      </c>
      <c r="L182" t="s">
        <v>965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782</v>
      </c>
      <c r="H183" t="s">
        <v>787</v>
      </c>
      <c r="J183" t="s">
        <v>793</v>
      </c>
      <c r="K183" t="s">
        <v>966</v>
      </c>
      <c r="L183" t="s">
        <v>966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782</v>
      </c>
      <c r="H184" t="s">
        <v>786</v>
      </c>
      <c r="J184" t="s">
        <v>793</v>
      </c>
      <c r="K184" t="s">
        <v>967</v>
      </c>
      <c r="L184" t="s">
        <v>967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782</v>
      </c>
      <c r="H185" t="s">
        <v>786</v>
      </c>
      <c r="J185" t="s">
        <v>793</v>
      </c>
      <c r="K185" t="s">
        <v>968</v>
      </c>
      <c r="L185" t="s">
        <v>968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782</v>
      </c>
      <c r="H186" t="s">
        <v>788</v>
      </c>
      <c r="J186" t="s">
        <v>793</v>
      </c>
      <c r="K186" t="s">
        <v>969</v>
      </c>
      <c r="L186" t="s">
        <v>969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782</v>
      </c>
      <c r="H187" t="s">
        <v>784</v>
      </c>
      <c r="J187" t="s">
        <v>793</v>
      </c>
      <c r="K187" t="s">
        <v>970</v>
      </c>
      <c r="L187" t="s">
        <v>970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782</v>
      </c>
      <c r="H188" t="s">
        <v>784</v>
      </c>
      <c r="J188" t="s">
        <v>793</v>
      </c>
      <c r="K188" t="s">
        <v>971</v>
      </c>
      <c r="L188" t="s">
        <v>971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782</v>
      </c>
      <c r="H189" t="s">
        <v>786</v>
      </c>
      <c r="J189" t="s">
        <v>793</v>
      </c>
      <c r="K189" t="s">
        <v>972</v>
      </c>
      <c r="L189" t="s">
        <v>972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782</v>
      </c>
      <c r="H190" t="s">
        <v>786</v>
      </c>
      <c r="J190" t="s">
        <v>793</v>
      </c>
      <c r="K190" t="s">
        <v>973</v>
      </c>
      <c r="L190" t="s">
        <v>973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782</v>
      </c>
      <c r="H191" t="s">
        <v>783</v>
      </c>
      <c r="J191" t="s">
        <v>793</v>
      </c>
      <c r="K191" t="s">
        <v>974</v>
      </c>
      <c r="L191" t="s">
        <v>974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782</v>
      </c>
      <c r="H192" t="s">
        <v>783</v>
      </c>
      <c r="J192" t="s">
        <v>793</v>
      </c>
      <c r="K192" t="s">
        <v>975</v>
      </c>
      <c r="L192" t="s">
        <v>975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782</v>
      </c>
      <c r="H193" t="s">
        <v>786</v>
      </c>
      <c r="J193" t="s">
        <v>793</v>
      </c>
      <c r="K193" t="s">
        <v>976</v>
      </c>
      <c r="L193" t="s">
        <v>976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782</v>
      </c>
      <c r="H194" t="s">
        <v>786</v>
      </c>
      <c r="J194" t="s">
        <v>793</v>
      </c>
      <c r="K194" t="s">
        <v>977</v>
      </c>
      <c r="L194" t="s">
        <v>977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782</v>
      </c>
      <c r="H195" t="s">
        <v>786</v>
      </c>
      <c r="J195" t="s">
        <v>793</v>
      </c>
      <c r="K195" t="s">
        <v>978</v>
      </c>
      <c r="L195" t="s">
        <v>978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782</v>
      </c>
      <c r="H196" t="s">
        <v>786</v>
      </c>
      <c r="J196" t="s">
        <v>793</v>
      </c>
      <c r="K196" t="s">
        <v>979</v>
      </c>
      <c r="L196" t="s">
        <v>979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782</v>
      </c>
      <c r="H197" t="s">
        <v>786</v>
      </c>
      <c r="J197" t="s">
        <v>793</v>
      </c>
      <c r="K197" t="s">
        <v>980</v>
      </c>
      <c r="L197" t="s">
        <v>980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782</v>
      </c>
      <c r="H198" t="s">
        <v>784</v>
      </c>
      <c r="J198" t="s">
        <v>793</v>
      </c>
      <c r="K198" t="s">
        <v>981</v>
      </c>
      <c r="L198" t="s">
        <v>981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782</v>
      </c>
      <c r="H199" t="s">
        <v>788</v>
      </c>
      <c r="J199" t="s">
        <v>793</v>
      </c>
      <c r="K199" t="s">
        <v>982</v>
      </c>
      <c r="L199" t="s">
        <v>982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782</v>
      </c>
      <c r="H200" t="s">
        <v>785</v>
      </c>
      <c r="J200" t="s">
        <v>793</v>
      </c>
      <c r="K200" t="s">
        <v>983</v>
      </c>
      <c r="L200" t="s">
        <v>983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782</v>
      </c>
      <c r="H201" t="s">
        <v>784</v>
      </c>
      <c r="J201" t="s">
        <v>793</v>
      </c>
      <c r="K201" t="s">
        <v>984</v>
      </c>
      <c r="L201" t="s">
        <v>984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782</v>
      </c>
      <c r="H202" t="s">
        <v>784</v>
      </c>
      <c r="J202" t="s">
        <v>793</v>
      </c>
      <c r="K202" t="s">
        <v>985</v>
      </c>
      <c r="L202" t="s">
        <v>985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782</v>
      </c>
      <c r="H203" t="s">
        <v>784</v>
      </c>
      <c r="J203" t="s">
        <v>793</v>
      </c>
      <c r="K203" t="s">
        <v>986</v>
      </c>
      <c r="L203" t="s">
        <v>986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782</v>
      </c>
      <c r="H204" t="s">
        <v>784</v>
      </c>
      <c r="J204" t="s">
        <v>793</v>
      </c>
      <c r="K204" t="s">
        <v>987</v>
      </c>
      <c r="L204" t="s">
        <v>987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782</v>
      </c>
      <c r="H205" t="s">
        <v>785</v>
      </c>
      <c r="J205" t="s">
        <v>793</v>
      </c>
      <c r="K205" t="s">
        <v>988</v>
      </c>
      <c r="L205" t="s">
        <v>988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782</v>
      </c>
      <c r="H206" t="s">
        <v>788</v>
      </c>
      <c r="J206" t="s">
        <v>793</v>
      </c>
      <c r="K206" t="s">
        <v>989</v>
      </c>
      <c r="L206" t="s">
        <v>989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782</v>
      </c>
      <c r="H207" t="s">
        <v>785</v>
      </c>
      <c r="J207" t="s">
        <v>793</v>
      </c>
      <c r="K207" t="s">
        <v>990</v>
      </c>
      <c r="L207" t="s">
        <v>990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782</v>
      </c>
      <c r="H208" t="s">
        <v>785</v>
      </c>
      <c r="J208" t="s">
        <v>793</v>
      </c>
      <c r="K208" t="s">
        <v>991</v>
      </c>
      <c r="L208" t="s">
        <v>991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782</v>
      </c>
      <c r="H209" t="s">
        <v>784</v>
      </c>
      <c r="J209" t="s">
        <v>793</v>
      </c>
      <c r="K209" t="s">
        <v>992</v>
      </c>
      <c r="L209" t="s">
        <v>992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782</v>
      </c>
      <c r="H210" t="s">
        <v>786</v>
      </c>
      <c r="J210" t="s">
        <v>793</v>
      </c>
      <c r="K210" t="s">
        <v>993</v>
      </c>
      <c r="L210" t="s">
        <v>993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782</v>
      </c>
      <c r="H211" t="s">
        <v>789</v>
      </c>
      <c r="J211" t="s">
        <v>793</v>
      </c>
      <c r="K211" t="s">
        <v>994</v>
      </c>
      <c r="L211" t="s">
        <v>994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782</v>
      </c>
      <c r="H212" t="s">
        <v>789</v>
      </c>
      <c r="J212" t="s">
        <v>793</v>
      </c>
      <c r="K212" t="s">
        <v>995</v>
      </c>
      <c r="L212" t="s">
        <v>995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782</v>
      </c>
      <c r="H213" t="s">
        <v>789</v>
      </c>
      <c r="J213" t="s">
        <v>793</v>
      </c>
      <c r="K213" t="s">
        <v>996</v>
      </c>
      <c r="L213" t="s">
        <v>996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782</v>
      </c>
      <c r="H214" t="s">
        <v>788</v>
      </c>
      <c r="J214" t="s">
        <v>793</v>
      </c>
      <c r="K214" t="s">
        <v>997</v>
      </c>
      <c r="L214" t="s">
        <v>997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782</v>
      </c>
      <c r="H215" t="s">
        <v>784</v>
      </c>
      <c r="J215" t="s">
        <v>793</v>
      </c>
      <c r="K215" t="s">
        <v>998</v>
      </c>
      <c r="L215" t="s">
        <v>998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782</v>
      </c>
      <c r="H216" t="s">
        <v>784</v>
      </c>
      <c r="J216" t="s">
        <v>793</v>
      </c>
      <c r="K216" t="s">
        <v>999</v>
      </c>
      <c r="L216" t="s">
        <v>999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782</v>
      </c>
      <c r="H217" t="s">
        <v>786</v>
      </c>
      <c r="J217" t="s">
        <v>793</v>
      </c>
      <c r="K217" t="s">
        <v>1000</v>
      </c>
      <c r="L217" t="s">
        <v>1000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782</v>
      </c>
      <c r="H218" t="s">
        <v>786</v>
      </c>
      <c r="J218" t="s">
        <v>793</v>
      </c>
      <c r="K218" t="s">
        <v>1001</v>
      </c>
      <c r="L218" t="s">
        <v>1001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782</v>
      </c>
      <c r="H219" t="s">
        <v>783</v>
      </c>
      <c r="J219" t="s">
        <v>793</v>
      </c>
      <c r="K219" t="s">
        <v>1002</v>
      </c>
      <c r="L219" t="s">
        <v>1002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782</v>
      </c>
      <c r="H220" t="s">
        <v>787</v>
      </c>
      <c r="J220" t="s">
        <v>793</v>
      </c>
      <c r="K220" t="s">
        <v>1003</v>
      </c>
      <c r="L220" t="s">
        <v>1003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782</v>
      </c>
      <c r="H221" t="s">
        <v>784</v>
      </c>
      <c r="J221" t="s">
        <v>793</v>
      </c>
      <c r="K221" t="s">
        <v>1004</v>
      </c>
      <c r="L221" t="s">
        <v>1004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782</v>
      </c>
      <c r="H222" t="s">
        <v>784</v>
      </c>
      <c r="J222" t="s">
        <v>793</v>
      </c>
      <c r="K222" t="s">
        <v>1005</v>
      </c>
      <c r="L222" t="s">
        <v>1005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782</v>
      </c>
      <c r="H223" t="s">
        <v>784</v>
      </c>
      <c r="J223" t="s">
        <v>793</v>
      </c>
      <c r="K223" t="s">
        <v>1006</v>
      </c>
      <c r="L223" t="s">
        <v>1006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782</v>
      </c>
      <c r="H224" t="s">
        <v>787</v>
      </c>
      <c r="J224" t="s">
        <v>793</v>
      </c>
      <c r="K224" t="s">
        <v>1007</v>
      </c>
      <c r="L224" t="s">
        <v>1007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782</v>
      </c>
      <c r="H225" t="s">
        <v>784</v>
      </c>
      <c r="J225" t="s">
        <v>793</v>
      </c>
      <c r="K225" t="s">
        <v>1008</v>
      </c>
      <c r="L225" t="s">
        <v>1008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782</v>
      </c>
      <c r="H226" t="s">
        <v>787</v>
      </c>
      <c r="J226" t="s">
        <v>793</v>
      </c>
      <c r="K226" t="s">
        <v>1009</v>
      </c>
      <c r="L226" t="s">
        <v>1009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782</v>
      </c>
      <c r="H227" t="s">
        <v>787</v>
      </c>
      <c r="J227" t="s">
        <v>793</v>
      </c>
      <c r="K227" t="s">
        <v>1010</v>
      </c>
      <c r="L227" t="s">
        <v>1010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782</v>
      </c>
      <c r="H228" t="s">
        <v>783</v>
      </c>
      <c r="J228" t="s">
        <v>793</v>
      </c>
      <c r="K228" t="s">
        <v>1011</v>
      </c>
      <c r="L228" t="s">
        <v>1011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782</v>
      </c>
      <c r="H229" t="s">
        <v>786</v>
      </c>
      <c r="J229" t="s">
        <v>793</v>
      </c>
      <c r="K229" t="s">
        <v>1012</v>
      </c>
      <c r="L229" t="s">
        <v>1012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782</v>
      </c>
      <c r="H230" t="s">
        <v>783</v>
      </c>
      <c r="J230" t="s">
        <v>793</v>
      </c>
      <c r="K230" t="s">
        <v>1013</v>
      </c>
      <c r="L230" t="s">
        <v>1013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782</v>
      </c>
      <c r="H231" t="s">
        <v>783</v>
      </c>
      <c r="J231" t="s">
        <v>793</v>
      </c>
      <c r="K231" t="s">
        <v>1014</v>
      </c>
      <c r="L231" t="s">
        <v>1014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782</v>
      </c>
      <c r="H232" t="s">
        <v>786</v>
      </c>
      <c r="J232" t="s">
        <v>793</v>
      </c>
      <c r="K232" t="s">
        <v>1015</v>
      </c>
      <c r="L232" t="s">
        <v>1015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782</v>
      </c>
      <c r="H233" t="s">
        <v>783</v>
      </c>
      <c r="J233" t="s">
        <v>793</v>
      </c>
      <c r="K233" t="s">
        <v>1016</v>
      </c>
      <c r="L233" t="s">
        <v>1016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782</v>
      </c>
      <c r="H234" t="s">
        <v>786</v>
      </c>
      <c r="J234" t="s">
        <v>793</v>
      </c>
      <c r="K234" t="s">
        <v>1017</v>
      </c>
      <c r="L234" t="s">
        <v>1017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782</v>
      </c>
      <c r="H235" t="s">
        <v>783</v>
      </c>
      <c r="J235" t="s">
        <v>793</v>
      </c>
      <c r="K235" t="s">
        <v>1018</v>
      </c>
      <c r="L235" t="s">
        <v>1018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782</v>
      </c>
      <c r="H236" t="s">
        <v>783</v>
      </c>
      <c r="J236" t="s">
        <v>793</v>
      </c>
      <c r="K236" t="s">
        <v>1019</v>
      </c>
      <c r="L236" t="s">
        <v>1019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782</v>
      </c>
      <c r="H237" t="s">
        <v>788</v>
      </c>
      <c r="J237" t="s">
        <v>793</v>
      </c>
      <c r="K237" t="s">
        <v>1020</v>
      </c>
      <c r="L237" t="s">
        <v>1020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782</v>
      </c>
      <c r="H238" t="s">
        <v>788</v>
      </c>
      <c r="J238" t="s">
        <v>793</v>
      </c>
      <c r="K238" t="s">
        <v>1021</v>
      </c>
      <c r="L238" t="s">
        <v>1021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782</v>
      </c>
      <c r="H239" t="s">
        <v>784</v>
      </c>
      <c r="J239" t="s">
        <v>793</v>
      </c>
      <c r="K239" t="s">
        <v>1022</v>
      </c>
      <c r="L239" t="s">
        <v>1022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782</v>
      </c>
      <c r="H240" t="s">
        <v>784</v>
      </c>
      <c r="J240" t="s">
        <v>793</v>
      </c>
      <c r="K240" t="s">
        <v>1023</v>
      </c>
      <c r="L240" t="s">
        <v>1023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782</v>
      </c>
      <c r="H241" t="s">
        <v>784</v>
      </c>
      <c r="J241" t="s">
        <v>793</v>
      </c>
      <c r="K241" t="s">
        <v>1024</v>
      </c>
      <c r="L241" t="s">
        <v>1024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782</v>
      </c>
      <c r="H242" t="s">
        <v>787</v>
      </c>
      <c r="J242" t="s">
        <v>793</v>
      </c>
      <c r="K242" t="s">
        <v>1025</v>
      </c>
      <c r="L242" t="s">
        <v>1025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782</v>
      </c>
      <c r="H243" t="s">
        <v>786</v>
      </c>
      <c r="J243" t="s">
        <v>793</v>
      </c>
      <c r="K243" t="s">
        <v>1026</v>
      </c>
      <c r="L243" t="s">
        <v>1026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782</v>
      </c>
      <c r="H244" t="s">
        <v>787</v>
      </c>
      <c r="J244" t="s">
        <v>793</v>
      </c>
      <c r="K244" t="s">
        <v>1027</v>
      </c>
      <c r="L244" t="s">
        <v>1027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782</v>
      </c>
      <c r="H245" t="s">
        <v>785</v>
      </c>
      <c r="J245" t="s">
        <v>793</v>
      </c>
      <c r="K245" t="s">
        <v>1028</v>
      </c>
      <c r="L245" t="s">
        <v>1028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782</v>
      </c>
      <c r="H246" t="s">
        <v>785</v>
      </c>
      <c r="J246" t="s">
        <v>793</v>
      </c>
      <c r="K246" t="s">
        <v>1029</v>
      </c>
      <c r="L246" t="s">
        <v>1029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782</v>
      </c>
      <c r="H247" t="s">
        <v>785</v>
      </c>
      <c r="J247" t="s">
        <v>793</v>
      </c>
      <c r="K247" t="s">
        <v>1030</v>
      </c>
      <c r="L247" t="s">
        <v>1030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782</v>
      </c>
      <c r="H248" t="s">
        <v>786</v>
      </c>
      <c r="J248" t="s">
        <v>793</v>
      </c>
      <c r="K248" t="s">
        <v>1031</v>
      </c>
      <c r="L248" t="s">
        <v>1031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782</v>
      </c>
      <c r="H249" t="s">
        <v>786</v>
      </c>
      <c r="J249" t="s">
        <v>793</v>
      </c>
      <c r="K249" t="s">
        <v>1032</v>
      </c>
      <c r="L249" t="s">
        <v>1032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782</v>
      </c>
      <c r="H250" t="s">
        <v>785</v>
      </c>
      <c r="J250" t="s">
        <v>793</v>
      </c>
      <c r="K250" t="s">
        <v>1033</v>
      </c>
      <c r="L250" t="s">
        <v>1033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782</v>
      </c>
      <c r="H251" t="s">
        <v>785</v>
      </c>
      <c r="J251" t="s">
        <v>793</v>
      </c>
      <c r="K251" t="s">
        <v>1034</v>
      </c>
      <c r="L251" t="s">
        <v>1034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782</v>
      </c>
      <c r="H252" t="s">
        <v>787</v>
      </c>
      <c r="J252" t="s">
        <v>793</v>
      </c>
      <c r="K252" t="s">
        <v>1035</v>
      </c>
      <c r="L252" t="s">
        <v>1035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782</v>
      </c>
      <c r="H253" t="s">
        <v>787</v>
      </c>
      <c r="J253" t="s">
        <v>793</v>
      </c>
      <c r="K253" t="s">
        <v>1036</v>
      </c>
      <c r="L253" t="s">
        <v>1036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782</v>
      </c>
      <c r="H254" t="s">
        <v>787</v>
      </c>
      <c r="J254" t="s">
        <v>793</v>
      </c>
      <c r="K254" t="s">
        <v>1037</v>
      </c>
      <c r="L254" t="s">
        <v>1037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782</v>
      </c>
      <c r="H255" t="s">
        <v>787</v>
      </c>
      <c r="J255" t="s">
        <v>793</v>
      </c>
      <c r="K255" t="s">
        <v>1038</v>
      </c>
      <c r="L255" t="s">
        <v>1038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782</v>
      </c>
      <c r="H256" t="s">
        <v>784</v>
      </c>
      <c r="J256" t="s">
        <v>793</v>
      </c>
      <c r="K256" t="s">
        <v>1039</v>
      </c>
      <c r="L256" t="s">
        <v>1039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782</v>
      </c>
      <c r="H257" t="s">
        <v>789</v>
      </c>
      <c r="J257" t="s">
        <v>793</v>
      </c>
      <c r="K257" t="s">
        <v>1040</v>
      </c>
      <c r="L257" t="s">
        <v>1040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782</v>
      </c>
      <c r="H258" t="s">
        <v>786</v>
      </c>
      <c r="J258" t="s">
        <v>793</v>
      </c>
      <c r="K258" t="s">
        <v>1041</v>
      </c>
      <c r="L258" t="s">
        <v>1041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782</v>
      </c>
      <c r="H259" t="s">
        <v>785</v>
      </c>
      <c r="J259" t="s">
        <v>793</v>
      </c>
      <c r="K259" t="s">
        <v>1042</v>
      </c>
      <c r="L259" t="s">
        <v>1042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782</v>
      </c>
      <c r="H260" t="s">
        <v>785</v>
      </c>
      <c r="J260" t="s">
        <v>793</v>
      </c>
      <c r="K260" t="s">
        <v>1043</v>
      </c>
      <c r="L260" t="s">
        <v>1043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782</v>
      </c>
      <c r="H261" t="s">
        <v>786</v>
      </c>
      <c r="J261" t="s">
        <v>793</v>
      </c>
      <c r="K261" t="s">
        <v>1044</v>
      </c>
      <c r="L261" t="s">
        <v>1044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782</v>
      </c>
      <c r="H262" t="s">
        <v>787</v>
      </c>
      <c r="J262" t="s">
        <v>793</v>
      </c>
      <c r="K262" t="s">
        <v>1045</v>
      </c>
      <c r="L262" t="s">
        <v>1045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782</v>
      </c>
      <c r="H263" t="s">
        <v>784</v>
      </c>
      <c r="J263" t="s">
        <v>793</v>
      </c>
      <c r="K263" t="s">
        <v>1046</v>
      </c>
      <c r="L263" t="s">
        <v>1046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782</v>
      </c>
      <c r="H264" t="s">
        <v>790</v>
      </c>
      <c r="J264" t="s">
        <v>793</v>
      </c>
      <c r="K264" t="s">
        <v>1047</v>
      </c>
      <c r="L264" t="s">
        <v>1047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782</v>
      </c>
      <c r="H265" t="s">
        <v>788</v>
      </c>
      <c r="J265" t="s">
        <v>793</v>
      </c>
      <c r="K265" t="s">
        <v>1048</v>
      </c>
      <c r="L265" t="s">
        <v>1048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782</v>
      </c>
      <c r="H266" t="s">
        <v>786</v>
      </c>
      <c r="J266" t="s">
        <v>793</v>
      </c>
      <c r="K266" t="s">
        <v>1049</v>
      </c>
      <c r="L266" t="s">
        <v>1049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782</v>
      </c>
      <c r="H267" t="s">
        <v>786</v>
      </c>
      <c r="J267" t="s">
        <v>793</v>
      </c>
      <c r="K267" t="s">
        <v>1050</v>
      </c>
      <c r="L267" t="s">
        <v>1050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782</v>
      </c>
      <c r="H268" t="s">
        <v>787</v>
      </c>
      <c r="J268" t="s">
        <v>793</v>
      </c>
      <c r="K268" t="s">
        <v>1051</v>
      </c>
      <c r="L268" t="s">
        <v>1051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782</v>
      </c>
      <c r="H269" t="s">
        <v>787</v>
      </c>
      <c r="J269" t="s">
        <v>793</v>
      </c>
      <c r="K269" t="s">
        <v>1052</v>
      </c>
      <c r="L269" t="s">
        <v>1052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782</v>
      </c>
      <c r="H270" t="s">
        <v>786</v>
      </c>
      <c r="J270" t="s">
        <v>793</v>
      </c>
      <c r="K270" t="s">
        <v>1053</v>
      </c>
      <c r="L270" t="s">
        <v>1053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782</v>
      </c>
      <c r="H271" t="s">
        <v>787</v>
      </c>
      <c r="J271" t="s">
        <v>793</v>
      </c>
      <c r="K271" t="s">
        <v>1054</v>
      </c>
      <c r="L271" t="s">
        <v>1054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782</v>
      </c>
      <c r="H272" t="s">
        <v>784</v>
      </c>
      <c r="J272" t="s">
        <v>793</v>
      </c>
      <c r="K272" t="s">
        <v>1055</v>
      </c>
      <c r="L272" t="s">
        <v>1055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782</v>
      </c>
      <c r="H273" t="s">
        <v>786</v>
      </c>
      <c r="J273" t="s">
        <v>793</v>
      </c>
      <c r="K273" t="s">
        <v>1056</v>
      </c>
      <c r="L273" t="s">
        <v>1056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782</v>
      </c>
      <c r="H274" t="s">
        <v>784</v>
      </c>
      <c r="J274" t="s">
        <v>793</v>
      </c>
      <c r="K274" t="s">
        <v>1057</v>
      </c>
      <c r="L274" t="s">
        <v>1057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782</v>
      </c>
      <c r="H275" t="s">
        <v>788</v>
      </c>
      <c r="J275" t="s">
        <v>793</v>
      </c>
      <c r="K275" t="s">
        <v>1058</v>
      </c>
      <c r="L275" t="s">
        <v>1058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782</v>
      </c>
      <c r="H276" t="s">
        <v>785</v>
      </c>
      <c r="J276" t="s">
        <v>793</v>
      </c>
      <c r="K276" t="s">
        <v>1059</v>
      </c>
      <c r="L276" t="s">
        <v>1059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782</v>
      </c>
      <c r="H277" t="s">
        <v>787</v>
      </c>
      <c r="J277" t="s">
        <v>793</v>
      </c>
      <c r="K277" t="s">
        <v>1060</v>
      </c>
      <c r="L277" t="s">
        <v>1060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782</v>
      </c>
      <c r="H278" t="s">
        <v>787</v>
      </c>
      <c r="J278" t="s">
        <v>793</v>
      </c>
      <c r="K278" t="s">
        <v>1061</v>
      </c>
      <c r="L278" t="s">
        <v>1061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782</v>
      </c>
      <c r="H279" t="s">
        <v>787</v>
      </c>
      <c r="J279" t="s">
        <v>793</v>
      </c>
      <c r="K279" t="s">
        <v>1062</v>
      </c>
      <c r="L279" t="s">
        <v>1062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782</v>
      </c>
      <c r="H280" t="s">
        <v>787</v>
      </c>
      <c r="J280" t="s">
        <v>793</v>
      </c>
      <c r="K280" t="s">
        <v>1063</v>
      </c>
      <c r="L280" t="s">
        <v>1063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782</v>
      </c>
      <c r="H281" t="s">
        <v>785</v>
      </c>
      <c r="J281" t="s">
        <v>793</v>
      </c>
      <c r="K281" t="s">
        <v>1064</v>
      </c>
      <c r="L281" t="s">
        <v>1064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782</v>
      </c>
      <c r="H282" t="s">
        <v>788</v>
      </c>
      <c r="J282" t="s">
        <v>793</v>
      </c>
      <c r="K282" t="s">
        <v>1065</v>
      </c>
      <c r="L282" t="s">
        <v>1065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782</v>
      </c>
      <c r="H283" t="s">
        <v>786</v>
      </c>
      <c r="J283" t="s">
        <v>793</v>
      </c>
      <c r="K283" t="s">
        <v>1066</v>
      </c>
      <c r="L283" t="s">
        <v>1066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782</v>
      </c>
      <c r="H284" t="s">
        <v>789</v>
      </c>
      <c r="J284" t="s">
        <v>793</v>
      </c>
      <c r="K284" t="s">
        <v>1067</v>
      </c>
      <c r="L284" t="s">
        <v>1067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782</v>
      </c>
      <c r="H285" t="s">
        <v>791</v>
      </c>
      <c r="J285" t="s">
        <v>793</v>
      </c>
      <c r="K285" t="s">
        <v>1068</v>
      </c>
      <c r="L285" t="s">
        <v>1068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782</v>
      </c>
      <c r="H286" t="s">
        <v>792</v>
      </c>
      <c r="J286" t="s">
        <v>793</v>
      </c>
      <c r="K286" t="s">
        <v>1069</v>
      </c>
      <c r="L286" t="s">
        <v>1069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782</v>
      </c>
      <c r="H287" t="s">
        <v>787</v>
      </c>
      <c r="J287" t="s">
        <v>793</v>
      </c>
      <c r="K287" t="s">
        <v>1070</v>
      </c>
      <c r="L287" t="s">
        <v>1070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782</v>
      </c>
      <c r="H288" t="s">
        <v>786</v>
      </c>
      <c r="J288" t="s">
        <v>793</v>
      </c>
      <c r="K288" t="s">
        <v>1071</v>
      </c>
      <c r="L288" t="s">
        <v>1071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782</v>
      </c>
      <c r="H289" t="s">
        <v>786</v>
      </c>
      <c r="J289" t="s">
        <v>793</v>
      </c>
      <c r="K289" t="s">
        <v>1072</v>
      </c>
      <c r="L289" t="s">
        <v>1072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782</v>
      </c>
      <c r="H290" t="s">
        <v>787</v>
      </c>
      <c r="J290" t="s">
        <v>793</v>
      </c>
      <c r="K290" t="s">
        <v>1073</v>
      </c>
      <c r="L290" t="s">
        <v>1073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782</v>
      </c>
      <c r="H291" t="s">
        <v>786</v>
      </c>
      <c r="J291" t="s">
        <v>793</v>
      </c>
      <c r="K291" t="s">
        <v>1074</v>
      </c>
      <c r="L291" t="s">
        <v>1074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782</v>
      </c>
      <c r="H292" t="s">
        <v>784</v>
      </c>
      <c r="J292" t="s">
        <v>793</v>
      </c>
      <c r="K292" t="s">
        <v>1075</v>
      </c>
      <c r="L292" t="s">
        <v>1075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782</v>
      </c>
      <c r="H293" t="s">
        <v>784</v>
      </c>
      <c r="J293" t="s">
        <v>793</v>
      </c>
      <c r="K293" t="s">
        <v>1076</v>
      </c>
      <c r="L293" t="s">
        <v>1076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782</v>
      </c>
      <c r="H294" t="s">
        <v>787</v>
      </c>
      <c r="J294" t="s">
        <v>793</v>
      </c>
      <c r="K294" t="s">
        <v>1077</v>
      </c>
      <c r="L294" t="s">
        <v>1077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782</v>
      </c>
      <c r="H295" t="s">
        <v>787</v>
      </c>
      <c r="J295" t="s">
        <v>793</v>
      </c>
      <c r="K295" t="s">
        <v>1078</v>
      </c>
      <c r="L295" t="s">
        <v>1078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782</v>
      </c>
      <c r="H296" t="s">
        <v>787</v>
      </c>
      <c r="J296" t="s">
        <v>793</v>
      </c>
      <c r="K296" t="s">
        <v>1079</v>
      </c>
      <c r="L296" t="s">
        <v>1079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782</v>
      </c>
      <c r="H297" t="s">
        <v>787</v>
      </c>
      <c r="J297" t="s">
        <v>793</v>
      </c>
      <c r="K297" t="s">
        <v>1080</v>
      </c>
      <c r="L297" t="s">
        <v>1080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782</v>
      </c>
      <c r="H298" t="s">
        <v>786</v>
      </c>
      <c r="J298" t="s">
        <v>793</v>
      </c>
      <c r="K298" t="s">
        <v>1081</v>
      </c>
      <c r="L298" t="s">
        <v>1081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782</v>
      </c>
      <c r="H299" t="s">
        <v>786</v>
      </c>
      <c r="J299" t="s">
        <v>793</v>
      </c>
      <c r="K299" t="s">
        <v>1082</v>
      </c>
      <c r="L299" t="s">
        <v>1082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782</v>
      </c>
      <c r="H300" t="s">
        <v>788</v>
      </c>
      <c r="J300" t="s">
        <v>793</v>
      </c>
      <c r="K300" t="s">
        <v>1083</v>
      </c>
      <c r="L300" t="s">
        <v>1083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782</v>
      </c>
      <c r="H301" t="s">
        <v>786</v>
      </c>
      <c r="J301" t="s">
        <v>793</v>
      </c>
      <c r="K301" t="s">
        <v>1084</v>
      </c>
      <c r="L301" t="s">
        <v>1084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782</v>
      </c>
      <c r="H302" t="s">
        <v>788</v>
      </c>
      <c r="J302" t="s">
        <v>793</v>
      </c>
      <c r="K302" t="s">
        <v>1085</v>
      </c>
      <c r="L302" t="s">
        <v>1085</v>
      </c>
    </row>
    <row r="303" spans="2:12">
      <c r="B303" t="s">
        <v>436</v>
      </c>
      <c r="C303" t="s">
        <v>729</v>
      </c>
      <c r="D303" t="s">
        <v>729</v>
      </c>
      <c r="F303" t="s">
        <v>729</v>
      </c>
      <c r="G303" t="s">
        <v>782</v>
      </c>
      <c r="H303" t="s">
        <v>788</v>
      </c>
      <c r="J303" t="s">
        <v>793</v>
      </c>
      <c r="K303" t="s">
        <v>1086</v>
      </c>
      <c r="L303" t="s">
        <v>1086</v>
      </c>
    </row>
    <row r="304" spans="2:12">
      <c r="B304" t="s">
        <v>436</v>
      </c>
      <c r="C304" t="s">
        <v>730</v>
      </c>
      <c r="D304" t="s">
        <v>730</v>
      </c>
      <c r="F304" t="s">
        <v>730</v>
      </c>
      <c r="G304" t="s">
        <v>782</v>
      </c>
      <c r="H304" t="s">
        <v>788</v>
      </c>
      <c r="J304" t="s">
        <v>793</v>
      </c>
      <c r="K304" t="s">
        <v>1087</v>
      </c>
      <c r="L304" t="s">
        <v>1087</v>
      </c>
    </row>
    <row r="305" spans="2:12">
      <c r="B305" t="s">
        <v>436</v>
      </c>
      <c r="C305" t="s">
        <v>731</v>
      </c>
      <c r="D305" t="s">
        <v>731</v>
      </c>
      <c r="F305" t="s">
        <v>731</v>
      </c>
      <c r="G305" t="s">
        <v>782</v>
      </c>
      <c r="H305" t="s">
        <v>786</v>
      </c>
      <c r="J305" t="s">
        <v>793</v>
      </c>
      <c r="K305" t="s">
        <v>1088</v>
      </c>
      <c r="L305" t="s">
        <v>1088</v>
      </c>
    </row>
    <row r="306" spans="2:12">
      <c r="B306" t="s">
        <v>436</v>
      </c>
      <c r="C306" t="s">
        <v>732</v>
      </c>
      <c r="D306" t="s">
        <v>732</v>
      </c>
      <c r="F306" t="s">
        <v>732</v>
      </c>
      <c r="G306" t="s">
        <v>782</v>
      </c>
      <c r="H306" t="s">
        <v>786</v>
      </c>
      <c r="J306" t="s">
        <v>793</v>
      </c>
      <c r="K306" t="s">
        <v>1089</v>
      </c>
      <c r="L306" t="s">
        <v>1089</v>
      </c>
    </row>
    <row r="307" spans="2:12">
      <c r="B307" t="s">
        <v>436</v>
      </c>
      <c r="C307" t="s">
        <v>733</v>
      </c>
      <c r="D307" t="s">
        <v>733</v>
      </c>
      <c r="F307" t="s">
        <v>733</v>
      </c>
      <c r="G307" t="s">
        <v>782</v>
      </c>
      <c r="H307" t="s">
        <v>786</v>
      </c>
      <c r="J307" t="s">
        <v>793</v>
      </c>
      <c r="K307" t="s">
        <v>1090</v>
      </c>
      <c r="L307" t="s">
        <v>1090</v>
      </c>
    </row>
    <row r="308" spans="2:12">
      <c r="B308" t="s">
        <v>436</v>
      </c>
      <c r="C308" t="s">
        <v>734</v>
      </c>
      <c r="D308" t="s">
        <v>734</v>
      </c>
      <c r="F308" t="s">
        <v>734</v>
      </c>
      <c r="G308" t="s">
        <v>782</v>
      </c>
      <c r="H308" t="s">
        <v>785</v>
      </c>
      <c r="J308" t="s">
        <v>793</v>
      </c>
      <c r="K308" t="s">
        <v>1091</v>
      </c>
      <c r="L308" t="s">
        <v>1091</v>
      </c>
    </row>
    <row r="309" spans="2:12">
      <c r="B309" t="s">
        <v>436</v>
      </c>
      <c r="C309" t="s">
        <v>735</v>
      </c>
      <c r="D309" t="s">
        <v>735</v>
      </c>
      <c r="F309" t="s">
        <v>735</v>
      </c>
      <c r="G309" t="s">
        <v>782</v>
      </c>
      <c r="H309" t="s">
        <v>786</v>
      </c>
      <c r="J309" t="s">
        <v>793</v>
      </c>
      <c r="K309" t="s">
        <v>1092</v>
      </c>
      <c r="L309" t="s">
        <v>1092</v>
      </c>
    </row>
    <row r="310" spans="2:12">
      <c r="B310" t="s">
        <v>436</v>
      </c>
      <c r="C310" t="s">
        <v>736</v>
      </c>
      <c r="D310" t="s">
        <v>736</v>
      </c>
      <c r="F310" t="s">
        <v>736</v>
      </c>
      <c r="G310" t="s">
        <v>782</v>
      </c>
      <c r="H310" t="s">
        <v>786</v>
      </c>
      <c r="J310" t="s">
        <v>793</v>
      </c>
      <c r="K310" t="s">
        <v>1093</v>
      </c>
      <c r="L310" t="s">
        <v>1093</v>
      </c>
    </row>
    <row r="311" spans="2:12">
      <c r="B311" t="s">
        <v>436</v>
      </c>
      <c r="C311" t="s">
        <v>737</v>
      </c>
      <c r="D311" t="s">
        <v>737</v>
      </c>
      <c r="F311" t="s">
        <v>737</v>
      </c>
      <c r="G311" t="s">
        <v>782</v>
      </c>
      <c r="H311" t="s">
        <v>786</v>
      </c>
      <c r="J311" t="s">
        <v>793</v>
      </c>
      <c r="K311" t="s">
        <v>1094</v>
      </c>
      <c r="L311" t="s">
        <v>1094</v>
      </c>
    </row>
    <row r="312" spans="2:12">
      <c r="B312" t="s">
        <v>436</v>
      </c>
      <c r="C312" t="s">
        <v>738</v>
      </c>
      <c r="D312" t="s">
        <v>738</v>
      </c>
      <c r="F312" t="s">
        <v>738</v>
      </c>
      <c r="G312" t="s">
        <v>782</v>
      </c>
      <c r="H312" t="s">
        <v>786</v>
      </c>
      <c r="J312" t="s">
        <v>793</v>
      </c>
      <c r="K312" t="s">
        <v>1095</v>
      </c>
      <c r="L312" t="s">
        <v>1095</v>
      </c>
    </row>
    <row r="313" spans="2:12">
      <c r="B313" t="s">
        <v>436</v>
      </c>
      <c r="C313" t="s">
        <v>739</v>
      </c>
      <c r="D313" t="s">
        <v>739</v>
      </c>
      <c r="F313" t="s">
        <v>739</v>
      </c>
      <c r="G313" t="s">
        <v>782</v>
      </c>
      <c r="H313" t="s">
        <v>786</v>
      </c>
      <c r="J313" t="s">
        <v>793</v>
      </c>
      <c r="K313" t="s">
        <v>1096</v>
      </c>
      <c r="L313" t="s">
        <v>1096</v>
      </c>
    </row>
    <row r="314" spans="2:12">
      <c r="B314" t="s">
        <v>436</v>
      </c>
      <c r="C314" t="s">
        <v>740</v>
      </c>
      <c r="D314" t="s">
        <v>740</v>
      </c>
      <c r="F314" t="s">
        <v>740</v>
      </c>
      <c r="G314" t="s">
        <v>782</v>
      </c>
      <c r="H314" t="s">
        <v>786</v>
      </c>
      <c r="J314" t="s">
        <v>793</v>
      </c>
      <c r="K314" t="s">
        <v>1097</v>
      </c>
      <c r="L314" t="s">
        <v>1097</v>
      </c>
    </row>
    <row r="315" spans="2:12">
      <c r="B315" t="s">
        <v>436</v>
      </c>
      <c r="C315" t="s">
        <v>741</v>
      </c>
      <c r="D315" t="s">
        <v>741</v>
      </c>
      <c r="F315" t="s">
        <v>741</v>
      </c>
      <c r="G315" t="s">
        <v>782</v>
      </c>
      <c r="H315" t="s">
        <v>783</v>
      </c>
      <c r="J315" t="s">
        <v>793</v>
      </c>
      <c r="K315" t="s">
        <v>1098</v>
      </c>
      <c r="L315" t="s">
        <v>1098</v>
      </c>
    </row>
    <row r="316" spans="2:12">
      <c r="B316" t="s">
        <v>436</v>
      </c>
      <c r="C316" t="s">
        <v>742</v>
      </c>
      <c r="D316" t="s">
        <v>742</v>
      </c>
      <c r="F316" t="s">
        <v>742</v>
      </c>
      <c r="G316" t="s">
        <v>782</v>
      </c>
      <c r="H316" t="s">
        <v>788</v>
      </c>
      <c r="J316" t="s">
        <v>793</v>
      </c>
      <c r="K316" t="s">
        <v>1099</v>
      </c>
      <c r="L316" t="s">
        <v>1099</v>
      </c>
    </row>
    <row r="317" spans="2:12">
      <c r="B317" t="s">
        <v>436</v>
      </c>
      <c r="C317" t="s">
        <v>743</v>
      </c>
      <c r="D317" t="s">
        <v>743</v>
      </c>
      <c r="F317" t="s">
        <v>743</v>
      </c>
      <c r="G317" t="s">
        <v>782</v>
      </c>
      <c r="H317" t="s">
        <v>788</v>
      </c>
      <c r="J317" t="s">
        <v>793</v>
      </c>
      <c r="K317" t="s">
        <v>1100</v>
      </c>
      <c r="L317" t="s">
        <v>1100</v>
      </c>
    </row>
    <row r="318" spans="2:12">
      <c r="B318" t="s">
        <v>436</v>
      </c>
      <c r="C318" t="s">
        <v>744</v>
      </c>
      <c r="D318" t="s">
        <v>744</v>
      </c>
      <c r="F318" t="s">
        <v>744</v>
      </c>
      <c r="G318" t="s">
        <v>782</v>
      </c>
      <c r="H318" t="s">
        <v>788</v>
      </c>
      <c r="J318" t="s">
        <v>793</v>
      </c>
      <c r="K318" t="s">
        <v>1101</v>
      </c>
      <c r="L318" t="s">
        <v>1101</v>
      </c>
    </row>
    <row r="319" spans="2:12">
      <c r="B319" t="s">
        <v>436</v>
      </c>
      <c r="C319" t="s">
        <v>745</v>
      </c>
      <c r="D319" t="s">
        <v>745</v>
      </c>
      <c r="F319" t="s">
        <v>745</v>
      </c>
      <c r="G319" t="s">
        <v>782</v>
      </c>
      <c r="H319" t="s">
        <v>788</v>
      </c>
      <c r="J319" t="s">
        <v>793</v>
      </c>
      <c r="K319" t="s">
        <v>1102</v>
      </c>
      <c r="L319" t="s">
        <v>1102</v>
      </c>
    </row>
    <row r="320" spans="2:12">
      <c r="B320" t="s">
        <v>436</v>
      </c>
      <c r="C320" t="s">
        <v>746</v>
      </c>
      <c r="D320" t="s">
        <v>746</v>
      </c>
      <c r="F320" t="s">
        <v>746</v>
      </c>
      <c r="G320" t="s">
        <v>782</v>
      </c>
      <c r="H320" t="s">
        <v>786</v>
      </c>
      <c r="J320" t="s">
        <v>793</v>
      </c>
      <c r="K320" t="s">
        <v>1103</v>
      </c>
      <c r="L320" t="s">
        <v>1103</v>
      </c>
    </row>
    <row r="321" spans="2:12">
      <c r="B321" t="s">
        <v>436</v>
      </c>
      <c r="C321" t="s">
        <v>747</v>
      </c>
      <c r="D321" t="s">
        <v>747</v>
      </c>
      <c r="F321" t="s">
        <v>747</v>
      </c>
      <c r="G321" t="s">
        <v>782</v>
      </c>
      <c r="H321" t="s">
        <v>786</v>
      </c>
      <c r="J321" t="s">
        <v>793</v>
      </c>
      <c r="K321" t="s">
        <v>1104</v>
      </c>
      <c r="L321" t="s">
        <v>1104</v>
      </c>
    </row>
    <row r="322" spans="2:12">
      <c r="B322" t="s">
        <v>436</v>
      </c>
      <c r="C322" t="s">
        <v>748</v>
      </c>
      <c r="D322" t="s">
        <v>748</v>
      </c>
      <c r="F322" t="s">
        <v>748</v>
      </c>
      <c r="G322" t="s">
        <v>782</v>
      </c>
      <c r="H322" t="s">
        <v>786</v>
      </c>
      <c r="J322" t="s">
        <v>793</v>
      </c>
      <c r="K322" t="s">
        <v>1105</v>
      </c>
      <c r="L322" t="s">
        <v>1105</v>
      </c>
    </row>
    <row r="323" spans="2:12">
      <c r="B323" t="s">
        <v>436</v>
      </c>
      <c r="C323" t="s">
        <v>749</v>
      </c>
      <c r="D323" t="s">
        <v>749</v>
      </c>
      <c r="F323" t="s">
        <v>749</v>
      </c>
      <c r="G323" t="s">
        <v>782</v>
      </c>
      <c r="H323" t="s">
        <v>785</v>
      </c>
      <c r="J323" t="s">
        <v>793</v>
      </c>
      <c r="K323" t="s">
        <v>1106</v>
      </c>
      <c r="L323" t="s">
        <v>1106</v>
      </c>
    </row>
    <row r="324" spans="2:12">
      <c r="B324" t="s">
        <v>436</v>
      </c>
      <c r="C324" t="s">
        <v>750</v>
      </c>
      <c r="D324" t="s">
        <v>750</v>
      </c>
      <c r="F324" t="s">
        <v>750</v>
      </c>
      <c r="G324" t="s">
        <v>782</v>
      </c>
      <c r="H324" t="s">
        <v>787</v>
      </c>
      <c r="J324" t="s">
        <v>793</v>
      </c>
      <c r="K324" t="s">
        <v>1107</v>
      </c>
      <c r="L324" t="s">
        <v>1107</v>
      </c>
    </row>
    <row r="325" spans="2:12">
      <c r="B325" t="s">
        <v>436</v>
      </c>
      <c r="C325" t="s">
        <v>751</v>
      </c>
      <c r="D325" t="s">
        <v>751</v>
      </c>
      <c r="F325" t="s">
        <v>751</v>
      </c>
      <c r="G325" t="s">
        <v>782</v>
      </c>
      <c r="H325" t="s">
        <v>785</v>
      </c>
      <c r="J325" t="s">
        <v>793</v>
      </c>
      <c r="K325" t="s">
        <v>1108</v>
      </c>
      <c r="L325" t="s">
        <v>1108</v>
      </c>
    </row>
    <row r="326" spans="2:12">
      <c r="B326" t="s">
        <v>436</v>
      </c>
      <c r="C326" t="s">
        <v>752</v>
      </c>
      <c r="D326" t="s">
        <v>752</v>
      </c>
      <c r="F326" t="s">
        <v>752</v>
      </c>
      <c r="G326" t="s">
        <v>782</v>
      </c>
      <c r="H326" t="s">
        <v>786</v>
      </c>
      <c r="J326" t="s">
        <v>793</v>
      </c>
      <c r="K326" t="s">
        <v>1109</v>
      </c>
      <c r="L326" t="s">
        <v>1109</v>
      </c>
    </row>
    <row r="327" spans="2:12">
      <c r="B327" t="s">
        <v>436</v>
      </c>
      <c r="C327" t="s">
        <v>753</v>
      </c>
      <c r="D327" t="s">
        <v>753</v>
      </c>
      <c r="F327" t="s">
        <v>753</v>
      </c>
      <c r="G327" t="s">
        <v>782</v>
      </c>
      <c r="H327" t="s">
        <v>788</v>
      </c>
      <c r="J327" t="s">
        <v>793</v>
      </c>
      <c r="K327" t="s">
        <v>1110</v>
      </c>
      <c r="L327" t="s">
        <v>1110</v>
      </c>
    </row>
    <row r="328" spans="2:12">
      <c r="B328" t="s">
        <v>436</v>
      </c>
      <c r="C328" t="s">
        <v>754</v>
      </c>
      <c r="D328" t="s">
        <v>754</v>
      </c>
      <c r="F328" t="s">
        <v>754</v>
      </c>
      <c r="G328" t="s">
        <v>782</v>
      </c>
      <c r="H328" t="s">
        <v>784</v>
      </c>
      <c r="J328" t="s">
        <v>793</v>
      </c>
      <c r="K328" t="s">
        <v>1111</v>
      </c>
      <c r="L328" t="s">
        <v>1111</v>
      </c>
    </row>
    <row r="329" spans="2:12">
      <c r="B329" t="s">
        <v>436</v>
      </c>
      <c r="C329" t="s">
        <v>755</v>
      </c>
      <c r="D329" t="s">
        <v>755</v>
      </c>
      <c r="F329" t="s">
        <v>755</v>
      </c>
      <c r="G329" t="s">
        <v>782</v>
      </c>
      <c r="H329" t="s">
        <v>784</v>
      </c>
      <c r="J329" t="s">
        <v>793</v>
      </c>
      <c r="K329" t="s">
        <v>1112</v>
      </c>
      <c r="L329" t="s">
        <v>1112</v>
      </c>
    </row>
    <row r="330" spans="2:12">
      <c r="B330" t="s">
        <v>436</v>
      </c>
      <c r="C330" t="s">
        <v>756</v>
      </c>
      <c r="D330" t="s">
        <v>756</v>
      </c>
      <c r="F330" t="s">
        <v>756</v>
      </c>
      <c r="G330" t="s">
        <v>782</v>
      </c>
      <c r="H330" t="s">
        <v>784</v>
      </c>
      <c r="J330" t="s">
        <v>793</v>
      </c>
      <c r="K330" t="s">
        <v>1113</v>
      </c>
      <c r="L330" t="s">
        <v>1113</v>
      </c>
    </row>
    <row r="331" spans="2:12">
      <c r="B331" t="s">
        <v>436</v>
      </c>
      <c r="C331" t="s">
        <v>757</v>
      </c>
      <c r="D331" t="s">
        <v>757</v>
      </c>
      <c r="F331" t="s">
        <v>757</v>
      </c>
      <c r="G331" t="s">
        <v>782</v>
      </c>
      <c r="H331" t="s">
        <v>784</v>
      </c>
      <c r="J331" t="s">
        <v>793</v>
      </c>
      <c r="K331" t="s">
        <v>1114</v>
      </c>
      <c r="L331" t="s">
        <v>1114</v>
      </c>
    </row>
    <row r="332" spans="2:12">
      <c r="B332" t="s">
        <v>436</v>
      </c>
      <c r="C332" t="s">
        <v>758</v>
      </c>
      <c r="D332" t="s">
        <v>758</v>
      </c>
      <c r="F332" t="s">
        <v>758</v>
      </c>
      <c r="G332" t="s">
        <v>782</v>
      </c>
      <c r="H332" t="s">
        <v>784</v>
      </c>
      <c r="J332" t="s">
        <v>793</v>
      </c>
      <c r="K332" t="s">
        <v>1115</v>
      </c>
      <c r="L332" t="s">
        <v>1115</v>
      </c>
    </row>
    <row r="333" spans="2:12">
      <c r="B333" t="s">
        <v>436</v>
      </c>
      <c r="C333" t="s">
        <v>759</v>
      </c>
      <c r="D333" t="s">
        <v>759</v>
      </c>
      <c r="F333" t="s">
        <v>759</v>
      </c>
      <c r="G333" t="s">
        <v>782</v>
      </c>
      <c r="H333" t="s">
        <v>784</v>
      </c>
      <c r="J333" t="s">
        <v>793</v>
      </c>
      <c r="K333" t="s">
        <v>1116</v>
      </c>
      <c r="L333" t="s">
        <v>1116</v>
      </c>
    </row>
    <row r="334" spans="2:12">
      <c r="B334" t="s">
        <v>436</v>
      </c>
      <c r="C334" t="s">
        <v>760</v>
      </c>
      <c r="D334" t="s">
        <v>760</v>
      </c>
      <c r="F334" t="s">
        <v>760</v>
      </c>
      <c r="G334" t="s">
        <v>782</v>
      </c>
      <c r="H334" t="s">
        <v>786</v>
      </c>
      <c r="J334" t="s">
        <v>793</v>
      </c>
      <c r="K334" t="s">
        <v>1117</v>
      </c>
      <c r="L334" t="s">
        <v>1117</v>
      </c>
    </row>
    <row r="335" spans="2:12">
      <c r="B335" t="s">
        <v>436</v>
      </c>
      <c r="C335" t="s">
        <v>761</v>
      </c>
      <c r="D335" t="s">
        <v>761</v>
      </c>
      <c r="F335" t="s">
        <v>761</v>
      </c>
      <c r="G335" t="s">
        <v>782</v>
      </c>
      <c r="H335" t="s">
        <v>787</v>
      </c>
      <c r="J335" t="s">
        <v>793</v>
      </c>
      <c r="K335" t="s">
        <v>1118</v>
      </c>
      <c r="L335" t="s">
        <v>1118</v>
      </c>
    </row>
    <row r="336" spans="2:12">
      <c r="B336" t="s">
        <v>436</v>
      </c>
      <c r="C336" t="s">
        <v>762</v>
      </c>
      <c r="D336" t="s">
        <v>762</v>
      </c>
      <c r="F336" t="s">
        <v>762</v>
      </c>
      <c r="G336" t="s">
        <v>782</v>
      </c>
      <c r="H336" t="s">
        <v>784</v>
      </c>
      <c r="J336" t="s">
        <v>793</v>
      </c>
      <c r="K336" t="s">
        <v>1119</v>
      </c>
      <c r="L336" t="s">
        <v>1119</v>
      </c>
    </row>
    <row r="337" spans="2:12">
      <c r="B337" t="s">
        <v>436</v>
      </c>
      <c r="C337" t="s">
        <v>763</v>
      </c>
      <c r="D337" t="s">
        <v>763</v>
      </c>
      <c r="F337" t="s">
        <v>763</v>
      </c>
      <c r="G337" t="s">
        <v>782</v>
      </c>
      <c r="H337" t="s">
        <v>784</v>
      </c>
      <c r="J337" t="s">
        <v>793</v>
      </c>
      <c r="K337" t="s">
        <v>1120</v>
      </c>
      <c r="L337" t="s">
        <v>1120</v>
      </c>
    </row>
    <row r="338" spans="2:12">
      <c r="B338" t="s">
        <v>436</v>
      </c>
      <c r="C338" t="s">
        <v>764</v>
      </c>
      <c r="D338" t="s">
        <v>764</v>
      </c>
      <c r="F338" t="s">
        <v>764</v>
      </c>
      <c r="G338" t="s">
        <v>782</v>
      </c>
      <c r="H338" t="s">
        <v>790</v>
      </c>
      <c r="J338" t="s">
        <v>793</v>
      </c>
      <c r="K338" t="s">
        <v>1121</v>
      </c>
      <c r="L338" t="s">
        <v>1121</v>
      </c>
    </row>
    <row r="339" spans="2:12">
      <c r="B339" t="s">
        <v>436</v>
      </c>
      <c r="C339" t="s">
        <v>765</v>
      </c>
      <c r="D339" t="s">
        <v>765</v>
      </c>
      <c r="F339" t="s">
        <v>765</v>
      </c>
      <c r="G339" t="s">
        <v>782</v>
      </c>
      <c r="H339" t="s">
        <v>790</v>
      </c>
      <c r="J339" t="s">
        <v>793</v>
      </c>
      <c r="K339" t="s">
        <v>1122</v>
      </c>
      <c r="L339" t="s">
        <v>1122</v>
      </c>
    </row>
    <row r="340" spans="2:12">
      <c r="B340" t="s">
        <v>436</v>
      </c>
      <c r="C340" t="s">
        <v>766</v>
      </c>
      <c r="D340" t="s">
        <v>766</v>
      </c>
      <c r="F340" t="s">
        <v>766</v>
      </c>
      <c r="G340" t="s">
        <v>782</v>
      </c>
      <c r="H340" t="s">
        <v>790</v>
      </c>
      <c r="J340" t="s">
        <v>793</v>
      </c>
      <c r="K340" t="s">
        <v>1123</v>
      </c>
      <c r="L340" t="s">
        <v>1123</v>
      </c>
    </row>
    <row r="341" spans="2:12">
      <c r="B341" t="s">
        <v>436</v>
      </c>
      <c r="C341" t="s">
        <v>767</v>
      </c>
      <c r="D341" t="s">
        <v>767</v>
      </c>
      <c r="F341" t="s">
        <v>767</v>
      </c>
      <c r="G341" t="s">
        <v>782</v>
      </c>
      <c r="H341" t="s">
        <v>790</v>
      </c>
      <c r="J341" t="s">
        <v>793</v>
      </c>
      <c r="K341" t="s">
        <v>1124</v>
      </c>
      <c r="L341" t="s">
        <v>1124</v>
      </c>
    </row>
    <row r="342" spans="2:12">
      <c r="B342" t="s">
        <v>436</v>
      </c>
      <c r="C342" t="s">
        <v>768</v>
      </c>
      <c r="D342" t="s">
        <v>768</v>
      </c>
      <c r="F342" t="s">
        <v>768</v>
      </c>
      <c r="G342" t="s">
        <v>782</v>
      </c>
      <c r="H342" t="s">
        <v>790</v>
      </c>
      <c r="J342" t="s">
        <v>793</v>
      </c>
      <c r="K342" t="s">
        <v>1125</v>
      </c>
      <c r="L342" t="s">
        <v>1125</v>
      </c>
    </row>
    <row r="343" spans="2:12">
      <c r="B343" t="s">
        <v>436</v>
      </c>
      <c r="C343" t="s">
        <v>769</v>
      </c>
      <c r="D343" t="s">
        <v>769</v>
      </c>
      <c r="F343" t="s">
        <v>769</v>
      </c>
      <c r="G343" t="s">
        <v>782</v>
      </c>
      <c r="H343" t="s">
        <v>790</v>
      </c>
      <c r="J343" t="s">
        <v>793</v>
      </c>
      <c r="K343" t="s">
        <v>1126</v>
      </c>
      <c r="L343" t="s">
        <v>1126</v>
      </c>
    </row>
    <row r="344" spans="2:12">
      <c r="B344" t="s">
        <v>436</v>
      </c>
      <c r="C344" t="s">
        <v>770</v>
      </c>
      <c r="D344" t="s">
        <v>770</v>
      </c>
      <c r="F344" t="s">
        <v>770</v>
      </c>
      <c r="G344" t="s">
        <v>782</v>
      </c>
      <c r="H344" t="s">
        <v>790</v>
      </c>
      <c r="J344" t="s">
        <v>793</v>
      </c>
      <c r="K344" t="s">
        <v>1127</v>
      </c>
      <c r="L344" t="s">
        <v>1127</v>
      </c>
    </row>
    <row r="345" spans="2:12">
      <c r="B345" t="s">
        <v>436</v>
      </c>
      <c r="C345" t="s">
        <v>771</v>
      </c>
      <c r="D345" t="s">
        <v>771</v>
      </c>
      <c r="F345" t="s">
        <v>771</v>
      </c>
      <c r="G345" t="s">
        <v>782</v>
      </c>
      <c r="H345" t="s">
        <v>790</v>
      </c>
      <c r="J345" t="s">
        <v>793</v>
      </c>
      <c r="K345" t="s">
        <v>1128</v>
      </c>
      <c r="L345" t="s">
        <v>1128</v>
      </c>
    </row>
    <row r="346" spans="2:12">
      <c r="B346" t="s">
        <v>436</v>
      </c>
      <c r="C346" t="s">
        <v>772</v>
      </c>
      <c r="D346" t="s">
        <v>772</v>
      </c>
      <c r="F346" t="s">
        <v>772</v>
      </c>
      <c r="G346" t="s">
        <v>782</v>
      </c>
      <c r="H346" t="s">
        <v>790</v>
      </c>
      <c r="J346" t="s">
        <v>793</v>
      </c>
      <c r="K346" t="s">
        <v>1129</v>
      </c>
      <c r="L346" t="s">
        <v>1129</v>
      </c>
    </row>
    <row r="347" spans="2:12">
      <c r="B347" t="s">
        <v>436</v>
      </c>
      <c r="C347" t="s">
        <v>773</v>
      </c>
      <c r="D347" t="s">
        <v>773</v>
      </c>
      <c r="F347" t="s">
        <v>773</v>
      </c>
      <c r="G347" t="s">
        <v>782</v>
      </c>
      <c r="H347" t="s">
        <v>790</v>
      </c>
      <c r="J347" t="s">
        <v>793</v>
      </c>
      <c r="K347" t="s">
        <v>1130</v>
      </c>
      <c r="L347" t="s">
        <v>1130</v>
      </c>
    </row>
    <row r="348" spans="2:12">
      <c r="B348" t="s">
        <v>436</v>
      </c>
      <c r="C348" t="s">
        <v>774</v>
      </c>
      <c r="D348" t="s">
        <v>774</v>
      </c>
      <c r="F348" t="s">
        <v>774</v>
      </c>
      <c r="G348" t="s">
        <v>782</v>
      </c>
      <c r="H348" t="s">
        <v>790</v>
      </c>
      <c r="J348" t="s">
        <v>793</v>
      </c>
      <c r="K348" t="s">
        <v>1131</v>
      </c>
      <c r="L348" t="s">
        <v>1131</v>
      </c>
    </row>
    <row r="349" spans="2:12">
      <c r="B349" t="s">
        <v>436</v>
      </c>
      <c r="C349" t="s">
        <v>775</v>
      </c>
      <c r="D349" t="s">
        <v>775</v>
      </c>
      <c r="F349" t="s">
        <v>775</v>
      </c>
      <c r="G349" t="s">
        <v>782</v>
      </c>
      <c r="H349" t="s">
        <v>790</v>
      </c>
      <c r="J349" t="s">
        <v>793</v>
      </c>
      <c r="K349" t="s">
        <v>1132</v>
      </c>
      <c r="L349" t="s">
        <v>1132</v>
      </c>
    </row>
    <row r="350" spans="2:12">
      <c r="B350" t="s">
        <v>436</v>
      </c>
      <c r="C350" t="s">
        <v>776</v>
      </c>
      <c r="D350" t="s">
        <v>776</v>
      </c>
      <c r="F350" t="s">
        <v>776</v>
      </c>
      <c r="G350" t="s">
        <v>782</v>
      </c>
      <c r="H350" t="s">
        <v>790</v>
      </c>
      <c r="J350" t="s">
        <v>793</v>
      </c>
      <c r="K350" t="s">
        <v>1133</v>
      </c>
      <c r="L350" t="s">
        <v>1133</v>
      </c>
    </row>
    <row r="351" spans="2:12">
      <c r="B351" t="s">
        <v>436</v>
      </c>
      <c r="C351" t="s">
        <v>777</v>
      </c>
      <c r="D351" t="s">
        <v>777</v>
      </c>
      <c r="F351" t="s">
        <v>777</v>
      </c>
      <c r="G351" t="s">
        <v>782</v>
      </c>
      <c r="H351" t="s">
        <v>790</v>
      </c>
      <c r="J351" t="s">
        <v>793</v>
      </c>
      <c r="K351" t="s">
        <v>1134</v>
      </c>
      <c r="L351" t="s">
        <v>1134</v>
      </c>
    </row>
    <row r="352" spans="2:12">
      <c r="B352" t="s">
        <v>436</v>
      </c>
      <c r="C352" t="s">
        <v>778</v>
      </c>
      <c r="D352" t="s">
        <v>778</v>
      </c>
      <c r="F352" t="s">
        <v>778</v>
      </c>
      <c r="G352" t="s">
        <v>782</v>
      </c>
      <c r="H352" t="s">
        <v>790</v>
      </c>
      <c r="J352" t="s">
        <v>793</v>
      </c>
      <c r="K352" t="s">
        <v>1135</v>
      </c>
      <c r="L352" t="s">
        <v>1135</v>
      </c>
    </row>
    <row r="353" spans="2:12">
      <c r="B353" t="s">
        <v>436</v>
      </c>
      <c r="C353" t="s">
        <v>779</v>
      </c>
      <c r="D353" t="s">
        <v>779</v>
      </c>
      <c r="F353" t="s">
        <v>779</v>
      </c>
      <c r="G353" t="s">
        <v>782</v>
      </c>
      <c r="H353" t="s">
        <v>790</v>
      </c>
      <c r="J353" t="s">
        <v>793</v>
      </c>
      <c r="K353" t="s">
        <v>1136</v>
      </c>
      <c r="L353" t="s">
        <v>1136</v>
      </c>
    </row>
    <row r="354" spans="2:12">
      <c r="B354" t="s">
        <v>436</v>
      </c>
      <c r="C354" t="s">
        <v>780</v>
      </c>
      <c r="D354" t="s">
        <v>780</v>
      </c>
      <c r="F354" t="s">
        <v>780</v>
      </c>
      <c r="G354" t="s">
        <v>782</v>
      </c>
      <c r="H354" t="s">
        <v>790</v>
      </c>
      <c r="J354" t="s">
        <v>793</v>
      </c>
      <c r="K354" t="s">
        <v>1137</v>
      </c>
      <c r="L354" t="s">
        <v>1137</v>
      </c>
    </row>
    <row r="355" spans="2:12">
      <c r="B355" t="s">
        <v>436</v>
      </c>
      <c r="C355" t="s">
        <v>781</v>
      </c>
      <c r="D355" t="s">
        <v>781</v>
      </c>
      <c r="F355" t="s">
        <v>781</v>
      </c>
      <c r="G355" t="s">
        <v>782</v>
      </c>
      <c r="H355" t="s">
        <v>790</v>
      </c>
      <c r="J355" t="s">
        <v>793</v>
      </c>
      <c r="K355" t="s">
        <v>1138</v>
      </c>
      <c r="L355" t="s">
        <v>1138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15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79.09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20.18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28.26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62.21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24.95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70.27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23.36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40.89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63.71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26.43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81.180000000000007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32.39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21.22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63.02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30.15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74.73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39.369999999999997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40.479999999999997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61.88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25.57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79.099999999999994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55.46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31.08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63.61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28.31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79.06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79.010000000000005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18.39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57.54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31.58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66.739999999999995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90.57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25.96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60.13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26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72.8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94.8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27.31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55.1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20.86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48.71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120.8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23.36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58.97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19.16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35.909999999999997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107.75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26.41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52.76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20.22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25.33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94.85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42.3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61.99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17.86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43.98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85.51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30.6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57.72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16.8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55.07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73.31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20.55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61.47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17.13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39.94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57.54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36.869999999999997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56.73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15.84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43.81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47.27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39.17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57.31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15.79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51.37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52.5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28.14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57.2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19.02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36.43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52.83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36.4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58.63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18.18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45.13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64.040000000000006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18.32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58.04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17.239999999999998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37.340000000000003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58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34.33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55.77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16.420000000000002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12.86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83.71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24.65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58.35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14.61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5.52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69.739999999999995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30.51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58.3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12.12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4.8600000000000003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71.5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29.63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56.56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12.08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7.86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86.1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17.59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58.59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11.69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3.9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63.24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20.010000000000002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56.8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10.73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13.84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0.81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15.51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7.5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2.35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13.84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1.26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15.58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7.52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2.5499999999999998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13.84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4.3899999999999997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15.61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7.58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2.58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13.84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6.92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15.59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7.58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2.81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13.84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8.5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15.71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7.58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2.81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13.84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13.22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15.77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7.58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2.86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13.76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18.28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15.86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7.36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2.95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13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21.42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15.92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7.36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3.19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12.94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24.06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16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7.36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3.19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12.94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24.58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16.05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7.36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3.19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12.94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25.78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16.079999999999998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7.45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3.27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12.78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27.23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16.09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7.45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3.27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11.98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27.28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16.100000000000001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7.45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3.27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11.39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27.33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15.85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6.98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3.27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11.39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27.33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15.89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7.4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3.27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11.14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27.33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16.72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7.4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3.33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10.61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27.33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16.75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7.4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3.33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10.61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27.33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16.75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7.12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3.33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10.24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27.35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16.75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7.12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3.33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9.99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27.35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16.78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7.12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3.33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5.2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27.27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16.79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7.12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3.21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3.68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27.27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16.8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7.12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3.21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2.95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27.27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16.809999999999999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7.12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3.21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2.95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27.27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16.809999999999999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7.12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3.21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0.32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76.319999999999993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9.9499999999999993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0.67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0.3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16.420000000000002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0.06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0.35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67.86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11.52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0.97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0.31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17.39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0.08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0.56000000000000005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78.34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15.97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0.5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0.3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19.84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0.11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0.69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72.11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19.41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0.96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0.3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16.829999999999998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0.15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0.72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76.31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27.34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0.74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0.31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18.63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0.19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0.56999999999999995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76.239999999999995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38.950000000000003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0.44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0.28000000000000003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20.78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0.26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0.6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64.36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44.65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0.62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0.28999999999999998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17.11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0.01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0.28999999999999998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0.63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70.099999999999994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46.74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0.65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0.27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13.73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0.02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0.34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0.7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46.68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59.55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0.56000000000000005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0.28000000000000003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12.61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0.12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0.4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0.75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34.409999999999997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53.12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0.63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0.25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13.3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0.28999999999999998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0.47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0.87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24.27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46.76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1.01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0.3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11.75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0.34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0.54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1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42.14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42.16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0.73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0.28000000000000003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11.05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0.45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0.53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1.08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52.76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36.14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0.49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0.3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11.27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0.56999999999999995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0.61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1.25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38.26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28.37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0.88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0.27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10.42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0.62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0.68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1.17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41.96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23.3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0.93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0.28000000000000003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10.39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0.65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0.64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1.25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49.19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25.88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0.67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0.28000000000000003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12.52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0.66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0.61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1.23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34.97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26.04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0.86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0.28000000000000003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11.96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0.65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0.6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1.31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43.45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31.57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0.44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0.28000000000000003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11.34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0.68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0.6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1.28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35.950000000000003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28.59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0.82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0.27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10.8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0.61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0.62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1.2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12.38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41.27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0.59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0.28000000000000003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9.61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0.72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0.68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1.33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5.31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34.380000000000003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0.72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0.28000000000000003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7.97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0.98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0.69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1.5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4.68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35.25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0.7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0.27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7.95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1.29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0.76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1.47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7.57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42.45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0.42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0.28000000000000003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7.69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1.7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0.76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1.27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3.76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31.18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0.48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0.27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7.06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166</v>
      </c>
      <c r="B456">
        <v>2023</v>
      </c>
      <c r="C456" t="s">
        <v>315</v>
      </c>
      <c r="D456">
        <v>0</v>
      </c>
      <c r="E456" t="s">
        <v>430</v>
      </c>
      <c r="F456" t="s">
        <v>122</v>
      </c>
      <c r="G456" t="s">
        <v>431</v>
      </c>
      <c r="H456" t="s">
        <v>432</v>
      </c>
    </row>
    <row r="457" spans="1:8">
      <c r="A457" t="s">
        <v>232</v>
      </c>
      <c r="B457">
        <v>2023</v>
      </c>
      <c r="C457" t="s">
        <v>315</v>
      </c>
      <c r="D457">
        <v>2.14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233</v>
      </c>
      <c r="B458">
        <v>2023</v>
      </c>
      <c r="C458" t="s">
        <v>315</v>
      </c>
      <c r="D458">
        <v>0.79</v>
      </c>
      <c r="E458" t="s">
        <v>430</v>
      </c>
      <c r="F458" t="s">
        <v>122</v>
      </c>
      <c r="G458" t="s">
        <v>433</v>
      </c>
      <c r="H458" t="s">
        <v>432</v>
      </c>
    </row>
    <row r="459" spans="1:8">
      <c r="A459" t="s">
        <v>232</v>
      </c>
      <c r="B459">
        <v>2018</v>
      </c>
      <c r="C459" t="s">
        <v>7</v>
      </c>
      <c r="D459">
        <v>4.796513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2019</v>
      </c>
      <c r="C460" t="s">
        <v>7</v>
      </c>
      <c r="D460">
        <v>8.8423790000000011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2020</v>
      </c>
      <c r="C461" t="s">
        <v>7</v>
      </c>
      <c r="D461">
        <v>10.170754000000001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2021</v>
      </c>
      <c r="C462" t="s">
        <v>7</v>
      </c>
      <c r="D462">
        <v>13.751992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2022</v>
      </c>
      <c r="C463" t="s">
        <v>7</v>
      </c>
      <c r="D463">
        <v>23.934112000000002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2023</v>
      </c>
      <c r="C464" t="s">
        <v>7</v>
      </c>
      <c r="D464">
        <v>29.616402999999998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2024</v>
      </c>
      <c r="C465" t="s">
        <v>7</v>
      </c>
      <c r="D465">
        <v>36.285402999999995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2018</v>
      </c>
      <c r="C466" t="s">
        <v>7</v>
      </c>
      <c r="D466">
        <v>2.3040630000000002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2019</v>
      </c>
      <c r="C467" t="s">
        <v>7</v>
      </c>
      <c r="D467">
        <v>2.3040129999999999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2020</v>
      </c>
      <c r="C468" t="s">
        <v>7</v>
      </c>
      <c r="D468">
        <v>2.3040129999999999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2021</v>
      </c>
      <c r="C469" t="s">
        <v>7</v>
      </c>
      <c r="D469">
        <v>2.3040129999999999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2022</v>
      </c>
      <c r="C470" t="s">
        <v>7</v>
      </c>
      <c r="D470">
        <v>2.3040129999999999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2023</v>
      </c>
      <c r="C471" t="s">
        <v>7</v>
      </c>
      <c r="D471">
        <v>2.3040129999999999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2024</v>
      </c>
      <c r="C472" t="s">
        <v>7</v>
      </c>
      <c r="D472">
        <v>2.3020130000000001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2011</v>
      </c>
      <c r="C473" t="s">
        <v>7</v>
      </c>
      <c r="D473">
        <v>4.3110540000000004</v>
      </c>
      <c r="E473" t="s">
        <v>430</v>
      </c>
      <c r="F473" t="s">
        <v>65</v>
      </c>
      <c r="G473" t="s">
        <v>433</v>
      </c>
      <c r="H473" t="s">
        <v>432</v>
      </c>
    </row>
    <row r="474" spans="1:8">
      <c r="A474" t="s">
        <v>232</v>
      </c>
      <c r="B474">
        <v>2012</v>
      </c>
      <c r="C474" t="s">
        <v>7</v>
      </c>
      <c r="D474">
        <v>4.5986980000000006</v>
      </c>
      <c r="E474" t="s">
        <v>430</v>
      </c>
      <c r="F474" t="s">
        <v>65</v>
      </c>
      <c r="G474" t="s">
        <v>433</v>
      </c>
      <c r="H474" t="s">
        <v>432</v>
      </c>
    </row>
    <row r="475" spans="1:8">
      <c r="A475" t="s">
        <v>232</v>
      </c>
      <c r="B475">
        <v>2013</v>
      </c>
      <c r="C475" t="s">
        <v>7</v>
      </c>
      <c r="D475">
        <v>4.7207100000000004</v>
      </c>
      <c r="E475" t="s">
        <v>430</v>
      </c>
      <c r="F475" t="s">
        <v>65</v>
      </c>
      <c r="G475" t="s">
        <v>433</v>
      </c>
      <c r="H475" t="s">
        <v>432</v>
      </c>
    </row>
    <row r="476" spans="1:8">
      <c r="A476" t="s">
        <v>232</v>
      </c>
      <c r="B476">
        <v>2014</v>
      </c>
      <c r="C476" t="s">
        <v>7</v>
      </c>
      <c r="D476">
        <v>4.7274669999999999</v>
      </c>
      <c r="E476" t="s">
        <v>430</v>
      </c>
      <c r="F476" t="s">
        <v>65</v>
      </c>
      <c r="G476" t="s">
        <v>433</v>
      </c>
      <c r="H476" t="s">
        <v>432</v>
      </c>
    </row>
    <row r="477" spans="1:8">
      <c r="A477" t="s">
        <v>232</v>
      </c>
      <c r="B477">
        <v>2015</v>
      </c>
      <c r="C477" t="s">
        <v>7</v>
      </c>
      <c r="D477">
        <v>4.7366899999999994</v>
      </c>
      <c r="E477" t="s">
        <v>430</v>
      </c>
      <c r="F477" t="s">
        <v>65</v>
      </c>
      <c r="G477" t="s">
        <v>433</v>
      </c>
      <c r="H477" t="s">
        <v>432</v>
      </c>
    </row>
    <row r="478" spans="1:8">
      <c r="A478" t="s">
        <v>232</v>
      </c>
      <c r="B478">
        <v>2016</v>
      </c>
      <c r="C478" t="s">
        <v>7</v>
      </c>
      <c r="D478">
        <v>4.7399300000000002</v>
      </c>
      <c r="E478" t="s">
        <v>430</v>
      </c>
      <c r="F478" t="s">
        <v>65</v>
      </c>
      <c r="G478" t="s">
        <v>433</v>
      </c>
      <c r="H478" t="s">
        <v>432</v>
      </c>
    </row>
    <row r="479" spans="1:8">
      <c r="A479" t="s">
        <v>232</v>
      </c>
      <c r="B479">
        <v>2017</v>
      </c>
      <c r="C479" t="s">
        <v>7</v>
      </c>
      <c r="D479">
        <v>4.7491989999999999</v>
      </c>
      <c r="E479" t="s">
        <v>430</v>
      </c>
      <c r="F479" t="s">
        <v>65</v>
      </c>
      <c r="G479" t="s">
        <v>433</v>
      </c>
      <c r="H479" t="s">
        <v>432</v>
      </c>
    </row>
    <row r="480" spans="1:8">
      <c r="A480" t="s">
        <v>232</v>
      </c>
      <c r="B480">
        <v>2011</v>
      </c>
      <c r="C480" t="s">
        <v>7</v>
      </c>
      <c r="D480">
        <v>1.149</v>
      </c>
      <c r="E480" t="s">
        <v>430</v>
      </c>
      <c r="F480" t="s">
        <v>65</v>
      </c>
      <c r="G480" t="s">
        <v>433</v>
      </c>
      <c r="H480" t="s">
        <v>432</v>
      </c>
    </row>
    <row r="481" spans="1:8">
      <c r="A481" t="s">
        <v>232</v>
      </c>
      <c r="B481">
        <v>2012</v>
      </c>
      <c r="C481" t="s">
        <v>7</v>
      </c>
      <c r="D481">
        <v>2</v>
      </c>
      <c r="E481" t="s">
        <v>430</v>
      </c>
      <c r="F481" t="s">
        <v>65</v>
      </c>
      <c r="G481" t="s">
        <v>433</v>
      </c>
      <c r="H481" t="s">
        <v>432</v>
      </c>
    </row>
    <row r="482" spans="1:8">
      <c r="A482" t="s">
        <v>232</v>
      </c>
      <c r="B482">
        <v>2013</v>
      </c>
      <c r="C482" t="s">
        <v>7</v>
      </c>
      <c r="D482">
        <v>2.3040630000000002</v>
      </c>
      <c r="E482" t="s">
        <v>430</v>
      </c>
      <c r="F482" t="s">
        <v>65</v>
      </c>
      <c r="G482" t="s">
        <v>433</v>
      </c>
      <c r="H482" t="s">
        <v>432</v>
      </c>
    </row>
    <row r="483" spans="1:8">
      <c r="A483" t="s">
        <v>232</v>
      </c>
      <c r="B483">
        <v>2014</v>
      </c>
      <c r="C483" t="s">
        <v>7</v>
      </c>
      <c r="D483">
        <v>2.3040630000000002</v>
      </c>
      <c r="E483" t="s">
        <v>430</v>
      </c>
      <c r="F483" t="s">
        <v>65</v>
      </c>
      <c r="G483" t="s">
        <v>433</v>
      </c>
      <c r="H483" t="s">
        <v>432</v>
      </c>
    </row>
    <row r="484" spans="1:8">
      <c r="A484" t="s">
        <v>232</v>
      </c>
      <c r="B484">
        <v>2015</v>
      </c>
      <c r="C484" t="s">
        <v>7</v>
      </c>
      <c r="D484">
        <v>2.3040630000000002</v>
      </c>
      <c r="E484" t="s">
        <v>430</v>
      </c>
      <c r="F484" t="s">
        <v>65</v>
      </c>
      <c r="G484" t="s">
        <v>433</v>
      </c>
      <c r="H484" t="s">
        <v>432</v>
      </c>
    </row>
    <row r="485" spans="1:8">
      <c r="A485" t="s">
        <v>232</v>
      </c>
      <c r="B485">
        <v>2016</v>
      </c>
      <c r="C485" t="s">
        <v>7</v>
      </c>
      <c r="D485">
        <v>2.3040630000000002</v>
      </c>
      <c r="E485" t="s">
        <v>430</v>
      </c>
      <c r="F485" t="s">
        <v>65</v>
      </c>
      <c r="G485" t="s">
        <v>433</v>
      </c>
      <c r="H485" t="s">
        <v>432</v>
      </c>
    </row>
    <row r="486" spans="1:8">
      <c r="A486" t="s">
        <v>232</v>
      </c>
      <c r="B486">
        <v>2017</v>
      </c>
      <c r="C486" t="s">
        <v>7</v>
      </c>
      <c r="D486">
        <v>2.3040630000000002</v>
      </c>
      <c r="E486" t="s">
        <v>430</v>
      </c>
      <c r="F486" t="s">
        <v>65</v>
      </c>
      <c r="G486" t="s">
        <v>433</v>
      </c>
      <c r="H486" t="s">
        <v>432</v>
      </c>
    </row>
    <row r="487" spans="1:8">
      <c r="A487" t="s">
        <v>232</v>
      </c>
      <c r="B487">
        <v>2004</v>
      </c>
      <c r="C487" t="s">
        <v>7</v>
      </c>
      <c r="D487">
        <v>4.6823000000000004E-2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232</v>
      </c>
      <c r="B488">
        <v>2005</v>
      </c>
      <c r="C488" t="s">
        <v>7</v>
      </c>
      <c r="D488">
        <v>6.6959999999999992E-2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232</v>
      </c>
      <c r="B489">
        <v>2006</v>
      </c>
      <c r="C489" t="s">
        <v>7</v>
      </c>
      <c r="D489">
        <v>0.147755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232</v>
      </c>
      <c r="B490">
        <v>2007</v>
      </c>
      <c r="C490" t="s">
        <v>7</v>
      </c>
      <c r="D490">
        <v>0.51292100000000007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232</v>
      </c>
      <c r="B491">
        <v>2008</v>
      </c>
      <c r="C491" t="s">
        <v>7</v>
      </c>
      <c r="D491">
        <v>3.4062489999999999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232</v>
      </c>
      <c r="B492">
        <v>2009</v>
      </c>
      <c r="C492" t="s">
        <v>7</v>
      </c>
      <c r="D492">
        <v>3.448121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232</v>
      </c>
      <c r="B493">
        <v>2010</v>
      </c>
      <c r="C493" t="s">
        <v>7</v>
      </c>
      <c r="D493">
        <v>3.9020619999999999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232</v>
      </c>
      <c r="B494">
        <v>2006</v>
      </c>
      <c r="C494" t="s">
        <v>7</v>
      </c>
      <c r="D494">
        <v>1.0999999999999999E-2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232</v>
      </c>
      <c r="B495">
        <v>2007</v>
      </c>
      <c r="C495" t="s">
        <v>7</v>
      </c>
      <c r="D495">
        <v>1.0999999999999999E-2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232</v>
      </c>
      <c r="B496">
        <v>2008</v>
      </c>
      <c r="C496" t="s">
        <v>7</v>
      </c>
      <c r="D496">
        <v>6.0999999999999999E-2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232</v>
      </c>
      <c r="B497">
        <v>2009</v>
      </c>
      <c r="C497" t="s">
        <v>7</v>
      </c>
      <c r="D497">
        <v>0.28199999999999997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232</v>
      </c>
      <c r="B498">
        <v>2010</v>
      </c>
      <c r="C498" t="s">
        <v>7</v>
      </c>
      <c r="D498">
        <v>0.73199999999999998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232</v>
      </c>
      <c r="B499">
        <v>2000</v>
      </c>
      <c r="C499" t="s">
        <v>7</v>
      </c>
      <c r="D499">
        <v>1.9294000000000002E-2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232</v>
      </c>
      <c r="B500">
        <v>2001</v>
      </c>
      <c r="C500" t="s">
        <v>7</v>
      </c>
      <c r="D500">
        <v>2.3143E-2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232</v>
      </c>
      <c r="B501">
        <v>2002</v>
      </c>
      <c r="C501" t="s">
        <v>7</v>
      </c>
      <c r="D501">
        <v>2.7970999999999999E-2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232</v>
      </c>
      <c r="B502">
        <v>2003</v>
      </c>
      <c r="C502" t="s">
        <v>7</v>
      </c>
      <c r="D502">
        <v>3.4375000000000003E-2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232</v>
      </c>
      <c r="B503">
        <v>2002</v>
      </c>
      <c r="C503" t="s">
        <v>142</v>
      </c>
      <c r="D503">
        <v>1.7999999999999999E-2</v>
      </c>
      <c r="E503" t="s">
        <v>430</v>
      </c>
      <c r="F503" t="s">
        <v>75</v>
      </c>
      <c r="G503" t="s">
        <v>433</v>
      </c>
      <c r="H503" t="s">
        <v>432</v>
      </c>
    </row>
    <row r="504" spans="1:8">
      <c r="A504" t="s">
        <v>232</v>
      </c>
      <c r="B504">
        <v>2003</v>
      </c>
      <c r="C504" t="s">
        <v>142</v>
      </c>
      <c r="D504">
        <v>0.02</v>
      </c>
      <c r="E504" t="s">
        <v>430</v>
      </c>
      <c r="F504" t="s">
        <v>75</v>
      </c>
      <c r="G504" t="s">
        <v>433</v>
      </c>
      <c r="H504" t="s">
        <v>432</v>
      </c>
    </row>
    <row r="505" spans="1:8">
      <c r="A505" t="s">
        <v>232</v>
      </c>
      <c r="B505">
        <v>2004</v>
      </c>
      <c r="C505" t="s">
        <v>142</v>
      </c>
      <c r="D505">
        <v>2.3743E-2</v>
      </c>
      <c r="E505" t="s">
        <v>430</v>
      </c>
      <c r="F505" t="s">
        <v>75</v>
      </c>
      <c r="G505" t="s">
        <v>433</v>
      </c>
      <c r="H505" t="s">
        <v>432</v>
      </c>
    </row>
    <row r="506" spans="1:8">
      <c r="A506" t="s">
        <v>232</v>
      </c>
      <c r="B506">
        <v>2005</v>
      </c>
      <c r="C506" t="s">
        <v>142</v>
      </c>
      <c r="D506">
        <v>4.7979000000000001E-2</v>
      </c>
      <c r="E506" t="s">
        <v>430</v>
      </c>
      <c r="F506" t="s">
        <v>75</v>
      </c>
      <c r="G506" t="s">
        <v>433</v>
      </c>
      <c r="H506" t="s">
        <v>432</v>
      </c>
    </row>
    <row r="507" spans="1:8">
      <c r="A507" t="s">
        <v>232</v>
      </c>
      <c r="B507">
        <v>2006</v>
      </c>
      <c r="C507" t="s">
        <v>142</v>
      </c>
      <c r="D507">
        <v>0.12496800000000001</v>
      </c>
      <c r="E507" t="s">
        <v>430</v>
      </c>
      <c r="F507" t="s">
        <v>75</v>
      </c>
      <c r="G507" t="s">
        <v>433</v>
      </c>
      <c r="H507" t="s">
        <v>432</v>
      </c>
    </row>
    <row r="508" spans="1:8">
      <c r="A508" t="s">
        <v>232</v>
      </c>
      <c r="B508">
        <v>2007</v>
      </c>
      <c r="C508" t="s">
        <v>142</v>
      </c>
      <c r="D508">
        <v>0.50719799999999993</v>
      </c>
      <c r="E508" t="s">
        <v>430</v>
      </c>
      <c r="F508" t="s">
        <v>75</v>
      </c>
      <c r="G508" t="s">
        <v>433</v>
      </c>
      <c r="H508" t="s">
        <v>432</v>
      </c>
    </row>
    <row r="509" spans="1:8">
      <c r="A509" t="s">
        <v>232</v>
      </c>
      <c r="B509">
        <v>2008</v>
      </c>
      <c r="C509" t="s">
        <v>142</v>
      </c>
      <c r="D509">
        <v>2.5619999999999998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232</v>
      </c>
      <c r="B510">
        <v>2009</v>
      </c>
      <c r="C510" t="s">
        <v>142</v>
      </c>
      <c r="D510">
        <v>5.9610000000000003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232</v>
      </c>
      <c r="B511">
        <v>2010</v>
      </c>
      <c r="C511" t="s">
        <v>142</v>
      </c>
      <c r="D511">
        <v>6.4249999999999998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232</v>
      </c>
      <c r="B512">
        <v>2011</v>
      </c>
      <c r="C512" t="s">
        <v>142</v>
      </c>
      <c r="D512">
        <v>7.44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232</v>
      </c>
      <c r="B513">
        <v>2012</v>
      </c>
      <c r="C513" t="s">
        <v>142</v>
      </c>
      <c r="D513">
        <v>8.1925810000000006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232</v>
      </c>
      <c r="B514">
        <v>2013</v>
      </c>
      <c r="C514" t="s">
        <v>142</v>
      </c>
      <c r="D514">
        <v>8.326096999999999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232</v>
      </c>
      <c r="B515">
        <v>2014</v>
      </c>
      <c r="C515" t="s">
        <v>142</v>
      </c>
      <c r="D515">
        <v>8.2176369999999999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232</v>
      </c>
      <c r="B516">
        <v>2015</v>
      </c>
      <c r="C516" t="s">
        <v>142</v>
      </c>
      <c r="D516">
        <v>8.266217000000001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232</v>
      </c>
      <c r="B517">
        <v>2016</v>
      </c>
      <c r="C517" t="s">
        <v>142</v>
      </c>
      <c r="D517">
        <v>8.0635300000000001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232</v>
      </c>
      <c r="B518">
        <v>2017</v>
      </c>
      <c r="C518" t="s">
        <v>142</v>
      </c>
      <c r="D518">
        <v>8.5139999999999993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232</v>
      </c>
      <c r="B519">
        <v>2018</v>
      </c>
      <c r="C519" t="s">
        <v>142</v>
      </c>
      <c r="D519">
        <v>7.8769999999999998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232</v>
      </c>
      <c r="B520">
        <v>2019</v>
      </c>
      <c r="C520" t="s">
        <v>142</v>
      </c>
      <c r="D520">
        <v>9.42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232</v>
      </c>
      <c r="B521">
        <v>2020</v>
      </c>
      <c r="C521" t="s">
        <v>142</v>
      </c>
      <c r="D521">
        <v>15.675000000000001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232</v>
      </c>
      <c r="B522">
        <v>2021</v>
      </c>
      <c r="C522" t="s">
        <v>142</v>
      </c>
      <c r="D522">
        <v>21.922000000000001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232</v>
      </c>
      <c r="B523">
        <v>2022</v>
      </c>
      <c r="C523" t="s">
        <v>142</v>
      </c>
      <c r="D523">
        <v>31.228000000000002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232</v>
      </c>
      <c r="B524">
        <v>2007</v>
      </c>
      <c r="C524" t="s">
        <v>142</v>
      </c>
      <c r="D524">
        <v>8.0099999999999998E-3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232</v>
      </c>
      <c r="B525">
        <v>2008</v>
      </c>
      <c r="C525" t="s">
        <v>142</v>
      </c>
      <c r="D525">
        <v>1.6146999999999998E-2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232</v>
      </c>
      <c r="B526">
        <v>2009</v>
      </c>
      <c r="C526" t="s">
        <v>142</v>
      </c>
      <c r="D526">
        <v>0.10299999999999999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232</v>
      </c>
      <c r="B527">
        <v>2010</v>
      </c>
      <c r="C527" t="s">
        <v>142</v>
      </c>
      <c r="D527">
        <v>0.7612000000000001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232</v>
      </c>
      <c r="B528">
        <v>2011</v>
      </c>
      <c r="C528" t="s">
        <v>142</v>
      </c>
      <c r="D528">
        <v>1.9590000000000001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232</v>
      </c>
      <c r="B529">
        <v>2012</v>
      </c>
      <c r="C529" t="s">
        <v>142</v>
      </c>
      <c r="D529">
        <v>3.7750430000000001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232</v>
      </c>
      <c r="B530">
        <v>2013</v>
      </c>
      <c r="C530" t="s">
        <v>142</v>
      </c>
      <c r="D530">
        <v>4.7697470000000006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232</v>
      </c>
      <c r="B531">
        <v>2014</v>
      </c>
      <c r="C531" t="s">
        <v>142</v>
      </c>
      <c r="D531">
        <v>5.4548059999999996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232</v>
      </c>
      <c r="B532">
        <v>2015</v>
      </c>
      <c r="C532" t="s">
        <v>142</v>
      </c>
      <c r="D532">
        <v>5.5932370000000002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232</v>
      </c>
      <c r="B533">
        <v>2016</v>
      </c>
      <c r="C533" t="s">
        <v>142</v>
      </c>
      <c r="D533">
        <v>5.5792000000000002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232</v>
      </c>
      <c r="B534">
        <v>2017</v>
      </c>
      <c r="C534" t="s">
        <v>142</v>
      </c>
      <c r="D534">
        <v>5.883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232</v>
      </c>
      <c r="B535">
        <v>2018</v>
      </c>
      <c r="C535" t="s">
        <v>142</v>
      </c>
      <c r="D535">
        <v>4.867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232</v>
      </c>
      <c r="B536">
        <v>2019</v>
      </c>
      <c r="C536" t="s">
        <v>142</v>
      </c>
      <c r="D536">
        <v>5.6829999999999998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232</v>
      </c>
      <c r="B537">
        <v>2020</v>
      </c>
      <c r="C537" t="s">
        <v>142</v>
      </c>
      <c r="D537">
        <v>4.992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232</v>
      </c>
      <c r="B538">
        <v>2021</v>
      </c>
      <c r="C538" t="s">
        <v>142</v>
      </c>
      <c r="D538">
        <v>5.1760000000000002</v>
      </c>
      <c r="E538" t="s">
        <v>430</v>
      </c>
      <c r="F538" t="s">
        <v>75</v>
      </c>
      <c r="G538" t="s">
        <v>433</v>
      </c>
      <c r="H538" t="s">
        <v>432</v>
      </c>
    </row>
    <row r="539" spans="1:8">
      <c r="A539" t="s">
        <v>232</v>
      </c>
      <c r="B539">
        <v>2022</v>
      </c>
      <c r="C539" t="s">
        <v>142</v>
      </c>
      <c r="D539">
        <v>4.5359999999999996</v>
      </c>
      <c r="E539" t="s">
        <v>430</v>
      </c>
      <c r="F539" t="s">
        <v>75</v>
      </c>
      <c r="G539" t="s">
        <v>433</v>
      </c>
      <c r="H539" t="s">
        <v>432</v>
      </c>
    </row>
    <row r="540" spans="1:8">
      <c r="A540" t="s">
        <v>232</v>
      </c>
      <c r="B540">
        <v>2000</v>
      </c>
      <c r="C540" t="s">
        <v>142</v>
      </c>
      <c r="D540">
        <v>1.4E-2</v>
      </c>
      <c r="E540" t="s">
        <v>430</v>
      </c>
      <c r="F540" t="s">
        <v>75</v>
      </c>
      <c r="G540" t="s">
        <v>433</v>
      </c>
      <c r="H540" t="s">
        <v>432</v>
      </c>
    </row>
    <row r="541" spans="1:8">
      <c r="A541" t="s">
        <v>232</v>
      </c>
      <c r="B541">
        <v>2001</v>
      </c>
      <c r="C541" t="s">
        <v>142</v>
      </c>
      <c r="D541">
        <v>1.7000000000000001E-2</v>
      </c>
      <c r="E541" t="s">
        <v>430</v>
      </c>
      <c r="F541" t="s">
        <v>75</v>
      </c>
      <c r="G541" t="s">
        <v>433</v>
      </c>
      <c r="H541" t="s">
        <v>432</v>
      </c>
    </row>
    <row r="542" spans="1:8">
      <c r="A542" t="s">
        <v>233</v>
      </c>
      <c r="B542">
        <v>2018</v>
      </c>
      <c r="C542" t="s">
        <v>7</v>
      </c>
      <c r="D542">
        <v>23.400055000000002</v>
      </c>
      <c r="E542" t="s">
        <v>430</v>
      </c>
      <c r="F542" t="s">
        <v>65</v>
      </c>
      <c r="G542" t="s">
        <v>433</v>
      </c>
      <c r="H542" t="s">
        <v>432</v>
      </c>
    </row>
    <row r="543" spans="1:8">
      <c r="A543" t="s">
        <v>233</v>
      </c>
      <c r="B543">
        <v>2019</v>
      </c>
      <c r="C543" t="s">
        <v>7</v>
      </c>
      <c r="D543">
        <v>25.585076000000001</v>
      </c>
      <c r="E543" t="s">
        <v>430</v>
      </c>
      <c r="F543" t="s">
        <v>65</v>
      </c>
      <c r="G543" t="s">
        <v>433</v>
      </c>
      <c r="H543" t="s">
        <v>432</v>
      </c>
    </row>
    <row r="544" spans="1:8">
      <c r="A544" t="s">
        <v>233</v>
      </c>
      <c r="B544">
        <v>2020</v>
      </c>
      <c r="C544" t="s">
        <v>7</v>
      </c>
      <c r="D544">
        <v>26.81419</v>
      </c>
      <c r="E544" t="s">
        <v>430</v>
      </c>
      <c r="F544" t="s">
        <v>65</v>
      </c>
      <c r="G544" t="s">
        <v>433</v>
      </c>
      <c r="H544" t="s">
        <v>432</v>
      </c>
    </row>
    <row r="545" spans="1:8">
      <c r="A545" t="s">
        <v>233</v>
      </c>
      <c r="B545">
        <v>2021</v>
      </c>
      <c r="C545" t="s">
        <v>7</v>
      </c>
      <c r="D545">
        <v>27.902651000000002</v>
      </c>
      <c r="E545" t="s">
        <v>430</v>
      </c>
      <c r="F545" t="s">
        <v>65</v>
      </c>
      <c r="G545" t="s">
        <v>433</v>
      </c>
      <c r="H545" t="s">
        <v>432</v>
      </c>
    </row>
    <row r="546" spans="1:8">
      <c r="A546" t="s">
        <v>233</v>
      </c>
      <c r="B546">
        <v>2022</v>
      </c>
      <c r="C546" t="s">
        <v>7</v>
      </c>
      <c r="D546">
        <v>30.108764000000001</v>
      </c>
      <c r="E546" t="s">
        <v>430</v>
      </c>
      <c r="F546" t="s">
        <v>65</v>
      </c>
      <c r="G546" t="s">
        <v>433</v>
      </c>
      <c r="H546" t="s">
        <v>432</v>
      </c>
    </row>
    <row r="547" spans="1:8">
      <c r="A547" t="s">
        <v>233</v>
      </c>
      <c r="B547">
        <v>2023</v>
      </c>
      <c r="C547" t="s">
        <v>7</v>
      </c>
      <c r="D547">
        <v>30.863495</v>
      </c>
      <c r="E547" t="s">
        <v>430</v>
      </c>
      <c r="F547" t="s">
        <v>65</v>
      </c>
      <c r="G547" t="s">
        <v>433</v>
      </c>
      <c r="H547" t="s">
        <v>432</v>
      </c>
    </row>
    <row r="548" spans="1:8">
      <c r="A548" t="s">
        <v>233</v>
      </c>
      <c r="B548">
        <v>2024</v>
      </c>
      <c r="C548" t="s">
        <v>7</v>
      </c>
      <c r="D548">
        <v>31.806494999999998</v>
      </c>
      <c r="E548" t="s">
        <v>430</v>
      </c>
      <c r="F548" t="s">
        <v>65</v>
      </c>
      <c r="G548" t="s">
        <v>433</v>
      </c>
      <c r="H548" t="s">
        <v>432</v>
      </c>
    </row>
    <row r="549" spans="1:8">
      <c r="A549" t="s">
        <v>233</v>
      </c>
      <c r="B549">
        <v>2011</v>
      </c>
      <c r="C549" t="s">
        <v>7</v>
      </c>
      <c r="D549">
        <v>21.529</v>
      </c>
      <c r="E549" t="s">
        <v>430</v>
      </c>
      <c r="F549" t="s">
        <v>65</v>
      </c>
      <c r="G549" t="s">
        <v>433</v>
      </c>
      <c r="H549" t="s">
        <v>432</v>
      </c>
    </row>
    <row r="550" spans="1:8">
      <c r="A550" t="s">
        <v>233</v>
      </c>
      <c r="B550">
        <v>2012</v>
      </c>
      <c r="C550" t="s">
        <v>7</v>
      </c>
      <c r="D550">
        <v>22.789000000000001</v>
      </c>
      <c r="E550" t="s">
        <v>430</v>
      </c>
      <c r="F550" t="s">
        <v>65</v>
      </c>
      <c r="G550" t="s">
        <v>433</v>
      </c>
      <c r="H550" t="s">
        <v>432</v>
      </c>
    </row>
    <row r="551" spans="1:8">
      <c r="A551" t="s">
        <v>233</v>
      </c>
      <c r="B551">
        <v>2013</v>
      </c>
      <c r="C551" t="s">
        <v>7</v>
      </c>
      <c r="D551">
        <v>22.952999999999999</v>
      </c>
      <c r="E551" t="s">
        <v>430</v>
      </c>
      <c r="F551" t="s">
        <v>65</v>
      </c>
      <c r="G551" t="s">
        <v>433</v>
      </c>
      <c r="H551" t="s">
        <v>432</v>
      </c>
    </row>
    <row r="552" spans="1:8">
      <c r="A552" t="s">
        <v>233</v>
      </c>
      <c r="B552">
        <v>2014</v>
      </c>
      <c r="C552" t="s">
        <v>7</v>
      </c>
      <c r="D552">
        <v>22.92</v>
      </c>
      <c r="E552" t="s">
        <v>430</v>
      </c>
      <c r="F552" t="s">
        <v>65</v>
      </c>
      <c r="G552" t="s">
        <v>433</v>
      </c>
      <c r="H552" t="s">
        <v>432</v>
      </c>
    </row>
    <row r="553" spans="1:8">
      <c r="A553" t="s">
        <v>233</v>
      </c>
      <c r="B553">
        <v>2015</v>
      </c>
      <c r="C553" t="s">
        <v>7</v>
      </c>
      <c r="D553">
        <v>22.937999999999999</v>
      </c>
      <c r="E553" t="s">
        <v>430</v>
      </c>
      <c r="F553" t="s">
        <v>65</v>
      </c>
      <c r="G553" t="s">
        <v>433</v>
      </c>
      <c r="H553" t="s">
        <v>432</v>
      </c>
    </row>
    <row r="554" spans="1:8">
      <c r="A554" t="s">
        <v>233</v>
      </c>
      <c r="B554">
        <v>2016</v>
      </c>
      <c r="C554" t="s">
        <v>7</v>
      </c>
      <c r="D554">
        <v>22.984999999999999</v>
      </c>
      <c r="E554" t="s">
        <v>430</v>
      </c>
      <c r="F554" t="s">
        <v>65</v>
      </c>
      <c r="G554" t="s">
        <v>433</v>
      </c>
      <c r="H554" t="s">
        <v>432</v>
      </c>
    </row>
    <row r="555" spans="1:8">
      <c r="A555" t="s">
        <v>233</v>
      </c>
      <c r="B555">
        <v>2017</v>
      </c>
      <c r="C555" t="s">
        <v>7</v>
      </c>
      <c r="D555">
        <v>23.119478999999998</v>
      </c>
      <c r="E555" t="s">
        <v>430</v>
      </c>
      <c r="F555" t="s">
        <v>65</v>
      </c>
      <c r="G555" t="s">
        <v>433</v>
      </c>
      <c r="H555" t="s">
        <v>432</v>
      </c>
    </row>
    <row r="556" spans="1:8">
      <c r="A556" t="s">
        <v>233</v>
      </c>
      <c r="B556">
        <v>2004</v>
      </c>
      <c r="C556" t="s">
        <v>7</v>
      </c>
      <c r="D556">
        <v>8.3170000000000002</v>
      </c>
      <c r="E556" t="s">
        <v>430</v>
      </c>
      <c r="F556" t="s">
        <v>65</v>
      </c>
      <c r="G556" t="s">
        <v>433</v>
      </c>
      <c r="H556" t="s">
        <v>432</v>
      </c>
    </row>
    <row r="557" spans="1:8">
      <c r="A557" t="s">
        <v>233</v>
      </c>
      <c r="B557">
        <v>2005</v>
      </c>
      <c r="C557" t="s">
        <v>7</v>
      </c>
      <c r="D557">
        <v>9.9179999999999993</v>
      </c>
      <c r="E557" t="s">
        <v>430</v>
      </c>
      <c r="F557" t="s">
        <v>65</v>
      </c>
      <c r="G557" t="s">
        <v>433</v>
      </c>
      <c r="H557" t="s">
        <v>432</v>
      </c>
    </row>
    <row r="558" spans="1:8">
      <c r="A558" t="s">
        <v>233</v>
      </c>
      <c r="B558">
        <v>2006</v>
      </c>
      <c r="C558" t="s">
        <v>7</v>
      </c>
      <c r="D558">
        <v>11.722</v>
      </c>
      <c r="E558" t="s">
        <v>430</v>
      </c>
      <c r="F558" t="s">
        <v>65</v>
      </c>
      <c r="G558" t="s">
        <v>433</v>
      </c>
      <c r="H558" t="s">
        <v>432</v>
      </c>
    </row>
    <row r="559" spans="1:8">
      <c r="A559" t="s">
        <v>233</v>
      </c>
      <c r="B559">
        <v>2007</v>
      </c>
      <c r="C559" t="s">
        <v>7</v>
      </c>
      <c r="D559">
        <v>14.82</v>
      </c>
      <c r="E559" t="s">
        <v>430</v>
      </c>
      <c r="F559" t="s">
        <v>65</v>
      </c>
      <c r="G559" t="s">
        <v>433</v>
      </c>
      <c r="H559" t="s">
        <v>432</v>
      </c>
    </row>
    <row r="560" spans="1:8">
      <c r="A560" t="s">
        <v>233</v>
      </c>
      <c r="B560">
        <v>2008</v>
      </c>
      <c r="C560" t="s">
        <v>7</v>
      </c>
      <c r="D560">
        <v>16.555</v>
      </c>
      <c r="E560" t="s">
        <v>430</v>
      </c>
      <c r="F560" t="s">
        <v>65</v>
      </c>
      <c r="G560" t="s">
        <v>433</v>
      </c>
      <c r="H560" t="s">
        <v>432</v>
      </c>
    </row>
    <row r="561" spans="1:8">
      <c r="A561" t="s">
        <v>233</v>
      </c>
      <c r="B561">
        <v>2009</v>
      </c>
      <c r="C561" t="s">
        <v>7</v>
      </c>
      <c r="D561">
        <v>19.175999999999998</v>
      </c>
      <c r="E561" t="s">
        <v>430</v>
      </c>
      <c r="F561" t="s">
        <v>65</v>
      </c>
      <c r="G561" t="s">
        <v>433</v>
      </c>
      <c r="H561" t="s">
        <v>432</v>
      </c>
    </row>
    <row r="562" spans="1:8">
      <c r="A562" t="s">
        <v>233</v>
      </c>
      <c r="B562">
        <v>2010</v>
      </c>
      <c r="C562" t="s">
        <v>7</v>
      </c>
      <c r="D562">
        <v>20.693000000000001</v>
      </c>
      <c r="E562" t="s">
        <v>430</v>
      </c>
      <c r="F562" t="s">
        <v>65</v>
      </c>
      <c r="G562" t="s">
        <v>433</v>
      </c>
      <c r="H562" t="s">
        <v>432</v>
      </c>
    </row>
    <row r="563" spans="1:8">
      <c r="A563" t="s">
        <v>233</v>
      </c>
      <c r="B563">
        <v>2000</v>
      </c>
      <c r="C563" t="s">
        <v>7</v>
      </c>
      <c r="D563">
        <v>2.206</v>
      </c>
      <c r="E563" t="s">
        <v>430</v>
      </c>
      <c r="F563" t="s">
        <v>65</v>
      </c>
      <c r="G563" t="s">
        <v>433</v>
      </c>
      <c r="H563" t="s">
        <v>432</v>
      </c>
    </row>
    <row r="564" spans="1:8">
      <c r="A564" t="s">
        <v>233</v>
      </c>
      <c r="B564">
        <v>2001</v>
      </c>
      <c r="C564" t="s">
        <v>7</v>
      </c>
      <c r="D564">
        <v>3.3969999999999998</v>
      </c>
      <c r="E564" t="s">
        <v>430</v>
      </c>
      <c r="F564" t="s">
        <v>65</v>
      </c>
      <c r="G564" t="s">
        <v>433</v>
      </c>
      <c r="H564" t="s">
        <v>432</v>
      </c>
    </row>
    <row r="565" spans="1:8">
      <c r="A565" t="s">
        <v>233</v>
      </c>
      <c r="B565">
        <v>2002</v>
      </c>
      <c r="C565" t="s">
        <v>7</v>
      </c>
      <c r="D565">
        <v>4.891</v>
      </c>
      <c r="E565" t="s">
        <v>430</v>
      </c>
      <c r="F565" t="s">
        <v>65</v>
      </c>
      <c r="G565" t="s">
        <v>433</v>
      </c>
      <c r="H565" t="s">
        <v>432</v>
      </c>
    </row>
    <row r="566" spans="1:8">
      <c r="A566" t="s">
        <v>233</v>
      </c>
      <c r="B566">
        <v>2003</v>
      </c>
      <c r="C566" t="s">
        <v>7</v>
      </c>
      <c r="D566">
        <v>5.9450000000000003</v>
      </c>
      <c r="E566" t="s">
        <v>430</v>
      </c>
      <c r="F566" t="s">
        <v>65</v>
      </c>
      <c r="G566" t="s">
        <v>433</v>
      </c>
      <c r="H566" t="s">
        <v>432</v>
      </c>
    </row>
    <row r="567" spans="1:8">
      <c r="A567" t="s">
        <v>233</v>
      </c>
      <c r="B567">
        <v>2002</v>
      </c>
      <c r="C567" t="s">
        <v>142</v>
      </c>
      <c r="D567">
        <v>9.3420000000000005</v>
      </c>
      <c r="E567" t="s">
        <v>430</v>
      </c>
      <c r="F567" t="s">
        <v>75</v>
      </c>
      <c r="G567" t="s">
        <v>433</v>
      </c>
      <c r="H567" t="s">
        <v>432</v>
      </c>
    </row>
    <row r="568" spans="1:8">
      <c r="A568" t="s">
        <v>233</v>
      </c>
      <c r="B568">
        <v>2003</v>
      </c>
      <c r="C568" t="s">
        <v>142</v>
      </c>
      <c r="D568">
        <v>12.074999999999999</v>
      </c>
      <c r="E568" t="s">
        <v>430</v>
      </c>
      <c r="F568" t="s">
        <v>75</v>
      </c>
      <c r="G568" t="s">
        <v>433</v>
      </c>
      <c r="H568" t="s">
        <v>432</v>
      </c>
    </row>
    <row r="569" spans="1:8">
      <c r="A569" t="s">
        <v>233</v>
      </c>
      <c r="B569">
        <v>2004</v>
      </c>
      <c r="C569" t="s">
        <v>142</v>
      </c>
      <c r="D569">
        <v>15.7</v>
      </c>
      <c r="E569" t="s">
        <v>430</v>
      </c>
      <c r="F569" t="s">
        <v>75</v>
      </c>
      <c r="G569" t="s">
        <v>433</v>
      </c>
      <c r="H569" t="s">
        <v>432</v>
      </c>
    </row>
    <row r="570" spans="1:8">
      <c r="A570" t="s">
        <v>233</v>
      </c>
      <c r="B570">
        <v>2005</v>
      </c>
      <c r="C570" t="s">
        <v>142</v>
      </c>
      <c r="D570">
        <v>21.175999999999998</v>
      </c>
      <c r="E570" t="s">
        <v>430</v>
      </c>
      <c r="F570" t="s">
        <v>75</v>
      </c>
      <c r="G570" t="s">
        <v>433</v>
      </c>
      <c r="H570" t="s">
        <v>432</v>
      </c>
    </row>
    <row r="571" spans="1:8">
      <c r="A571" t="s">
        <v>233</v>
      </c>
      <c r="B571">
        <v>2006</v>
      </c>
      <c r="C571" t="s">
        <v>142</v>
      </c>
      <c r="D571">
        <v>23.297000000000001</v>
      </c>
      <c r="E571" t="s">
        <v>430</v>
      </c>
      <c r="F571" t="s">
        <v>75</v>
      </c>
      <c r="G571" t="s">
        <v>433</v>
      </c>
      <c r="H571" t="s">
        <v>432</v>
      </c>
    </row>
    <row r="572" spans="1:8">
      <c r="A572" t="s">
        <v>233</v>
      </c>
      <c r="B572">
        <v>2007</v>
      </c>
      <c r="C572" t="s">
        <v>142</v>
      </c>
      <c r="D572">
        <v>27.568000000000001</v>
      </c>
      <c r="E572" t="s">
        <v>430</v>
      </c>
      <c r="F572" t="s">
        <v>75</v>
      </c>
      <c r="G572" t="s">
        <v>433</v>
      </c>
      <c r="H572" t="s">
        <v>432</v>
      </c>
    </row>
    <row r="573" spans="1:8">
      <c r="A573" t="s">
        <v>233</v>
      </c>
      <c r="B573">
        <v>2008</v>
      </c>
      <c r="C573" t="s">
        <v>142</v>
      </c>
      <c r="D573">
        <v>32.945999999999998</v>
      </c>
      <c r="E573" t="s">
        <v>430</v>
      </c>
      <c r="F573" t="s">
        <v>75</v>
      </c>
      <c r="G573" t="s">
        <v>433</v>
      </c>
      <c r="H573" t="s">
        <v>432</v>
      </c>
    </row>
    <row r="574" spans="1:8">
      <c r="A574" t="s">
        <v>233</v>
      </c>
      <c r="B574">
        <v>2009</v>
      </c>
      <c r="C574" t="s">
        <v>142</v>
      </c>
      <c r="D574">
        <v>38.116999999999997</v>
      </c>
      <c r="E574" t="s">
        <v>430</v>
      </c>
      <c r="F574" t="s">
        <v>75</v>
      </c>
      <c r="G574" t="s">
        <v>433</v>
      </c>
      <c r="H574" t="s">
        <v>432</v>
      </c>
    </row>
    <row r="575" spans="1:8">
      <c r="A575" t="s">
        <v>233</v>
      </c>
      <c r="B575">
        <v>2010</v>
      </c>
      <c r="C575" t="s">
        <v>142</v>
      </c>
      <c r="D575">
        <v>44.271000000000001</v>
      </c>
      <c r="E575" t="s">
        <v>430</v>
      </c>
      <c r="F575" t="s">
        <v>75</v>
      </c>
      <c r="G575" t="s">
        <v>433</v>
      </c>
      <c r="H575" t="s">
        <v>432</v>
      </c>
    </row>
    <row r="576" spans="1:8">
      <c r="A576" t="s">
        <v>233</v>
      </c>
      <c r="B576">
        <v>2011</v>
      </c>
      <c r="C576" t="s">
        <v>142</v>
      </c>
      <c r="D576">
        <v>42.917999999999999</v>
      </c>
      <c r="E576" t="s">
        <v>430</v>
      </c>
      <c r="F576" t="s">
        <v>75</v>
      </c>
      <c r="G576" t="s">
        <v>433</v>
      </c>
      <c r="H576" t="s">
        <v>432</v>
      </c>
    </row>
    <row r="577" spans="1:8">
      <c r="A577" t="s">
        <v>233</v>
      </c>
      <c r="B577">
        <v>2012</v>
      </c>
      <c r="C577" t="s">
        <v>142</v>
      </c>
      <c r="D577">
        <v>49.472000000000001</v>
      </c>
      <c r="E577" t="s">
        <v>430</v>
      </c>
      <c r="F577" t="s">
        <v>75</v>
      </c>
      <c r="G577" t="s">
        <v>433</v>
      </c>
      <c r="H577" t="s">
        <v>432</v>
      </c>
    </row>
    <row r="578" spans="1:8">
      <c r="A578" t="s">
        <v>233</v>
      </c>
      <c r="B578">
        <v>2013</v>
      </c>
      <c r="C578" t="s">
        <v>142</v>
      </c>
      <c r="D578">
        <v>55.634</v>
      </c>
      <c r="E578" t="s">
        <v>430</v>
      </c>
      <c r="F578" t="s">
        <v>75</v>
      </c>
      <c r="G578" t="s">
        <v>433</v>
      </c>
      <c r="H578" t="s">
        <v>432</v>
      </c>
    </row>
    <row r="579" spans="1:8">
      <c r="A579" t="s">
        <v>233</v>
      </c>
      <c r="B579">
        <v>2014</v>
      </c>
      <c r="C579" t="s">
        <v>142</v>
      </c>
      <c r="D579">
        <v>52.002000000000002</v>
      </c>
      <c r="E579" t="s">
        <v>430</v>
      </c>
      <c r="F579" t="s">
        <v>75</v>
      </c>
      <c r="G579" t="s">
        <v>433</v>
      </c>
      <c r="H579" t="s">
        <v>432</v>
      </c>
    </row>
    <row r="580" spans="1:8">
      <c r="A580" t="s">
        <v>233</v>
      </c>
      <c r="B580">
        <v>2015</v>
      </c>
      <c r="C580" t="s">
        <v>142</v>
      </c>
      <c r="D580">
        <v>49.314</v>
      </c>
      <c r="E580" t="s">
        <v>430</v>
      </c>
      <c r="F580" t="s">
        <v>75</v>
      </c>
      <c r="G580" t="s">
        <v>433</v>
      </c>
      <c r="H580" t="s">
        <v>432</v>
      </c>
    </row>
    <row r="581" spans="1:8">
      <c r="A581" t="s">
        <v>233</v>
      </c>
      <c r="B581">
        <v>2016</v>
      </c>
      <c r="C581" t="s">
        <v>142</v>
      </c>
      <c r="D581">
        <v>48.893999999999998</v>
      </c>
      <c r="E581" t="s">
        <v>430</v>
      </c>
      <c r="F581" t="s">
        <v>75</v>
      </c>
      <c r="G581" t="s">
        <v>433</v>
      </c>
      <c r="H581" t="s">
        <v>432</v>
      </c>
    </row>
    <row r="582" spans="1:8">
      <c r="A582" t="s">
        <v>233</v>
      </c>
      <c r="B582">
        <v>2017</v>
      </c>
      <c r="C582" t="s">
        <v>142</v>
      </c>
      <c r="D582">
        <v>49.116</v>
      </c>
      <c r="E582" t="s">
        <v>430</v>
      </c>
      <c r="F582" t="s">
        <v>75</v>
      </c>
      <c r="G582" t="s">
        <v>433</v>
      </c>
      <c r="H582" t="s">
        <v>432</v>
      </c>
    </row>
    <row r="583" spans="1:8">
      <c r="A583" t="s">
        <v>233</v>
      </c>
      <c r="B583">
        <v>2018</v>
      </c>
      <c r="C583" t="s">
        <v>142</v>
      </c>
      <c r="D583">
        <v>50.884999999999998</v>
      </c>
      <c r="E583" t="s">
        <v>430</v>
      </c>
      <c r="F583" t="s">
        <v>75</v>
      </c>
      <c r="G583" t="s">
        <v>433</v>
      </c>
      <c r="H583" t="s">
        <v>432</v>
      </c>
    </row>
    <row r="584" spans="1:8">
      <c r="A584" t="s">
        <v>233</v>
      </c>
      <c r="B584">
        <v>2019</v>
      </c>
      <c r="C584" t="s">
        <v>142</v>
      </c>
      <c r="D584">
        <v>55.636000000000003</v>
      </c>
      <c r="E584" t="s">
        <v>430</v>
      </c>
      <c r="F584" t="s">
        <v>75</v>
      </c>
      <c r="G584" t="s">
        <v>433</v>
      </c>
      <c r="H584" t="s">
        <v>432</v>
      </c>
    </row>
    <row r="585" spans="1:8">
      <c r="A585" t="s">
        <v>233</v>
      </c>
      <c r="B585">
        <v>2020</v>
      </c>
      <c r="C585" t="s">
        <v>142</v>
      </c>
      <c r="D585">
        <v>56.433</v>
      </c>
      <c r="E585" t="s">
        <v>430</v>
      </c>
      <c r="F585" t="s">
        <v>75</v>
      </c>
      <c r="G585" t="s">
        <v>433</v>
      </c>
      <c r="H585" t="s">
        <v>432</v>
      </c>
    </row>
    <row r="586" spans="1:8">
      <c r="A586" t="s">
        <v>233</v>
      </c>
      <c r="B586">
        <v>2021</v>
      </c>
      <c r="C586" t="s">
        <v>142</v>
      </c>
      <c r="D586">
        <v>62.05</v>
      </c>
      <c r="E586" t="s">
        <v>430</v>
      </c>
      <c r="F586" t="s">
        <v>75</v>
      </c>
      <c r="G586" t="s">
        <v>433</v>
      </c>
      <c r="H586" t="s">
        <v>432</v>
      </c>
    </row>
    <row r="587" spans="1:8">
      <c r="A587" t="s">
        <v>233</v>
      </c>
      <c r="B587">
        <v>2022</v>
      </c>
      <c r="C587" t="s">
        <v>142</v>
      </c>
      <c r="D587">
        <v>62.773000000000003</v>
      </c>
      <c r="E587" t="s">
        <v>430</v>
      </c>
      <c r="F587" t="s">
        <v>75</v>
      </c>
      <c r="G587" t="s">
        <v>433</v>
      </c>
      <c r="H587" t="s">
        <v>432</v>
      </c>
    </row>
    <row r="588" spans="1:8">
      <c r="A588" t="s">
        <v>233</v>
      </c>
      <c r="B588">
        <v>2000</v>
      </c>
      <c r="C588" t="s">
        <v>142</v>
      </c>
      <c r="D588">
        <v>4.7270000000000003</v>
      </c>
      <c r="E588" t="s">
        <v>430</v>
      </c>
      <c r="F588" t="s">
        <v>75</v>
      </c>
      <c r="G588" t="s">
        <v>433</v>
      </c>
      <c r="H588" t="s">
        <v>432</v>
      </c>
    </row>
    <row r="589" spans="1:8">
      <c r="A589" t="s">
        <v>233</v>
      </c>
      <c r="B589">
        <v>2001</v>
      </c>
      <c r="C589" t="s">
        <v>142</v>
      </c>
      <c r="D589">
        <v>6.7590000000000003</v>
      </c>
      <c r="E589" t="s">
        <v>430</v>
      </c>
      <c r="F589" t="s">
        <v>75</v>
      </c>
      <c r="G589" t="s">
        <v>433</v>
      </c>
      <c r="H589" t="s">
        <v>432</v>
      </c>
    </row>
    <row r="590" spans="1:8">
      <c r="A590" t="s">
        <v>234</v>
      </c>
      <c r="B590">
        <v>2018</v>
      </c>
      <c r="C590" t="s">
        <v>7</v>
      </c>
      <c r="D590">
        <v>5.0000000000000001E-3</v>
      </c>
      <c r="E590" t="s">
        <v>430</v>
      </c>
      <c r="F590" t="s">
        <v>65</v>
      </c>
      <c r="G590" t="s">
        <v>433</v>
      </c>
      <c r="H590" t="s">
        <v>432</v>
      </c>
    </row>
    <row r="591" spans="1:8">
      <c r="A591" t="s">
        <v>234</v>
      </c>
      <c r="B591">
        <v>2019</v>
      </c>
      <c r="C591" t="s">
        <v>7</v>
      </c>
      <c r="D591">
        <v>5.0000000000000001E-3</v>
      </c>
      <c r="E591" t="s">
        <v>430</v>
      </c>
      <c r="F591" t="s">
        <v>65</v>
      </c>
      <c r="G591" t="s">
        <v>433</v>
      </c>
      <c r="H591" t="s">
        <v>432</v>
      </c>
    </row>
    <row r="592" spans="1:8">
      <c r="A592" t="s">
        <v>234</v>
      </c>
      <c r="B592">
        <v>2020</v>
      </c>
      <c r="C592" t="s">
        <v>7</v>
      </c>
      <c r="D592">
        <v>5.0000000000000001E-3</v>
      </c>
      <c r="E592" t="s">
        <v>430</v>
      </c>
      <c r="F592" t="s">
        <v>65</v>
      </c>
      <c r="G592" t="s">
        <v>433</v>
      </c>
      <c r="H592" t="s">
        <v>432</v>
      </c>
    </row>
    <row r="593" spans="1:8">
      <c r="A593" t="s">
        <v>234</v>
      </c>
      <c r="B593">
        <v>2021</v>
      </c>
      <c r="C593" t="s">
        <v>7</v>
      </c>
      <c r="D593">
        <v>5.0000000000000001E-3</v>
      </c>
      <c r="E593" t="s">
        <v>430</v>
      </c>
      <c r="F593" t="s">
        <v>65</v>
      </c>
      <c r="G593" t="s">
        <v>433</v>
      </c>
      <c r="H593" t="s">
        <v>432</v>
      </c>
    </row>
    <row r="594" spans="1:8">
      <c r="A594" t="s">
        <v>234</v>
      </c>
      <c r="B594">
        <v>2022</v>
      </c>
      <c r="C594" t="s">
        <v>7</v>
      </c>
      <c r="D594">
        <v>5.0000000000000001E-3</v>
      </c>
      <c r="E594" t="s">
        <v>430</v>
      </c>
      <c r="F594" t="s">
        <v>65</v>
      </c>
      <c r="G594" t="s">
        <v>433</v>
      </c>
      <c r="H594" t="s">
        <v>432</v>
      </c>
    </row>
    <row r="595" spans="1:8">
      <c r="A595" t="s">
        <v>234</v>
      </c>
      <c r="B595">
        <v>2023</v>
      </c>
      <c r="C595" t="s">
        <v>7</v>
      </c>
      <c r="D595">
        <v>5.0000000000000001E-3</v>
      </c>
      <c r="E595" t="s">
        <v>430</v>
      </c>
      <c r="F595" t="s">
        <v>65</v>
      </c>
      <c r="G595" t="s">
        <v>433</v>
      </c>
      <c r="H595" t="s">
        <v>432</v>
      </c>
    </row>
    <row r="596" spans="1:8">
      <c r="A596" t="s">
        <v>234</v>
      </c>
      <c r="B596">
        <v>2024</v>
      </c>
      <c r="C596" t="s">
        <v>7</v>
      </c>
      <c r="D596">
        <v>5.0000000000000001E-3</v>
      </c>
      <c r="E596" t="s">
        <v>430</v>
      </c>
      <c r="F596" t="s">
        <v>65</v>
      </c>
      <c r="G596" t="s">
        <v>433</v>
      </c>
      <c r="H596" t="s">
        <v>432</v>
      </c>
    </row>
    <row r="597" spans="1:8">
      <c r="A597" t="s">
        <v>234</v>
      </c>
      <c r="B597">
        <v>2013</v>
      </c>
      <c r="C597" t="s">
        <v>7</v>
      </c>
      <c r="D597">
        <v>5.0000000000000001E-3</v>
      </c>
      <c r="E597" t="s">
        <v>430</v>
      </c>
      <c r="F597" t="s">
        <v>65</v>
      </c>
      <c r="G597" t="s">
        <v>433</v>
      </c>
      <c r="H597" t="s">
        <v>432</v>
      </c>
    </row>
    <row r="598" spans="1:8">
      <c r="A598" t="s">
        <v>234</v>
      </c>
      <c r="B598">
        <v>2014</v>
      </c>
      <c r="C598" t="s">
        <v>7</v>
      </c>
      <c r="D598">
        <v>5.0000000000000001E-3</v>
      </c>
      <c r="E598" t="s">
        <v>430</v>
      </c>
      <c r="F598" t="s">
        <v>65</v>
      </c>
      <c r="G598" t="s">
        <v>433</v>
      </c>
      <c r="H598" t="s">
        <v>432</v>
      </c>
    </row>
    <row r="599" spans="1:8">
      <c r="A599" t="s">
        <v>234</v>
      </c>
      <c r="B599">
        <v>2015</v>
      </c>
      <c r="C599" t="s">
        <v>7</v>
      </c>
      <c r="D599">
        <v>5.0000000000000001E-3</v>
      </c>
      <c r="E599" t="s">
        <v>430</v>
      </c>
      <c r="F599" t="s">
        <v>65</v>
      </c>
      <c r="G599" t="s">
        <v>433</v>
      </c>
      <c r="H599" t="s">
        <v>432</v>
      </c>
    </row>
    <row r="600" spans="1:8">
      <c r="A600" t="s">
        <v>234</v>
      </c>
      <c r="B600">
        <v>2016</v>
      </c>
      <c r="C600" t="s">
        <v>7</v>
      </c>
      <c r="D600">
        <v>5.0000000000000001E-3</v>
      </c>
      <c r="E600" t="s">
        <v>430</v>
      </c>
      <c r="F600" t="s">
        <v>65</v>
      </c>
      <c r="G600" t="s">
        <v>433</v>
      </c>
      <c r="H600" t="s">
        <v>432</v>
      </c>
    </row>
    <row r="601" spans="1:8">
      <c r="A601" t="s">
        <v>234</v>
      </c>
      <c r="B601">
        <v>2017</v>
      </c>
      <c r="C601" t="s">
        <v>7</v>
      </c>
      <c r="D601">
        <v>5.0000000000000001E-3</v>
      </c>
      <c r="E601" t="s">
        <v>430</v>
      </c>
      <c r="F601" t="s">
        <v>65</v>
      </c>
      <c r="G601" t="s">
        <v>433</v>
      </c>
      <c r="H601" t="s">
        <v>432</v>
      </c>
    </row>
    <row r="602" spans="1:8">
      <c r="A602" t="s">
        <v>234</v>
      </c>
      <c r="B602">
        <v>2013</v>
      </c>
      <c r="C602" t="s">
        <v>142</v>
      </c>
      <c r="D602">
        <v>1.2E-2</v>
      </c>
      <c r="E602" t="s">
        <v>430</v>
      </c>
      <c r="F602" t="s">
        <v>75</v>
      </c>
      <c r="G602" t="s">
        <v>433</v>
      </c>
      <c r="H602" t="s">
        <v>432</v>
      </c>
    </row>
    <row r="603" spans="1:8">
      <c r="A603" t="s">
        <v>234</v>
      </c>
      <c r="B603">
        <v>2014</v>
      </c>
      <c r="C603" t="s">
        <v>142</v>
      </c>
      <c r="D603">
        <v>1.0999999999999999E-2</v>
      </c>
      <c r="E603" t="s">
        <v>430</v>
      </c>
      <c r="F603" t="s">
        <v>75</v>
      </c>
      <c r="G603" t="s">
        <v>433</v>
      </c>
      <c r="H603" t="s">
        <v>432</v>
      </c>
    </row>
    <row r="604" spans="1:8">
      <c r="A604" t="s">
        <v>234</v>
      </c>
      <c r="B604">
        <v>2015</v>
      </c>
      <c r="C604" t="s">
        <v>142</v>
      </c>
      <c r="D604">
        <v>1.0999999999999999E-2</v>
      </c>
      <c r="E604" t="s">
        <v>430</v>
      </c>
      <c r="F604" t="s">
        <v>75</v>
      </c>
      <c r="G604" t="s">
        <v>433</v>
      </c>
      <c r="H604" t="s">
        <v>432</v>
      </c>
    </row>
    <row r="605" spans="1:8">
      <c r="A605" t="s">
        <v>234</v>
      </c>
      <c r="B605">
        <v>2016</v>
      </c>
      <c r="C605" t="s">
        <v>142</v>
      </c>
      <c r="D605">
        <v>1.0999999999999999E-2</v>
      </c>
      <c r="E605" t="s">
        <v>430</v>
      </c>
      <c r="F605" t="s">
        <v>75</v>
      </c>
      <c r="G605" t="s">
        <v>433</v>
      </c>
      <c r="H605" t="s">
        <v>432</v>
      </c>
    </row>
    <row r="606" spans="1:8">
      <c r="A606" t="s">
        <v>234</v>
      </c>
      <c r="B606">
        <v>2017</v>
      </c>
      <c r="C606" t="s">
        <v>142</v>
      </c>
      <c r="D606">
        <v>1.0999999999999999E-2</v>
      </c>
      <c r="E606" t="s">
        <v>430</v>
      </c>
      <c r="F606" t="s">
        <v>75</v>
      </c>
      <c r="G606" t="s">
        <v>433</v>
      </c>
      <c r="H606" t="s">
        <v>432</v>
      </c>
    </row>
    <row r="607" spans="1:8">
      <c r="A607" t="s">
        <v>234</v>
      </c>
      <c r="B607">
        <v>2018</v>
      </c>
      <c r="C607" t="s">
        <v>142</v>
      </c>
      <c r="D607">
        <v>1.0999999999999999E-2</v>
      </c>
      <c r="E607" t="s">
        <v>430</v>
      </c>
      <c r="F607" t="s">
        <v>75</v>
      </c>
      <c r="G607" t="s">
        <v>433</v>
      </c>
      <c r="H607" t="s">
        <v>432</v>
      </c>
    </row>
    <row r="608" spans="1:8">
      <c r="A608" t="s">
        <v>234</v>
      </c>
      <c r="B608">
        <v>2019</v>
      </c>
      <c r="C608" t="s">
        <v>142</v>
      </c>
      <c r="D608">
        <v>1.0999999999999999E-2</v>
      </c>
      <c r="E608" t="s">
        <v>430</v>
      </c>
      <c r="F608" t="s">
        <v>75</v>
      </c>
      <c r="G608" t="s">
        <v>433</v>
      </c>
      <c r="H608" t="s">
        <v>432</v>
      </c>
    </row>
    <row r="609" spans="1:8">
      <c r="A609" t="s">
        <v>234</v>
      </c>
      <c r="B609">
        <v>2020</v>
      </c>
      <c r="C609" t="s">
        <v>142</v>
      </c>
      <c r="D609">
        <v>1.0999999999999999E-2</v>
      </c>
      <c r="E609" t="s">
        <v>430</v>
      </c>
      <c r="F609" t="s">
        <v>75</v>
      </c>
      <c r="G609" t="s">
        <v>433</v>
      </c>
      <c r="H609" t="s">
        <v>432</v>
      </c>
    </row>
    <row r="610" spans="1:8">
      <c r="A610" t="s">
        <v>234</v>
      </c>
      <c r="B610">
        <v>2021</v>
      </c>
      <c r="C610" t="s">
        <v>142</v>
      </c>
      <c r="D610">
        <v>1.0999999999999999E-2</v>
      </c>
      <c r="E610" t="s">
        <v>430</v>
      </c>
      <c r="F610" t="s">
        <v>75</v>
      </c>
      <c r="G610" t="s">
        <v>433</v>
      </c>
      <c r="H610" t="s">
        <v>432</v>
      </c>
    </row>
    <row r="611" spans="1:8">
      <c r="A611" t="s">
        <v>234</v>
      </c>
      <c r="B611">
        <v>2022</v>
      </c>
      <c r="C611" t="s">
        <v>142</v>
      </c>
      <c r="D611">
        <v>1.0999999999999999E-2</v>
      </c>
      <c r="E611" t="s">
        <v>430</v>
      </c>
      <c r="F611" t="s">
        <v>75</v>
      </c>
      <c r="G611" t="s">
        <v>433</v>
      </c>
      <c r="H611" t="s">
        <v>432</v>
      </c>
    </row>
    <row r="612" spans="1:8">
      <c r="A612" t="s">
        <v>166</v>
      </c>
      <c r="B612">
        <v>2018</v>
      </c>
      <c r="C612" t="s">
        <v>7</v>
      </c>
      <c r="D612">
        <v>0.67244100000000007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2019</v>
      </c>
      <c r="C613" t="s">
        <v>7</v>
      </c>
      <c r="D613">
        <v>0.718441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2020</v>
      </c>
      <c r="C614" t="s">
        <v>7</v>
      </c>
      <c r="D614">
        <v>0.86785400000000001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2021</v>
      </c>
      <c r="C615" t="s">
        <v>7</v>
      </c>
      <c r="D615">
        <v>0.86718200000000001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2022</v>
      </c>
      <c r="C616" t="s">
        <v>7</v>
      </c>
      <c r="D616">
        <v>0.86718200000000001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2023</v>
      </c>
      <c r="C617" t="s">
        <v>7</v>
      </c>
      <c r="D617">
        <v>0.86718200000000001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2024</v>
      </c>
      <c r="C618" t="s">
        <v>7</v>
      </c>
      <c r="D618">
        <v>0.87418200000000001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2018</v>
      </c>
      <c r="C619" t="s">
        <v>7</v>
      </c>
      <c r="D619">
        <v>0.12067600000000001</v>
      </c>
      <c r="E619" t="s">
        <v>430</v>
      </c>
      <c r="F619" t="s">
        <v>65</v>
      </c>
      <c r="G619" t="s">
        <v>431</v>
      </c>
      <c r="H619" t="s">
        <v>432</v>
      </c>
    </row>
    <row r="620" spans="1:8">
      <c r="A620" t="s">
        <v>166</v>
      </c>
      <c r="B620">
        <v>2019</v>
      </c>
      <c r="C620" t="s">
        <v>7</v>
      </c>
      <c r="D620">
        <v>0.12067600000000001</v>
      </c>
      <c r="E620" t="s">
        <v>430</v>
      </c>
      <c r="F620" t="s">
        <v>65</v>
      </c>
      <c r="G620" t="s">
        <v>431</v>
      </c>
      <c r="H620" t="s">
        <v>432</v>
      </c>
    </row>
    <row r="621" spans="1:8">
      <c r="A621" t="s">
        <v>166</v>
      </c>
      <c r="B621">
        <v>2020</v>
      </c>
      <c r="C621" t="s">
        <v>7</v>
      </c>
      <c r="D621">
        <v>0.12067600000000001</v>
      </c>
      <c r="E621" t="s">
        <v>430</v>
      </c>
      <c r="F621" t="s">
        <v>65</v>
      </c>
      <c r="G621" t="s">
        <v>431</v>
      </c>
      <c r="H621" t="s">
        <v>432</v>
      </c>
    </row>
    <row r="622" spans="1:8">
      <c r="A622" t="s">
        <v>166</v>
      </c>
      <c r="B622">
        <v>2021</v>
      </c>
      <c r="C622" t="s">
        <v>7</v>
      </c>
      <c r="D622">
        <v>0.133466</v>
      </c>
      <c r="E622" t="s">
        <v>430</v>
      </c>
      <c r="F622" t="s">
        <v>65</v>
      </c>
      <c r="G622" t="s">
        <v>431</v>
      </c>
      <c r="H622" t="s">
        <v>432</v>
      </c>
    </row>
    <row r="623" spans="1:8">
      <c r="A623" t="s">
        <v>166</v>
      </c>
      <c r="B623">
        <v>2022</v>
      </c>
      <c r="C623" t="s">
        <v>7</v>
      </c>
      <c r="D623">
        <v>0.133466</v>
      </c>
      <c r="E623" t="s">
        <v>430</v>
      </c>
      <c r="F623" t="s">
        <v>65</v>
      </c>
      <c r="G623" t="s">
        <v>431</v>
      </c>
      <c r="H623" t="s">
        <v>432</v>
      </c>
    </row>
    <row r="624" spans="1:8">
      <c r="A624" t="s">
        <v>166</v>
      </c>
      <c r="B624">
        <v>2023</v>
      </c>
      <c r="C624" t="s">
        <v>7</v>
      </c>
      <c r="D624">
        <v>0.133466</v>
      </c>
      <c r="E624" t="s">
        <v>430</v>
      </c>
      <c r="F624" t="s">
        <v>65</v>
      </c>
      <c r="G624" t="s">
        <v>431</v>
      </c>
      <c r="H624" t="s">
        <v>432</v>
      </c>
    </row>
    <row r="625" spans="1:8">
      <c r="A625" t="s">
        <v>166</v>
      </c>
      <c r="B625">
        <v>2024</v>
      </c>
      <c r="C625" t="s">
        <v>7</v>
      </c>
      <c r="D625">
        <v>0.133466</v>
      </c>
      <c r="E625" t="s">
        <v>430</v>
      </c>
      <c r="F625" t="s">
        <v>65</v>
      </c>
      <c r="G625" t="s">
        <v>431</v>
      </c>
      <c r="H625" t="s">
        <v>432</v>
      </c>
    </row>
    <row r="626" spans="1:8">
      <c r="A626" t="s">
        <v>166</v>
      </c>
      <c r="B626">
        <v>2018</v>
      </c>
      <c r="C626" t="s">
        <v>7</v>
      </c>
      <c r="D626">
        <v>6.4120000000000002E-3</v>
      </c>
      <c r="E626" t="s">
        <v>430</v>
      </c>
      <c r="F626" t="s">
        <v>65</v>
      </c>
      <c r="G626" t="s">
        <v>431</v>
      </c>
      <c r="H626" t="s">
        <v>432</v>
      </c>
    </row>
    <row r="627" spans="1:8">
      <c r="A627" t="s">
        <v>166</v>
      </c>
      <c r="B627">
        <v>2019</v>
      </c>
      <c r="C627" t="s">
        <v>7</v>
      </c>
      <c r="D627">
        <v>6.4120000000000002E-3</v>
      </c>
      <c r="E627" t="s">
        <v>430</v>
      </c>
      <c r="F627" t="s">
        <v>65</v>
      </c>
      <c r="G627" t="s">
        <v>431</v>
      </c>
      <c r="H627" t="s">
        <v>432</v>
      </c>
    </row>
    <row r="628" spans="1:8">
      <c r="A628" t="s">
        <v>166</v>
      </c>
      <c r="B628">
        <v>2020</v>
      </c>
      <c r="C628" t="s">
        <v>7</v>
      </c>
      <c r="D628">
        <v>6.4120000000000002E-3</v>
      </c>
      <c r="E628" t="s">
        <v>430</v>
      </c>
      <c r="F628" t="s">
        <v>65</v>
      </c>
      <c r="G628" t="s">
        <v>431</v>
      </c>
      <c r="H628" t="s">
        <v>432</v>
      </c>
    </row>
    <row r="629" spans="1:8">
      <c r="A629" t="s">
        <v>166</v>
      </c>
      <c r="B629">
        <v>2021</v>
      </c>
      <c r="C629" t="s">
        <v>7</v>
      </c>
      <c r="D629">
        <v>6.4120000000000002E-3</v>
      </c>
      <c r="E629" t="s">
        <v>430</v>
      </c>
      <c r="F629" t="s">
        <v>65</v>
      </c>
      <c r="G629" t="s">
        <v>431</v>
      </c>
      <c r="H629" t="s">
        <v>432</v>
      </c>
    </row>
    <row r="630" spans="1:8">
      <c r="A630" t="s">
        <v>166</v>
      </c>
      <c r="B630">
        <v>2022</v>
      </c>
      <c r="C630" t="s">
        <v>7</v>
      </c>
      <c r="D630">
        <v>6.4120000000000002E-3</v>
      </c>
      <c r="E630" t="s">
        <v>430</v>
      </c>
      <c r="F630" t="s">
        <v>65</v>
      </c>
      <c r="G630" t="s">
        <v>431</v>
      </c>
      <c r="H630" t="s">
        <v>432</v>
      </c>
    </row>
    <row r="631" spans="1:8">
      <c r="A631" t="s">
        <v>166</v>
      </c>
      <c r="B631">
        <v>2023</v>
      </c>
      <c r="C631" t="s">
        <v>7</v>
      </c>
      <c r="D631">
        <v>6.4120000000000002E-3</v>
      </c>
      <c r="E631" t="s">
        <v>430</v>
      </c>
      <c r="F631" t="s">
        <v>65</v>
      </c>
      <c r="G631" t="s">
        <v>431</v>
      </c>
      <c r="H631" t="s">
        <v>432</v>
      </c>
    </row>
    <row r="632" spans="1:8">
      <c r="A632" t="s">
        <v>166</v>
      </c>
      <c r="B632">
        <v>2024</v>
      </c>
      <c r="C632" t="s">
        <v>7</v>
      </c>
      <c r="D632">
        <v>6.4120000000000002E-3</v>
      </c>
      <c r="E632" t="s">
        <v>430</v>
      </c>
      <c r="F632" t="s">
        <v>65</v>
      </c>
      <c r="G632" t="s">
        <v>431</v>
      </c>
      <c r="H632" t="s">
        <v>432</v>
      </c>
    </row>
    <row r="633" spans="1:8">
      <c r="A633" t="s">
        <v>166</v>
      </c>
      <c r="B633">
        <v>2018</v>
      </c>
      <c r="C633" t="s">
        <v>7</v>
      </c>
      <c r="D633">
        <v>0.25792000000000004</v>
      </c>
      <c r="E633" t="s">
        <v>430</v>
      </c>
      <c r="F633" t="s">
        <v>65</v>
      </c>
      <c r="G633" t="s">
        <v>431</v>
      </c>
      <c r="H633" t="s">
        <v>432</v>
      </c>
    </row>
    <row r="634" spans="1:8">
      <c r="A634" t="s">
        <v>166</v>
      </c>
      <c r="B634">
        <v>2019</v>
      </c>
      <c r="C634" t="s">
        <v>7</v>
      </c>
      <c r="D634">
        <v>0.26669900000000002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166</v>
      </c>
      <c r="B635">
        <v>2020</v>
      </c>
      <c r="C635" t="s">
        <v>7</v>
      </c>
      <c r="D635">
        <v>0.26941100000000001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166</v>
      </c>
      <c r="B636">
        <v>2021</v>
      </c>
      <c r="C636" t="s">
        <v>7</v>
      </c>
      <c r="D636">
        <v>0.27106000000000002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166</v>
      </c>
      <c r="B637">
        <v>2022</v>
      </c>
      <c r="C637" t="s">
        <v>7</v>
      </c>
      <c r="D637">
        <v>0.27156999999999998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166</v>
      </c>
      <c r="B638">
        <v>2023</v>
      </c>
      <c r="C638" t="s">
        <v>7</v>
      </c>
      <c r="D638">
        <v>0.27156999999999998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166</v>
      </c>
      <c r="B639">
        <v>2024</v>
      </c>
      <c r="C639" t="s">
        <v>7</v>
      </c>
      <c r="D639">
        <v>0.27156999999999998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166</v>
      </c>
      <c r="B640">
        <v>2011</v>
      </c>
      <c r="C640" t="s">
        <v>7</v>
      </c>
      <c r="D640">
        <v>0.55816700000000008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166</v>
      </c>
      <c r="B641">
        <v>2012</v>
      </c>
      <c r="C641" t="s">
        <v>7</v>
      </c>
      <c r="D641">
        <v>0.63585700000000001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166</v>
      </c>
      <c r="B642">
        <v>2013</v>
      </c>
      <c r="C642" t="s">
        <v>7</v>
      </c>
      <c r="D642">
        <v>0.65294099999999999</v>
      </c>
      <c r="E642" t="s">
        <v>430</v>
      </c>
      <c r="F642" t="s">
        <v>65</v>
      </c>
      <c r="G642" t="s">
        <v>431</v>
      </c>
      <c r="H642" t="s">
        <v>432</v>
      </c>
    </row>
    <row r="643" spans="1:8">
      <c r="A643" t="s">
        <v>166</v>
      </c>
      <c r="B643">
        <v>2014</v>
      </c>
      <c r="C643" t="s">
        <v>7</v>
      </c>
      <c r="D643">
        <v>0.67294100000000001</v>
      </c>
      <c r="E643" t="s">
        <v>430</v>
      </c>
      <c r="F643" t="s">
        <v>65</v>
      </c>
      <c r="G643" t="s">
        <v>431</v>
      </c>
      <c r="H643" t="s">
        <v>432</v>
      </c>
    </row>
    <row r="644" spans="1:8">
      <c r="A644" t="s">
        <v>166</v>
      </c>
      <c r="B644">
        <v>2015</v>
      </c>
      <c r="C644" t="s">
        <v>7</v>
      </c>
      <c r="D644">
        <v>0.67244100000000007</v>
      </c>
      <c r="E644" t="s">
        <v>430</v>
      </c>
      <c r="F644" t="s">
        <v>65</v>
      </c>
      <c r="G644" t="s">
        <v>431</v>
      </c>
      <c r="H644" t="s">
        <v>432</v>
      </c>
    </row>
    <row r="645" spans="1:8">
      <c r="A645" t="s">
        <v>166</v>
      </c>
      <c r="B645">
        <v>2016</v>
      </c>
      <c r="C645" t="s">
        <v>7</v>
      </c>
      <c r="D645">
        <v>0.67244100000000007</v>
      </c>
      <c r="E645" t="s">
        <v>430</v>
      </c>
      <c r="F645" t="s">
        <v>65</v>
      </c>
      <c r="G645" t="s">
        <v>431</v>
      </c>
      <c r="H645" t="s">
        <v>432</v>
      </c>
    </row>
    <row r="646" spans="1:8">
      <c r="A646" t="s">
        <v>166</v>
      </c>
      <c r="B646">
        <v>2017</v>
      </c>
      <c r="C646" t="s">
        <v>7</v>
      </c>
      <c r="D646">
        <v>0.67244100000000007</v>
      </c>
      <c r="E646" t="s">
        <v>430</v>
      </c>
      <c r="F646" t="s">
        <v>65</v>
      </c>
      <c r="G646" t="s">
        <v>431</v>
      </c>
      <c r="H646" t="s">
        <v>432</v>
      </c>
    </row>
    <row r="647" spans="1:8">
      <c r="A647" t="s">
        <v>166</v>
      </c>
      <c r="B647">
        <v>2011</v>
      </c>
      <c r="C647" t="s">
        <v>7</v>
      </c>
      <c r="D647">
        <v>0.112</v>
      </c>
      <c r="E647" t="s">
        <v>430</v>
      </c>
      <c r="F647" t="s">
        <v>65</v>
      </c>
      <c r="G647" t="s">
        <v>431</v>
      </c>
      <c r="H647" t="s">
        <v>432</v>
      </c>
    </row>
    <row r="648" spans="1:8">
      <c r="A648" t="s">
        <v>166</v>
      </c>
      <c r="B648">
        <v>2012</v>
      </c>
      <c r="C648" t="s">
        <v>7</v>
      </c>
      <c r="D648">
        <v>0.112</v>
      </c>
      <c r="E648" t="s">
        <v>430</v>
      </c>
      <c r="F648" t="s">
        <v>65</v>
      </c>
      <c r="G648" t="s">
        <v>431</v>
      </c>
      <c r="H648" t="s">
        <v>432</v>
      </c>
    </row>
    <row r="649" spans="1:8">
      <c r="A649" t="s">
        <v>166</v>
      </c>
      <c r="B649">
        <v>2013</v>
      </c>
      <c r="C649" t="s">
        <v>7</v>
      </c>
      <c r="D649">
        <v>0.11700000000000001</v>
      </c>
      <c r="E649" t="s">
        <v>430</v>
      </c>
      <c r="F649" t="s">
        <v>65</v>
      </c>
      <c r="G649" t="s">
        <v>431</v>
      </c>
      <c r="H649" t="s">
        <v>432</v>
      </c>
    </row>
    <row r="650" spans="1:8">
      <c r="A650" t="s">
        <v>166</v>
      </c>
      <c r="B650">
        <v>2014</v>
      </c>
      <c r="C650" t="s">
        <v>7</v>
      </c>
      <c r="D650">
        <v>0.11700000000000001</v>
      </c>
      <c r="E650" t="s">
        <v>430</v>
      </c>
      <c r="F650" t="s">
        <v>65</v>
      </c>
      <c r="G650" t="s">
        <v>431</v>
      </c>
      <c r="H650" t="s">
        <v>432</v>
      </c>
    </row>
    <row r="651" spans="1:8">
      <c r="A651" t="s">
        <v>166</v>
      </c>
      <c r="B651">
        <v>2015</v>
      </c>
      <c r="C651" t="s">
        <v>7</v>
      </c>
      <c r="D651">
        <v>0.11700000000000001</v>
      </c>
      <c r="E651" t="s">
        <v>430</v>
      </c>
      <c r="F651" t="s">
        <v>65</v>
      </c>
      <c r="G651" t="s">
        <v>431</v>
      </c>
      <c r="H651" t="s">
        <v>432</v>
      </c>
    </row>
    <row r="652" spans="1:8">
      <c r="A652" t="s">
        <v>166</v>
      </c>
      <c r="B652">
        <v>2016</v>
      </c>
      <c r="C652" t="s">
        <v>7</v>
      </c>
      <c r="D652">
        <v>0.11700000000000001</v>
      </c>
      <c r="E652" t="s">
        <v>430</v>
      </c>
      <c r="F652" t="s">
        <v>65</v>
      </c>
      <c r="G652" t="s">
        <v>431</v>
      </c>
      <c r="H652" t="s">
        <v>432</v>
      </c>
    </row>
    <row r="653" spans="1:8">
      <c r="A653" t="s">
        <v>166</v>
      </c>
      <c r="B653">
        <v>2017</v>
      </c>
      <c r="C653" t="s">
        <v>7</v>
      </c>
      <c r="D653">
        <v>0.121</v>
      </c>
      <c r="E653" t="s">
        <v>430</v>
      </c>
      <c r="F653" t="s">
        <v>65</v>
      </c>
      <c r="G653" t="s">
        <v>431</v>
      </c>
      <c r="H653" t="s">
        <v>432</v>
      </c>
    </row>
    <row r="654" spans="1:8">
      <c r="A654" t="s">
        <v>166</v>
      </c>
      <c r="B654">
        <v>2011</v>
      </c>
      <c r="C654" t="s">
        <v>7</v>
      </c>
      <c r="D654">
        <v>0.222525</v>
      </c>
      <c r="E654" t="s">
        <v>430</v>
      </c>
      <c r="F654" t="s">
        <v>65</v>
      </c>
      <c r="G654" t="s">
        <v>431</v>
      </c>
      <c r="H654" t="s">
        <v>432</v>
      </c>
    </row>
    <row r="655" spans="1:8">
      <c r="A655" t="s">
        <v>166</v>
      </c>
      <c r="B655">
        <v>2012</v>
      </c>
      <c r="C655" t="s">
        <v>7</v>
      </c>
      <c r="D655">
        <v>0.23299</v>
      </c>
      <c r="E655" t="s">
        <v>430</v>
      </c>
      <c r="F655" t="s">
        <v>65</v>
      </c>
      <c r="G655" t="s">
        <v>431</v>
      </c>
      <c r="H655" t="s">
        <v>432</v>
      </c>
    </row>
    <row r="656" spans="1:8">
      <c r="A656" t="s">
        <v>166</v>
      </c>
      <c r="B656">
        <v>2013</v>
      </c>
      <c r="C656" t="s">
        <v>7</v>
      </c>
      <c r="D656">
        <v>0.242982</v>
      </c>
      <c r="E656" t="s">
        <v>430</v>
      </c>
      <c r="F656" t="s">
        <v>65</v>
      </c>
      <c r="G656" t="s">
        <v>431</v>
      </c>
      <c r="H656" t="s">
        <v>432</v>
      </c>
    </row>
    <row r="657" spans="1:8">
      <c r="A657" t="s">
        <v>166</v>
      </c>
      <c r="B657">
        <v>2014</v>
      </c>
      <c r="C657" t="s">
        <v>7</v>
      </c>
      <c r="D657">
        <v>0.24254200000000001</v>
      </c>
      <c r="E657" t="s">
        <v>430</v>
      </c>
      <c r="F657" t="s">
        <v>65</v>
      </c>
      <c r="G657" t="s">
        <v>431</v>
      </c>
      <c r="H657" t="s">
        <v>432</v>
      </c>
    </row>
    <row r="658" spans="1:8">
      <c r="A658" t="s">
        <v>166</v>
      </c>
      <c r="B658">
        <v>2015</v>
      </c>
      <c r="C658" t="s">
        <v>7</v>
      </c>
      <c r="D658">
        <v>0.24523500000000001</v>
      </c>
      <c r="E658" t="s">
        <v>430</v>
      </c>
      <c r="F658" t="s">
        <v>65</v>
      </c>
      <c r="G658" t="s">
        <v>431</v>
      </c>
      <c r="H658" t="s">
        <v>432</v>
      </c>
    </row>
    <row r="659" spans="1:8">
      <c r="A659" t="s">
        <v>166</v>
      </c>
      <c r="B659">
        <v>2016</v>
      </c>
      <c r="C659" t="s">
        <v>7</v>
      </c>
      <c r="D659">
        <v>0.24781500000000001</v>
      </c>
      <c r="E659" t="s">
        <v>430</v>
      </c>
      <c r="F659" t="s">
        <v>65</v>
      </c>
      <c r="G659" t="s">
        <v>431</v>
      </c>
      <c r="H659" t="s">
        <v>432</v>
      </c>
    </row>
    <row r="660" spans="1:8">
      <c r="A660" t="s">
        <v>166</v>
      </c>
      <c r="B660">
        <v>2017</v>
      </c>
      <c r="C660" t="s">
        <v>7</v>
      </c>
      <c r="D660">
        <v>0.25110700000000002</v>
      </c>
      <c r="E660" t="s">
        <v>430</v>
      </c>
      <c r="F660" t="s">
        <v>65</v>
      </c>
      <c r="G660" t="s">
        <v>431</v>
      </c>
      <c r="H660" t="s">
        <v>432</v>
      </c>
    </row>
    <row r="661" spans="1:8">
      <c r="A661" t="s">
        <v>166</v>
      </c>
      <c r="B661">
        <v>2004</v>
      </c>
      <c r="C661" t="s">
        <v>7</v>
      </c>
      <c r="D661">
        <v>0.34399999999999997</v>
      </c>
      <c r="E661" t="s">
        <v>430</v>
      </c>
      <c r="F661" t="s">
        <v>65</v>
      </c>
      <c r="G661" t="s">
        <v>431</v>
      </c>
      <c r="H661" t="s">
        <v>432</v>
      </c>
    </row>
    <row r="662" spans="1:8">
      <c r="A662" t="s">
        <v>166</v>
      </c>
      <c r="B662">
        <v>2005</v>
      </c>
      <c r="C662" t="s">
        <v>7</v>
      </c>
      <c r="D662">
        <v>0.35399999999999998</v>
      </c>
      <c r="E662" t="s">
        <v>430</v>
      </c>
      <c r="F662" t="s">
        <v>65</v>
      </c>
      <c r="G662" t="s">
        <v>431</v>
      </c>
      <c r="H662" t="s">
        <v>432</v>
      </c>
    </row>
    <row r="663" spans="1:8">
      <c r="A663" t="s">
        <v>166</v>
      </c>
      <c r="B663">
        <v>2006</v>
      </c>
      <c r="C663" t="s">
        <v>7</v>
      </c>
      <c r="D663">
        <v>0.38800000000000001</v>
      </c>
      <c r="E663" t="s">
        <v>430</v>
      </c>
      <c r="F663" t="s">
        <v>65</v>
      </c>
      <c r="G663" t="s">
        <v>431</v>
      </c>
      <c r="H663" t="s">
        <v>432</v>
      </c>
    </row>
    <row r="664" spans="1:8">
      <c r="A664" t="s">
        <v>166</v>
      </c>
      <c r="B664">
        <v>2007</v>
      </c>
      <c r="C664" t="s">
        <v>7</v>
      </c>
      <c r="D664">
        <v>0.39600000000000002</v>
      </c>
      <c r="E664" t="s">
        <v>430</v>
      </c>
      <c r="F664" t="s">
        <v>65</v>
      </c>
      <c r="G664" t="s">
        <v>431</v>
      </c>
      <c r="H664" t="s">
        <v>432</v>
      </c>
    </row>
    <row r="665" spans="1:8">
      <c r="A665" t="s">
        <v>166</v>
      </c>
      <c r="B665">
        <v>2008</v>
      </c>
      <c r="C665" t="s">
        <v>7</v>
      </c>
      <c r="D665">
        <v>0.374</v>
      </c>
      <c r="E665" t="s">
        <v>430</v>
      </c>
      <c r="F665" t="s">
        <v>65</v>
      </c>
      <c r="G665" t="s">
        <v>431</v>
      </c>
      <c r="H665" t="s">
        <v>432</v>
      </c>
    </row>
    <row r="666" spans="1:8">
      <c r="A666" t="s">
        <v>166</v>
      </c>
      <c r="B666">
        <v>2009</v>
      </c>
      <c r="C666" t="s">
        <v>7</v>
      </c>
      <c r="D666">
        <v>0.502</v>
      </c>
      <c r="E666" t="s">
        <v>430</v>
      </c>
      <c r="F666" t="s">
        <v>65</v>
      </c>
      <c r="G666" t="s">
        <v>431</v>
      </c>
      <c r="H666" t="s">
        <v>432</v>
      </c>
    </row>
    <row r="667" spans="1:8">
      <c r="A667" t="s">
        <v>166</v>
      </c>
      <c r="B667">
        <v>2010</v>
      </c>
      <c r="C667" t="s">
        <v>7</v>
      </c>
      <c r="D667">
        <v>0.54116700000000006</v>
      </c>
      <c r="E667" t="s">
        <v>430</v>
      </c>
      <c r="F667" t="s">
        <v>65</v>
      </c>
      <c r="G667" t="s">
        <v>431</v>
      </c>
      <c r="H667" t="s">
        <v>432</v>
      </c>
    </row>
    <row r="668" spans="1:8">
      <c r="A668" t="s">
        <v>166</v>
      </c>
      <c r="B668">
        <v>2004</v>
      </c>
      <c r="C668" t="s">
        <v>7</v>
      </c>
      <c r="D668">
        <v>9.4500000000000001E-2</v>
      </c>
      <c r="E668" t="s">
        <v>430</v>
      </c>
      <c r="F668" t="s">
        <v>65</v>
      </c>
      <c r="G668" t="s">
        <v>431</v>
      </c>
      <c r="H668" t="s">
        <v>432</v>
      </c>
    </row>
    <row r="669" spans="1:8">
      <c r="A669" t="s">
        <v>166</v>
      </c>
      <c r="B669">
        <v>2005</v>
      </c>
      <c r="C669" t="s">
        <v>7</v>
      </c>
      <c r="D669">
        <v>9.4500000000000001E-2</v>
      </c>
      <c r="E669" t="s">
        <v>430</v>
      </c>
      <c r="F669" t="s">
        <v>65</v>
      </c>
      <c r="G669" t="s">
        <v>431</v>
      </c>
      <c r="H669" t="s">
        <v>432</v>
      </c>
    </row>
    <row r="670" spans="1:8">
      <c r="A670" t="s">
        <v>166</v>
      </c>
      <c r="B670">
        <v>2006</v>
      </c>
      <c r="C670" t="s">
        <v>7</v>
      </c>
      <c r="D670">
        <v>9.4500000000000001E-2</v>
      </c>
      <c r="E670" t="s">
        <v>430</v>
      </c>
      <c r="F670" t="s">
        <v>65</v>
      </c>
      <c r="G670" t="s">
        <v>431</v>
      </c>
      <c r="H670" t="s">
        <v>432</v>
      </c>
    </row>
    <row r="671" spans="1:8">
      <c r="A671" t="s">
        <v>166</v>
      </c>
      <c r="B671">
        <v>2007</v>
      </c>
      <c r="C671" t="s">
        <v>7</v>
      </c>
      <c r="D671">
        <v>9.4500000000000001E-2</v>
      </c>
      <c r="E671" t="s">
        <v>430</v>
      </c>
      <c r="F671" t="s">
        <v>65</v>
      </c>
      <c r="G671" t="s">
        <v>431</v>
      </c>
      <c r="H671" t="s">
        <v>432</v>
      </c>
    </row>
    <row r="672" spans="1:8">
      <c r="A672" t="s">
        <v>166</v>
      </c>
      <c r="B672">
        <v>2008</v>
      </c>
      <c r="C672" t="s">
        <v>7</v>
      </c>
      <c r="D672">
        <v>9.4500000000000001E-2</v>
      </c>
      <c r="E672" t="s">
        <v>430</v>
      </c>
      <c r="F672" t="s">
        <v>65</v>
      </c>
      <c r="G672" t="s">
        <v>431</v>
      </c>
      <c r="H672" t="s">
        <v>432</v>
      </c>
    </row>
    <row r="673" spans="1:8">
      <c r="A673" t="s">
        <v>166</v>
      </c>
      <c r="B673">
        <v>2009</v>
      </c>
      <c r="C673" t="s">
        <v>7</v>
      </c>
      <c r="D673">
        <v>9.4500000000000001E-2</v>
      </c>
      <c r="E673" t="s">
        <v>430</v>
      </c>
      <c r="F673" t="s">
        <v>65</v>
      </c>
      <c r="G673" t="s">
        <v>431</v>
      </c>
      <c r="H673" t="s">
        <v>432</v>
      </c>
    </row>
    <row r="674" spans="1:8">
      <c r="A674" t="s">
        <v>166</v>
      </c>
      <c r="B674">
        <v>2010</v>
      </c>
      <c r="C674" t="s">
        <v>7</v>
      </c>
      <c r="D674">
        <v>0.1115</v>
      </c>
      <c r="E674" t="s">
        <v>430</v>
      </c>
      <c r="F674" t="s">
        <v>65</v>
      </c>
      <c r="G674" t="s">
        <v>431</v>
      </c>
      <c r="H674" t="s">
        <v>432</v>
      </c>
    </row>
    <row r="675" spans="1:8">
      <c r="A675" t="s">
        <v>166</v>
      </c>
      <c r="B675">
        <v>2004</v>
      </c>
      <c r="C675" t="s">
        <v>7</v>
      </c>
      <c r="D675">
        <v>0.11896599999999999</v>
      </c>
      <c r="E675" t="s">
        <v>430</v>
      </c>
      <c r="F675" t="s">
        <v>65</v>
      </c>
      <c r="G675" t="s">
        <v>431</v>
      </c>
      <c r="H675" t="s">
        <v>432</v>
      </c>
    </row>
    <row r="676" spans="1:8">
      <c r="A676" t="s">
        <v>166</v>
      </c>
      <c r="B676">
        <v>2005</v>
      </c>
      <c r="C676" t="s">
        <v>7</v>
      </c>
      <c r="D676">
        <v>0.13634000000000002</v>
      </c>
      <c r="E676" t="s">
        <v>430</v>
      </c>
      <c r="F676" t="s">
        <v>65</v>
      </c>
      <c r="G676" t="s">
        <v>431</v>
      </c>
      <c r="H676" t="s">
        <v>432</v>
      </c>
    </row>
    <row r="677" spans="1:8">
      <c r="A677" t="s">
        <v>166</v>
      </c>
      <c r="B677">
        <v>2006</v>
      </c>
      <c r="C677" t="s">
        <v>7</v>
      </c>
      <c r="D677">
        <v>0.144424</v>
      </c>
      <c r="E677" t="s">
        <v>430</v>
      </c>
      <c r="F677" t="s">
        <v>65</v>
      </c>
      <c r="G677" t="s">
        <v>431</v>
      </c>
      <c r="H677" t="s">
        <v>432</v>
      </c>
    </row>
    <row r="678" spans="1:8">
      <c r="A678" t="s">
        <v>166</v>
      </c>
      <c r="B678">
        <v>2007</v>
      </c>
      <c r="C678" t="s">
        <v>7</v>
      </c>
      <c r="D678">
        <v>0.153306</v>
      </c>
      <c r="E678" t="s">
        <v>430</v>
      </c>
      <c r="F678" t="s">
        <v>65</v>
      </c>
      <c r="G678" t="s">
        <v>431</v>
      </c>
      <c r="H678" t="s">
        <v>432</v>
      </c>
    </row>
    <row r="679" spans="1:8">
      <c r="A679" t="s">
        <v>166</v>
      </c>
      <c r="B679">
        <v>2008</v>
      </c>
      <c r="C679" t="s">
        <v>7</v>
      </c>
      <c r="D679">
        <v>0.158778</v>
      </c>
      <c r="E679" t="s">
        <v>430</v>
      </c>
      <c r="F679" t="s">
        <v>65</v>
      </c>
      <c r="G679" t="s">
        <v>431</v>
      </c>
      <c r="H679" t="s">
        <v>432</v>
      </c>
    </row>
    <row r="680" spans="1:8">
      <c r="A680" t="s">
        <v>166</v>
      </c>
      <c r="B680">
        <v>2009</v>
      </c>
      <c r="C680" t="s">
        <v>7</v>
      </c>
      <c r="D680">
        <v>0.18029000000000001</v>
      </c>
      <c r="E680" t="s">
        <v>430</v>
      </c>
      <c r="F680" t="s">
        <v>65</v>
      </c>
      <c r="G680" t="s">
        <v>431</v>
      </c>
      <c r="H680" t="s">
        <v>432</v>
      </c>
    </row>
    <row r="681" spans="1:8">
      <c r="A681" t="s">
        <v>166</v>
      </c>
      <c r="B681">
        <v>2010</v>
      </c>
      <c r="C681" t="s">
        <v>7</v>
      </c>
      <c r="D681">
        <v>0.198072</v>
      </c>
      <c r="E681" t="s">
        <v>430</v>
      </c>
      <c r="F681" t="s">
        <v>65</v>
      </c>
      <c r="G681" t="s">
        <v>431</v>
      </c>
      <c r="H681" t="s">
        <v>432</v>
      </c>
    </row>
    <row r="682" spans="1:8">
      <c r="A682" t="s">
        <v>166</v>
      </c>
      <c r="B682">
        <v>2000</v>
      </c>
      <c r="C682" t="s">
        <v>7</v>
      </c>
      <c r="D682">
        <v>0.15</v>
      </c>
      <c r="E682" t="s">
        <v>430</v>
      </c>
      <c r="F682" t="s">
        <v>65</v>
      </c>
      <c r="G682" t="s">
        <v>431</v>
      </c>
      <c r="H682" t="s">
        <v>432</v>
      </c>
    </row>
    <row r="683" spans="1:8">
      <c r="A683" t="s">
        <v>166</v>
      </c>
      <c r="B683">
        <v>2001</v>
      </c>
      <c r="C683" t="s">
        <v>7</v>
      </c>
      <c r="D683">
        <v>0.16700000000000001</v>
      </c>
      <c r="E683" t="s">
        <v>430</v>
      </c>
      <c r="F683" t="s">
        <v>65</v>
      </c>
      <c r="G683" t="s">
        <v>431</v>
      </c>
      <c r="H683" t="s">
        <v>432</v>
      </c>
    </row>
    <row r="684" spans="1:8">
      <c r="A684" t="s">
        <v>166</v>
      </c>
      <c r="B684">
        <v>2002</v>
      </c>
      <c r="C684" t="s">
        <v>7</v>
      </c>
      <c r="D684">
        <v>0.28499999999999998</v>
      </c>
      <c r="E684" t="s">
        <v>430</v>
      </c>
      <c r="F684" t="s">
        <v>65</v>
      </c>
      <c r="G684" t="s">
        <v>431</v>
      </c>
      <c r="H684" t="s">
        <v>432</v>
      </c>
    </row>
    <row r="685" spans="1:8">
      <c r="A685" t="s">
        <v>166</v>
      </c>
      <c r="B685">
        <v>2003</v>
      </c>
      <c r="C685" t="s">
        <v>7</v>
      </c>
      <c r="D685">
        <v>0.32900000000000001</v>
      </c>
      <c r="E685" t="s">
        <v>430</v>
      </c>
      <c r="F685" t="s">
        <v>65</v>
      </c>
      <c r="G685" t="s">
        <v>431</v>
      </c>
      <c r="H685" t="s">
        <v>432</v>
      </c>
    </row>
    <row r="686" spans="1:8">
      <c r="A686" t="s">
        <v>166</v>
      </c>
      <c r="B686">
        <v>2000</v>
      </c>
      <c r="C686" t="s">
        <v>7</v>
      </c>
      <c r="D686">
        <v>4.7E-2</v>
      </c>
      <c r="E686" t="s">
        <v>430</v>
      </c>
      <c r="F686" t="s">
        <v>65</v>
      </c>
      <c r="G686" t="s">
        <v>431</v>
      </c>
      <c r="H686" t="s">
        <v>432</v>
      </c>
    </row>
    <row r="687" spans="1:8">
      <c r="A687" t="s">
        <v>166</v>
      </c>
      <c r="B687">
        <v>2001</v>
      </c>
      <c r="C687" t="s">
        <v>7</v>
      </c>
      <c r="D687">
        <v>4.7E-2</v>
      </c>
      <c r="E687" t="s">
        <v>430</v>
      </c>
      <c r="F687" t="s">
        <v>65</v>
      </c>
      <c r="G687" t="s">
        <v>431</v>
      </c>
      <c r="H687" t="s">
        <v>432</v>
      </c>
    </row>
    <row r="688" spans="1:8">
      <c r="A688" t="s">
        <v>166</v>
      </c>
      <c r="B688">
        <v>2002</v>
      </c>
      <c r="C688" t="s">
        <v>7</v>
      </c>
      <c r="D688">
        <v>4.7E-2</v>
      </c>
      <c r="E688" t="s">
        <v>430</v>
      </c>
      <c r="F688" t="s">
        <v>65</v>
      </c>
      <c r="G688" t="s">
        <v>431</v>
      </c>
      <c r="H688" t="s">
        <v>432</v>
      </c>
    </row>
    <row r="689" spans="1:8">
      <c r="A689" t="s">
        <v>166</v>
      </c>
      <c r="B689">
        <v>2003</v>
      </c>
      <c r="C689" t="s">
        <v>7</v>
      </c>
      <c r="D689">
        <v>4.7E-2</v>
      </c>
      <c r="E689" t="s">
        <v>430</v>
      </c>
      <c r="F689" t="s">
        <v>65</v>
      </c>
      <c r="G689" t="s">
        <v>431</v>
      </c>
      <c r="H689" t="s">
        <v>432</v>
      </c>
    </row>
    <row r="690" spans="1:8">
      <c r="A690" t="s">
        <v>166</v>
      </c>
      <c r="B690">
        <v>2000</v>
      </c>
      <c r="C690" t="s">
        <v>7</v>
      </c>
      <c r="D690">
        <v>3.0383E-2</v>
      </c>
      <c r="E690" t="s">
        <v>430</v>
      </c>
      <c r="F690" t="s">
        <v>65</v>
      </c>
      <c r="G690" t="s">
        <v>431</v>
      </c>
      <c r="H690" t="s">
        <v>432</v>
      </c>
    </row>
    <row r="691" spans="1:8">
      <c r="A691" t="s">
        <v>166</v>
      </c>
      <c r="B691">
        <v>2001</v>
      </c>
      <c r="C691" t="s">
        <v>7</v>
      </c>
      <c r="D691">
        <v>3.6337000000000001E-2</v>
      </c>
      <c r="E691" t="s">
        <v>430</v>
      </c>
      <c r="F691" t="s">
        <v>65</v>
      </c>
      <c r="G691" t="s">
        <v>431</v>
      </c>
      <c r="H691" t="s">
        <v>432</v>
      </c>
    </row>
    <row r="692" spans="1:8">
      <c r="A692" t="s">
        <v>166</v>
      </c>
      <c r="B692">
        <v>2002</v>
      </c>
      <c r="C692" t="s">
        <v>7</v>
      </c>
      <c r="D692">
        <v>6.1069000000000005E-2</v>
      </c>
      <c r="E692" t="s">
        <v>430</v>
      </c>
      <c r="F692" t="s">
        <v>65</v>
      </c>
      <c r="G692" t="s">
        <v>431</v>
      </c>
      <c r="H692" t="s">
        <v>432</v>
      </c>
    </row>
    <row r="693" spans="1:8">
      <c r="A693" t="s">
        <v>166</v>
      </c>
      <c r="B693">
        <v>2003</v>
      </c>
      <c r="C693" t="s">
        <v>7</v>
      </c>
      <c r="D693">
        <v>0.10202599999999999</v>
      </c>
      <c r="E693" t="s">
        <v>430</v>
      </c>
      <c r="F693" t="s">
        <v>65</v>
      </c>
      <c r="G693" t="s">
        <v>431</v>
      </c>
      <c r="H693" t="s">
        <v>432</v>
      </c>
    </row>
    <row r="694" spans="1:8">
      <c r="A694" t="s">
        <v>166</v>
      </c>
      <c r="B694">
        <v>2002</v>
      </c>
      <c r="C694" t="s">
        <v>142</v>
      </c>
      <c r="D694">
        <v>1.831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166</v>
      </c>
      <c r="B695">
        <v>2003</v>
      </c>
      <c r="C695" t="s">
        <v>142</v>
      </c>
      <c r="D695">
        <v>2.0950000000000002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166</v>
      </c>
      <c r="B696">
        <v>2004</v>
      </c>
      <c r="C696" t="s">
        <v>142</v>
      </c>
      <c r="D696">
        <v>2.214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166</v>
      </c>
      <c r="B697">
        <v>2005</v>
      </c>
      <c r="C697" t="s">
        <v>142</v>
      </c>
      <c r="D697">
        <v>1.579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166</v>
      </c>
      <c r="B698">
        <v>2006</v>
      </c>
      <c r="C698" t="s">
        <v>142</v>
      </c>
      <c r="D698">
        <v>1.573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166</v>
      </c>
      <c r="B699">
        <v>2007</v>
      </c>
      <c r="C699" t="s">
        <v>142</v>
      </c>
      <c r="D699">
        <v>1.5529999999999999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166</v>
      </c>
      <c r="B700">
        <v>2008</v>
      </c>
      <c r="C700" t="s">
        <v>142</v>
      </c>
      <c r="D700">
        <v>1.8879999999999999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166</v>
      </c>
      <c r="B701">
        <v>2009</v>
      </c>
      <c r="C701" t="s">
        <v>142</v>
      </c>
      <c r="D701">
        <v>2.1970000000000001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166</v>
      </c>
      <c r="B702">
        <v>2010</v>
      </c>
      <c r="C702" t="s">
        <v>142</v>
      </c>
      <c r="D702">
        <v>2.508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166</v>
      </c>
      <c r="B703">
        <v>2011</v>
      </c>
      <c r="C703" t="s">
        <v>142</v>
      </c>
      <c r="D703">
        <v>3.0110000000000001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166</v>
      </c>
      <c r="B704">
        <v>2012</v>
      </c>
      <c r="C704" t="s">
        <v>142</v>
      </c>
      <c r="D704">
        <v>3.3959999999999999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166</v>
      </c>
      <c r="B705">
        <v>2013</v>
      </c>
      <c r="C705" t="s">
        <v>142</v>
      </c>
      <c r="D705">
        <v>4.1429999999999998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166</v>
      </c>
      <c r="B706">
        <v>2014</v>
      </c>
      <c r="C706" t="s">
        <v>142</v>
      </c>
      <c r="D706">
        <v>3.8210000000000002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166</v>
      </c>
      <c r="B707">
        <v>2015</v>
      </c>
      <c r="C707" t="s">
        <v>142</v>
      </c>
      <c r="D707">
        <v>4.0140000000000002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166</v>
      </c>
      <c r="B708">
        <v>2016</v>
      </c>
      <c r="C708" t="s">
        <v>142</v>
      </c>
      <c r="D708">
        <v>4.048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166</v>
      </c>
      <c r="B709">
        <v>2017</v>
      </c>
      <c r="C709" t="s">
        <v>142</v>
      </c>
      <c r="D709">
        <v>4.3650000000000002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166</v>
      </c>
      <c r="B710">
        <v>2018</v>
      </c>
      <c r="C710" t="s">
        <v>142</v>
      </c>
      <c r="D710">
        <v>4.2210000000000001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166</v>
      </c>
      <c r="B711">
        <v>2019</v>
      </c>
      <c r="C711" t="s">
        <v>142</v>
      </c>
      <c r="D711">
        <v>3.8849999999999998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166</v>
      </c>
      <c r="B712">
        <v>2020</v>
      </c>
      <c r="C712" t="s">
        <v>142</v>
      </c>
      <c r="D712">
        <v>4.5410000000000004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166</v>
      </c>
      <c r="B713">
        <v>2021</v>
      </c>
      <c r="C713" t="s">
        <v>142</v>
      </c>
      <c r="D713">
        <v>5.0949999999999998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166</v>
      </c>
      <c r="B714">
        <v>2022</v>
      </c>
      <c r="C714" t="s">
        <v>142</v>
      </c>
      <c r="D714">
        <v>4.9320000000000004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166</v>
      </c>
      <c r="B715">
        <v>2002</v>
      </c>
      <c r="C715" t="s">
        <v>142</v>
      </c>
      <c r="D715">
        <v>0.28299999999999997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166</v>
      </c>
      <c r="B716">
        <v>2003</v>
      </c>
      <c r="C716" t="s">
        <v>142</v>
      </c>
      <c r="D716">
        <v>0.33100000000000002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166</v>
      </c>
      <c r="B717">
        <v>2004</v>
      </c>
      <c r="C717" t="s">
        <v>142</v>
      </c>
      <c r="D717">
        <v>0.29099999999999998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166</v>
      </c>
      <c r="B718">
        <v>2005</v>
      </c>
      <c r="C718" t="s">
        <v>142</v>
      </c>
      <c r="D718">
        <v>0.45100000000000001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166</v>
      </c>
      <c r="B719">
        <v>2006</v>
      </c>
      <c r="C719" t="s">
        <v>142</v>
      </c>
      <c r="D719">
        <v>0.60099999999999998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166</v>
      </c>
      <c r="B720">
        <v>2007</v>
      </c>
      <c r="C720" t="s">
        <v>142</v>
      </c>
      <c r="D720">
        <v>0.73699999999999999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166</v>
      </c>
      <c r="B721">
        <v>2008</v>
      </c>
      <c r="C721" t="s">
        <v>142</v>
      </c>
      <c r="D721">
        <v>0.78200000000000003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166</v>
      </c>
      <c r="B722">
        <v>2009</v>
      </c>
      <c r="C722" t="s">
        <v>142</v>
      </c>
      <c r="D722">
        <v>0.76100000000000001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166</v>
      </c>
      <c r="B723">
        <v>2010</v>
      </c>
      <c r="C723" t="s">
        <v>142</v>
      </c>
      <c r="D723">
        <v>0.65900000000000003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166</v>
      </c>
      <c r="B724">
        <v>2011</v>
      </c>
      <c r="C724" t="s">
        <v>142</v>
      </c>
      <c r="D724">
        <v>0.79500000000000004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166</v>
      </c>
      <c r="B725">
        <v>2012</v>
      </c>
      <c r="C725" t="s">
        <v>142</v>
      </c>
      <c r="D725">
        <v>0.71499999999999997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166</v>
      </c>
      <c r="B726">
        <v>2013</v>
      </c>
      <c r="C726" t="s">
        <v>142</v>
      </c>
      <c r="D726">
        <v>0.68200000000000005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166</v>
      </c>
      <c r="B727">
        <v>2014</v>
      </c>
      <c r="C727" t="s">
        <v>142</v>
      </c>
      <c r="D727">
        <v>0.68600000000000005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166</v>
      </c>
      <c r="B728">
        <v>2015</v>
      </c>
      <c r="C728" t="s">
        <v>142</v>
      </c>
      <c r="D728">
        <v>0.76800000000000002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166</v>
      </c>
      <c r="B729">
        <v>2016</v>
      </c>
      <c r="C729" t="s">
        <v>142</v>
      </c>
      <c r="D729">
        <v>0.73499999999999999</v>
      </c>
      <c r="E729" t="s">
        <v>430</v>
      </c>
      <c r="F729" t="s">
        <v>75</v>
      </c>
      <c r="G729" t="s">
        <v>431</v>
      </c>
      <c r="H729" t="s">
        <v>432</v>
      </c>
    </row>
    <row r="730" spans="1:8">
      <c r="A730" t="s">
        <v>166</v>
      </c>
      <c r="B730">
        <v>2017</v>
      </c>
      <c r="C730" t="s">
        <v>142</v>
      </c>
      <c r="D730">
        <v>0.77200000000000002</v>
      </c>
      <c r="E730" t="s">
        <v>430</v>
      </c>
      <c r="F730" t="s">
        <v>75</v>
      </c>
      <c r="G730" t="s">
        <v>431</v>
      </c>
      <c r="H730" t="s">
        <v>432</v>
      </c>
    </row>
    <row r="731" spans="1:8">
      <c r="A731" t="s">
        <v>166</v>
      </c>
      <c r="B731">
        <v>2018</v>
      </c>
      <c r="C731" t="s">
        <v>142</v>
      </c>
      <c r="D731">
        <v>0.755</v>
      </c>
      <c r="E731" t="s">
        <v>430</v>
      </c>
      <c r="F731" t="s">
        <v>75</v>
      </c>
      <c r="G731" t="s">
        <v>431</v>
      </c>
      <c r="H731" t="s">
        <v>432</v>
      </c>
    </row>
    <row r="732" spans="1:8">
      <c r="A732" t="s">
        <v>166</v>
      </c>
      <c r="B732">
        <v>2019</v>
      </c>
      <c r="C732" t="s">
        <v>142</v>
      </c>
      <c r="D732">
        <v>0.77</v>
      </c>
      <c r="E732" t="s">
        <v>430</v>
      </c>
      <c r="F732" t="s">
        <v>75</v>
      </c>
      <c r="G732" t="s">
        <v>431</v>
      </c>
      <c r="H732" t="s">
        <v>432</v>
      </c>
    </row>
    <row r="733" spans="1:8">
      <c r="A733" t="s">
        <v>166</v>
      </c>
      <c r="B733">
        <v>2020</v>
      </c>
      <c r="C733" t="s">
        <v>142</v>
      </c>
      <c r="D733">
        <v>0.70299999999999996</v>
      </c>
      <c r="E733" t="s">
        <v>430</v>
      </c>
      <c r="F733" t="s">
        <v>75</v>
      </c>
      <c r="G733" t="s">
        <v>431</v>
      </c>
      <c r="H733" t="s">
        <v>432</v>
      </c>
    </row>
    <row r="734" spans="1:8">
      <c r="A734" t="s">
        <v>166</v>
      </c>
      <c r="B734">
        <v>2021</v>
      </c>
      <c r="C734" t="s">
        <v>142</v>
      </c>
      <c r="D734">
        <v>0.85455100000000006</v>
      </c>
      <c r="E734" t="s">
        <v>430</v>
      </c>
      <c r="F734" t="s">
        <v>75</v>
      </c>
      <c r="G734" t="s">
        <v>431</v>
      </c>
      <c r="H734" t="s">
        <v>432</v>
      </c>
    </row>
    <row r="735" spans="1:8">
      <c r="A735" t="s">
        <v>166</v>
      </c>
      <c r="B735">
        <v>2022</v>
      </c>
      <c r="C735" t="s">
        <v>142</v>
      </c>
      <c r="D735">
        <v>0.86350000000000005</v>
      </c>
      <c r="E735" t="s">
        <v>430</v>
      </c>
      <c r="F735" t="s">
        <v>75</v>
      </c>
      <c r="G735" t="s">
        <v>431</v>
      </c>
      <c r="H735" t="s">
        <v>432</v>
      </c>
    </row>
    <row r="736" spans="1:8">
      <c r="A736" t="s">
        <v>166</v>
      </c>
      <c r="B736">
        <v>2018</v>
      </c>
      <c r="C736" t="s">
        <v>142</v>
      </c>
      <c r="D736">
        <v>1.2E-2</v>
      </c>
      <c r="E736" t="s">
        <v>430</v>
      </c>
      <c r="F736" t="s">
        <v>75</v>
      </c>
      <c r="G736" t="s">
        <v>431</v>
      </c>
      <c r="H736" t="s">
        <v>432</v>
      </c>
    </row>
    <row r="737" spans="1:8">
      <c r="A737" t="s">
        <v>166</v>
      </c>
      <c r="B737">
        <v>2019</v>
      </c>
      <c r="C737" t="s">
        <v>142</v>
      </c>
      <c r="D737">
        <v>1.2999999999999999E-2</v>
      </c>
      <c r="E737" t="s">
        <v>430</v>
      </c>
      <c r="F737" t="s">
        <v>75</v>
      </c>
      <c r="G737" t="s">
        <v>431</v>
      </c>
      <c r="H737" t="s">
        <v>432</v>
      </c>
    </row>
    <row r="738" spans="1:8">
      <c r="A738" t="s">
        <v>166</v>
      </c>
      <c r="B738">
        <v>2020</v>
      </c>
      <c r="C738" t="s">
        <v>142</v>
      </c>
      <c r="D738">
        <v>1.2999999999999999E-2</v>
      </c>
      <c r="E738" t="s">
        <v>430</v>
      </c>
      <c r="F738" t="s">
        <v>75</v>
      </c>
      <c r="G738" t="s">
        <v>431</v>
      </c>
      <c r="H738" t="s">
        <v>432</v>
      </c>
    </row>
    <row r="739" spans="1:8">
      <c r="A739" t="s">
        <v>166</v>
      </c>
      <c r="B739">
        <v>2021</v>
      </c>
      <c r="C739" t="s">
        <v>142</v>
      </c>
      <c r="D739">
        <v>1.4E-2</v>
      </c>
      <c r="E739" t="s">
        <v>430</v>
      </c>
      <c r="F739" t="s">
        <v>75</v>
      </c>
      <c r="G739" t="s">
        <v>431</v>
      </c>
      <c r="H739" t="s">
        <v>432</v>
      </c>
    </row>
    <row r="740" spans="1:8">
      <c r="A740" t="s">
        <v>166</v>
      </c>
      <c r="B740">
        <v>2022</v>
      </c>
      <c r="C740" t="s">
        <v>142</v>
      </c>
      <c r="D740">
        <v>1.2999999999999999E-2</v>
      </c>
      <c r="E740" t="s">
        <v>430</v>
      </c>
      <c r="F740" t="s">
        <v>75</v>
      </c>
      <c r="G740" t="s">
        <v>431</v>
      </c>
      <c r="H740" t="s">
        <v>432</v>
      </c>
    </row>
    <row r="741" spans="1:8">
      <c r="A741" t="s">
        <v>166</v>
      </c>
      <c r="B741">
        <v>2002</v>
      </c>
      <c r="C741" t="s">
        <v>142</v>
      </c>
      <c r="D741">
        <v>0.47199999999999998</v>
      </c>
      <c r="E741" t="s">
        <v>430</v>
      </c>
      <c r="F741" t="s">
        <v>75</v>
      </c>
      <c r="G741" t="s">
        <v>431</v>
      </c>
      <c r="H741" t="s">
        <v>432</v>
      </c>
    </row>
    <row r="742" spans="1:8">
      <c r="A742" t="s">
        <v>166</v>
      </c>
      <c r="B742">
        <v>2003</v>
      </c>
      <c r="C742" t="s">
        <v>142</v>
      </c>
      <c r="D742">
        <v>0.75800000000000001</v>
      </c>
      <c r="E742" t="s">
        <v>430</v>
      </c>
      <c r="F742" t="s">
        <v>75</v>
      </c>
      <c r="G742" t="s">
        <v>431</v>
      </c>
      <c r="H742" t="s">
        <v>432</v>
      </c>
    </row>
    <row r="743" spans="1:8">
      <c r="A743" t="s">
        <v>166</v>
      </c>
      <c r="B743">
        <v>2004</v>
      </c>
      <c r="C743" t="s">
        <v>142</v>
      </c>
      <c r="D743">
        <v>0.82499999999999996</v>
      </c>
      <c r="E743" t="s">
        <v>430</v>
      </c>
      <c r="F743" t="s">
        <v>75</v>
      </c>
      <c r="G743" t="s">
        <v>431</v>
      </c>
      <c r="H743" t="s">
        <v>432</v>
      </c>
    </row>
    <row r="744" spans="1:8">
      <c r="A744" t="s">
        <v>166</v>
      </c>
      <c r="B744">
        <v>2005</v>
      </c>
      <c r="C744" t="s">
        <v>142</v>
      </c>
      <c r="D744">
        <v>0.623</v>
      </c>
      <c r="E744" t="s">
        <v>430</v>
      </c>
      <c r="F744" t="s">
        <v>75</v>
      </c>
      <c r="G744" t="s">
        <v>431</v>
      </c>
      <c r="H744" t="s">
        <v>432</v>
      </c>
    </row>
    <row r="745" spans="1:8">
      <c r="A745" t="s">
        <v>166</v>
      </c>
      <c r="B745">
        <v>2006</v>
      </c>
      <c r="C745" t="s">
        <v>142</v>
      </c>
      <c r="D745">
        <v>0.6</v>
      </c>
      <c r="E745" t="s">
        <v>430</v>
      </c>
      <c r="F745" t="s">
        <v>75</v>
      </c>
      <c r="G745" t="s">
        <v>431</v>
      </c>
      <c r="H745" t="s">
        <v>432</v>
      </c>
    </row>
    <row r="746" spans="1:8">
      <c r="A746" t="s">
        <v>166</v>
      </c>
      <c r="B746">
        <v>2007</v>
      </c>
      <c r="C746" t="s">
        <v>142</v>
      </c>
      <c r="D746">
        <v>0.60799999999999998</v>
      </c>
      <c r="E746" t="s">
        <v>430</v>
      </c>
      <c r="F746" t="s">
        <v>75</v>
      </c>
      <c r="G746" t="s">
        <v>431</v>
      </c>
      <c r="H746" t="s">
        <v>432</v>
      </c>
    </row>
    <row r="747" spans="1:8">
      <c r="A747" t="s">
        <v>166</v>
      </c>
      <c r="B747">
        <v>2008</v>
      </c>
      <c r="C747" t="s">
        <v>142</v>
      </c>
      <c r="D747">
        <v>0.58499999999999996</v>
      </c>
      <c r="E747" t="s">
        <v>430</v>
      </c>
      <c r="F747" t="s">
        <v>75</v>
      </c>
      <c r="G747" t="s">
        <v>431</v>
      </c>
      <c r="H747" t="s">
        <v>432</v>
      </c>
    </row>
    <row r="748" spans="1:8">
      <c r="A748" t="s">
        <v>166</v>
      </c>
      <c r="B748">
        <v>2009</v>
      </c>
      <c r="C748" t="s">
        <v>142</v>
      </c>
      <c r="D748">
        <v>0.53</v>
      </c>
      <c r="E748" t="s">
        <v>430</v>
      </c>
      <c r="F748" t="s">
        <v>75</v>
      </c>
      <c r="G748" t="s">
        <v>431</v>
      </c>
      <c r="H748" t="s">
        <v>432</v>
      </c>
    </row>
    <row r="749" spans="1:8">
      <c r="A749" t="s">
        <v>166</v>
      </c>
      <c r="B749">
        <v>2010</v>
      </c>
      <c r="C749" t="s">
        <v>142</v>
      </c>
      <c r="D749">
        <v>0.84799999999999998</v>
      </c>
      <c r="E749" t="s">
        <v>430</v>
      </c>
      <c r="F749" t="s">
        <v>75</v>
      </c>
      <c r="G749" t="s">
        <v>431</v>
      </c>
      <c r="H749" t="s">
        <v>432</v>
      </c>
    </row>
    <row r="750" spans="1:8">
      <c r="A750" t="s">
        <v>166</v>
      </c>
      <c r="B750">
        <v>2011</v>
      </c>
      <c r="C750" t="s">
        <v>142</v>
      </c>
      <c r="D750">
        <v>0.80300000000000005</v>
      </c>
      <c r="E750" t="s">
        <v>430</v>
      </c>
      <c r="F750" t="s">
        <v>75</v>
      </c>
      <c r="G750" t="s">
        <v>431</v>
      </c>
      <c r="H750" t="s">
        <v>432</v>
      </c>
    </row>
    <row r="751" spans="1:8">
      <c r="A751" t="s">
        <v>166</v>
      </c>
      <c r="B751">
        <v>2012</v>
      </c>
      <c r="C751" t="s">
        <v>142</v>
      </c>
      <c r="D751">
        <v>0.86599999999999999</v>
      </c>
      <c r="E751" t="s">
        <v>430</v>
      </c>
      <c r="F751" t="s">
        <v>75</v>
      </c>
      <c r="G751" t="s">
        <v>431</v>
      </c>
      <c r="H751" t="s">
        <v>432</v>
      </c>
    </row>
    <row r="752" spans="1:8">
      <c r="A752" t="s">
        <v>166</v>
      </c>
      <c r="B752">
        <v>2013</v>
      </c>
      <c r="C752" t="s">
        <v>142</v>
      </c>
      <c r="D752">
        <v>0.97299999999999998</v>
      </c>
      <c r="E752" t="s">
        <v>430</v>
      </c>
      <c r="F752" t="s">
        <v>75</v>
      </c>
      <c r="G752" t="s">
        <v>431</v>
      </c>
      <c r="H752" t="s">
        <v>432</v>
      </c>
    </row>
    <row r="753" spans="1:8">
      <c r="A753" t="s">
        <v>166</v>
      </c>
      <c r="B753">
        <v>2014</v>
      </c>
      <c r="C753" t="s">
        <v>142</v>
      </c>
      <c r="D753">
        <v>0.90700000000000003</v>
      </c>
      <c r="E753" t="s">
        <v>430</v>
      </c>
      <c r="F753" t="s">
        <v>75</v>
      </c>
      <c r="G753" t="s">
        <v>431</v>
      </c>
      <c r="H753" t="s">
        <v>432</v>
      </c>
    </row>
    <row r="754" spans="1:8">
      <c r="A754" t="s">
        <v>166</v>
      </c>
      <c r="B754">
        <v>2015</v>
      </c>
      <c r="C754" t="s">
        <v>142</v>
      </c>
      <c r="D754">
        <v>0.98199999999999998</v>
      </c>
      <c r="E754" t="s">
        <v>430</v>
      </c>
      <c r="F754" t="s">
        <v>75</v>
      </c>
      <c r="G754" t="s">
        <v>431</v>
      </c>
      <c r="H754" t="s">
        <v>432</v>
      </c>
    </row>
    <row r="755" spans="1:8">
      <c r="A755" t="s">
        <v>166</v>
      </c>
      <c r="B755">
        <v>2016</v>
      </c>
      <c r="C755" t="s">
        <v>142</v>
      </c>
      <c r="D755">
        <v>0.90600000000000003</v>
      </c>
      <c r="E755" t="s">
        <v>430</v>
      </c>
      <c r="F755" t="s">
        <v>75</v>
      </c>
      <c r="G755" t="s">
        <v>431</v>
      </c>
      <c r="H755" t="s">
        <v>432</v>
      </c>
    </row>
    <row r="756" spans="1:8">
      <c r="A756" t="s">
        <v>166</v>
      </c>
      <c r="B756">
        <v>2017</v>
      </c>
      <c r="C756" t="s">
        <v>142</v>
      </c>
      <c r="D756">
        <v>0.94099999999999995</v>
      </c>
      <c r="E756" t="s">
        <v>430</v>
      </c>
      <c r="F756" t="s">
        <v>75</v>
      </c>
      <c r="G756" t="s">
        <v>431</v>
      </c>
      <c r="H756" t="s">
        <v>432</v>
      </c>
    </row>
    <row r="757" spans="1:8">
      <c r="A757" t="s">
        <v>166</v>
      </c>
      <c r="B757">
        <v>2018</v>
      </c>
      <c r="C757" t="s">
        <v>142</v>
      </c>
      <c r="D757">
        <v>0.92300000000000004</v>
      </c>
      <c r="E757" t="s">
        <v>430</v>
      </c>
      <c r="F757" t="s">
        <v>75</v>
      </c>
      <c r="G757" t="s">
        <v>431</v>
      </c>
      <c r="H757" t="s">
        <v>432</v>
      </c>
    </row>
    <row r="758" spans="1:8">
      <c r="A758" t="s">
        <v>166</v>
      </c>
      <c r="B758">
        <v>2019</v>
      </c>
      <c r="C758" t="s">
        <v>142</v>
      </c>
      <c r="D758">
        <v>0.90400000000000003</v>
      </c>
      <c r="E758" t="s">
        <v>430</v>
      </c>
      <c r="F758" t="s">
        <v>75</v>
      </c>
      <c r="G758" t="s">
        <v>431</v>
      </c>
      <c r="H758" t="s">
        <v>432</v>
      </c>
    </row>
    <row r="759" spans="1:8">
      <c r="A759" t="s">
        <v>166</v>
      </c>
      <c r="B759">
        <v>2020</v>
      </c>
      <c r="C759" t="s">
        <v>142</v>
      </c>
      <c r="D759">
        <v>0.88100000000000001</v>
      </c>
      <c r="E759" t="s">
        <v>430</v>
      </c>
      <c r="F759" t="s">
        <v>75</v>
      </c>
      <c r="G759" t="s">
        <v>431</v>
      </c>
      <c r="H759" t="s">
        <v>432</v>
      </c>
    </row>
    <row r="760" spans="1:8">
      <c r="A760" t="s">
        <v>166</v>
      </c>
      <c r="B760">
        <v>2021</v>
      </c>
      <c r="C760" t="s">
        <v>142</v>
      </c>
      <c r="D760">
        <v>0.97899999999999998</v>
      </c>
      <c r="E760" t="s">
        <v>430</v>
      </c>
      <c r="F760" t="s">
        <v>75</v>
      </c>
      <c r="G760" t="s">
        <v>431</v>
      </c>
      <c r="H760" t="s">
        <v>432</v>
      </c>
    </row>
    <row r="761" spans="1:8">
      <c r="A761" t="s">
        <v>166</v>
      </c>
      <c r="B761">
        <v>2022</v>
      </c>
      <c r="C761" t="s">
        <v>142</v>
      </c>
      <c r="D761">
        <v>0.99</v>
      </c>
      <c r="E761" t="s">
        <v>430</v>
      </c>
      <c r="F761" t="s">
        <v>75</v>
      </c>
      <c r="G761" t="s">
        <v>431</v>
      </c>
      <c r="H761" t="s">
        <v>432</v>
      </c>
    </row>
    <row r="762" spans="1:8">
      <c r="A762" t="s">
        <v>166</v>
      </c>
      <c r="B762">
        <v>2000</v>
      </c>
      <c r="C762" t="s">
        <v>142</v>
      </c>
      <c r="D762">
        <v>0.84099999999999997</v>
      </c>
      <c r="E762" t="s">
        <v>430</v>
      </c>
      <c r="F762" t="s">
        <v>75</v>
      </c>
      <c r="G762" t="s">
        <v>431</v>
      </c>
      <c r="H762" t="s">
        <v>432</v>
      </c>
    </row>
    <row r="763" spans="1:8">
      <c r="A763" t="s">
        <v>166</v>
      </c>
      <c r="B763">
        <v>2001</v>
      </c>
      <c r="C763" t="s">
        <v>142</v>
      </c>
      <c r="D763">
        <v>0.96899999999999997</v>
      </c>
      <c r="E763" t="s">
        <v>430</v>
      </c>
      <c r="F763" t="s">
        <v>75</v>
      </c>
      <c r="G763" t="s">
        <v>431</v>
      </c>
      <c r="H763" t="s">
        <v>432</v>
      </c>
    </row>
    <row r="764" spans="1:8">
      <c r="A764" t="s">
        <v>166</v>
      </c>
      <c r="B764">
        <v>2000</v>
      </c>
      <c r="C764" t="s">
        <v>142</v>
      </c>
      <c r="D764">
        <v>0.33400000000000002</v>
      </c>
      <c r="E764" t="s">
        <v>430</v>
      </c>
      <c r="F764" t="s">
        <v>75</v>
      </c>
      <c r="G764" t="s">
        <v>431</v>
      </c>
      <c r="H764" t="s">
        <v>432</v>
      </c>
    </row>
    <row r="765" spans="1:8">
      <c r="A765" t="s">
        <v>166</v>
      </c>
      <c r="B765">
        <v>2001</v>
      </c>
      <c r="C765" t="s">
        <v>142</v>
      </c>
      <c r="D765">
        <v>0.33400000000000002</v>
      </c>
      <c r="E765" t="s">
        <v>430</v>
      </c>
      <c r="F765" t="s">
        <v>75</v>
      </c>
      <c r="G765" t="s">
        <v>431</v>
      </c>
      <c r="H765" t="s">
        <v>432</v>
      </c>
    </row>
    <row r="766" spans="1:8">
      <c r="A766" t="s">
        <v>166</v>
      </c>
      <c r="B766">
        <v>2000</v>
      </c>
      <c r="C766" t="s">
        <v>142</v>
      </c>
      <c r="D766">
        <v>0.318</v>
      </c>
      <c r="E766" t="s">
        <v>430</v>
      </c>
      <c r="F766" t="s">
        <v>75</v>
      </c>
      <c r="G766" t="s">
        <v>431</v>
      </c>
      <c r="H766" t="s">
        <v>432</v>
      </c>
    </row>
    <row r="767" spans="1:8">
      <c r="A767" t="s">
        <v>166</v>
      </c>
      <c r="B767">
        <v>2001</v>
      </c>
      <c r="C767" t="s">
        <v>142</v>
      </c>
      <c r="D767">
        <v>0.32800000000000001</v>
      </c>
      <c r="E767" t="s">
        <v>430</v>
      </c>
      <c r="F767" t="s">
        <v>75</v>
      </c>
      <c r="G767" t="s">
        <v>431</v>
      </c>
      <c r="H767" t="s">
        <v>432</v>
      </c>
    </row>
    <row r="768" spans="1:8">
      <c r="A768" t="s">
        <v>434</v>
      </c>
      <c r="B768">
        <v>2000</v>
      </c>
      <c r="C768" t="s">
        <v>142</v>
      </c>
      <c r="D768">
        <v>7.8</v>
      </c>
      <c r="E768" t="s">
        <v>430</v>
      </c>
      <c r="F768" t="s">
        <v>75</v>
      </c>
      <c r="G768" t="s">
        <v>431</v>
      </c>
      <c r="H768" t="s">
        <v>432</v>
      </c>
    </row>
    <row r="769" spans="1:8">
      <c r="A769" t="s">
        <v>435</v>
      </c>
      <c r="B769">
        <v>2000</v>
      </c>
      <c r="C769" t="s">
        <v>142</v>
      </c>
      <c r="D769">
        <v>12.3</v>
      </c>
      <c r="E769" t="s">
        <v>430</v>
      </c>
      <c r="F769" t="s">
        <v>75</v>
      </c>
      <c r="G769" t="s">
        <v>431</v>
      </c>
      <c r="H769" t="s">
        <v>432</v>
      </c>
    </row>
    <row r="770" spans="1:8">
      <c r="A770" t="s">
        <v>434</v>
      </c>
      <c r="B770">
        <v>2001</v>
      </c>
      <c r="C770" t="s">
        <v>142</v>
      </c>
      <c r="D770">
        <v>6.7</v>
      </c>
      <c r="E770" t="s">
        <v>430</v>
      </c>
      <c r="F770" t="s">
        <v>75</v>
      </c>
      <c r="G770" t="s">
        <v>431</v>
      </c>
      <c r="H770" t="s">
        <v>432</v>
      </c>
    </row>
    <row r="771" spans="1:8">
      <c r="A771" t="s">
        <v>435</v>
      </c>
      <c r="B771">
        <v>2001</v>
      </c>
      <c r="C771" t="s">
        <v>142</v>
      </c>
      <c r="D771">
        <v>10.199999999999999</v>
      </c>
      <c r="E771" t="s">
        <v>430</v>
      </c>
      <c r="F771" t="s">
        <v>75</v>
      </c>
      <c r="G771" t="s">
        <v>431</v>
      </c>
      <c r="H771" t="s">
        <v>432</v>
      </c>
    </row>
    <row r="772" spans="1:8">
      <c r="A772" t="s">
        <v>434</v>
      </c>
      <c r="B772">
        <v>2002</v>
      </c>
      <c r="C772" t="s">
        <v>142</v>
      </c>
      <c r="D772">
        <v>7.2</v>
      </c>
      <c r="E772" t="s">
        <v>430</v>
      </c>
      <c r="F772" t="s">
        <v>75</v>
      </c>
      <c r="G772" t="s">
        <v>431</v>
      </c>
      <c r="H772" t="s">
        <v>432</v>
      </c>
    </row>
    <row r="773" spans="1:8">
      <c r="A773" t="s">
        <v>435</v>
      </c>
      <c r="B773">
        <v>2002</v>
      </c>
      <c r="C773" t="s">
        <v>142</v>
      </c>
      <c r="D773">
        <v>12.5</v>
      </c>
      <c r="E773" t="s">
        <v>430</v>
      </c>
      <c r="F773" t="s">
        <v>75</v>
      </c>
      <c r="G773" t="s">
        <v>431</v>
      </c>
      <c r="H773" t="s">
        <v>432</v>
      </c>
    </row>
    <row r="774" spans="1:8">
      <c r="A774" t="s">
        <v>434</v>
      </c>
      <c r="B774">
        <v>2003</v>
      </c>
      <c r="C774" t="s">
        <v>142</v>
      </c>
      <c r="D774">
        <v>8.3000000000000007</v>
      </c>
      <c r="E774" t="s">
        <v>430</v>
      </c>
      <c r="F774" t="s">
        <v>75</v>
      </c>
      <c r="G774" t="s">
        <v>431</v>
      </c>
      <c r="H774" t="s">
        <v>432</v>
      </c>
    </row>
    <row r="775" spans="1:8">
      <c r="A775" t="s">
        <v>435</v>
      </c>
      <c r="B775">
        <v>2003</v>
      </c>
      <c r="C775" t="s">
        <v>142</v>
      </c>
      <c r="D775">
        <v>9.5</v>
      </c>
      <c r="E775" t="s">
        <v>430</v>
      </c>
      <c r="F775" t="s">
        <v>75</v>
      </c>
      <c r="G775" t="s">
        <v>431</v>
      </c>
      <c r="H775" t="s">
        <v>432</v>
      </c>
    </row>
    <row r="776" spans="1:8">
      <c r="A776" t="s">
        <v>434</v>
      </c>
      <c r="B776">
        <v>2004</v>
      </c>
      <c r="C776" t="s">
        <v>142</v>
      </c>
      <c r="D776">
        <v>11.1</v>
      </c>
      <c r="E776" t="s">
        <v>430</v>
      </c>
      <c r="F776" t="s">
        <v>75</v>
      </c>
      <c r="G776" t="s">
        <v>431</v>
      </c>
      <c r="H776" t="s">
        <v>432</v>
      </c>
    </row>
    <row r="777" spans="1:8">
      <c r="A777" t="s">
        <v>435</v>
      </c>
      <c r="B777">
        <v>2004</v>
      </c>
      <c r="C777" t="s">
        <v>142</v>
      </c>
      <c r="D777">
        <v>8.1</v>
      </c>
      <c r="E777" t="s">
        <v>430</v>
      </c>
      <c r="F777" t="s">
        <v>75</v>
      </c>
      <c r="G777" t="s">
        <v>431</v>
      </c>
      <c r="H777" t="s">
        <v>432</v>
      </c>
    </row>
    <row r="778" spans="1:8">
      <c r="A778" t="s">
        <v>434</v>
      </c>
      <c r="B778">
        <v>2005</v>
      </c>
      <c r="C778" t="s">
        <v>142</v>
      </c>
      <c r="D778">
        <v>11.6</v>
      </c>
      <c r="E778" t="s">
        <v>430</v>
      </c>
      <c r="F778" t="s">
        <v>75</v>
      </c>
      <c r="G778" t="s">
        <v>431</v>
      </c>
      <c r="H778" t="s">
        <v>432</v>
      </c>
    </row>
    <row r="779" spans="1:8">
      <c r="A779" t="s">
        <v>435</v>
      </c>
      <c r="B779">
        <v>2005</v>
      </c>
      <c r="C779" t="s">
        <v>142</v>
      </c>
      <c r="D779">
        <v>10.199999999999999</v>
      </c>
      <c r="E779" t="s">
        <v>430</v>
      </c>
      <c r="F779" t="s">
        <v>75</v>
      </c>
      <c r="G779" t="s">
        <v>431</v>
      </c>
      <c r="H779" t="s">
        <v>432</v>
      </c>
    </row>
    <row r="780" spans="1:8">
      <c r="A780" t="s">
        <v>434</v>
      </c>
      <c r="B780">
        <v>2006</v>
      </c>
      <c r="C780" t="s">
        <v>142</v>
      </c>
      <c r="D780">
        <v>12.4</v>
      </c>
      <c r="E780" t="s">
        <v>430</v>
      </c>
      <c r="F780" t="s">
        <v>75</v>
      </c>
      <c r="G780" t="s">
        <v>431</v>
      </c>
      <c r="H780" t="s">
        <v>432</v>
      </c>
    </row>
    <row r="781" spans="1:8">
      <c r="A781" t="s">
        <v>435</v>
      </c>
      <c r="B781">
        <v>2006</v>
      </c>
      <c r="C781" t="s">
        <v>142</v>
      </c>
      <c r="D781">
        <v>9.1</v>
      </c>
      <c r="E781" t="s">
        <v>430</v>
      </c>
      <c r="F781" t="s">
        <v>75</v>
      </c>
      <c r="G781" t="s">
        <v>431</v>
      </c>
      <c r="H781" t="s">
        <v>432</v>
      </c>
    </row>
    <row r="782" spans="1:8">
      <c r="A782" t="s">
        <v>434</v>
      </c>
      <c r="B782">
        <v>2007</v>
      </c>
      <c r="C782" t="s">
        <v>142</v>
      </c>
      <c r="D782">
        <v>14.5</v>
      </c>
      <c r="E782" t="s">
        <v>430</v>
      </c>
      <c r="F782" t="s">
        <v>75</v>
      </c>
      <c r="G782" t="s">
        <v>431</v>
      </c>
      <c r="H782" t="s">
        <v>432</v>
      </c>
    </row>
    <row r="783" spans="1:8">
      <c r="A783" t="s">
        <v>435</v>
      </c>
      <c r="B783">
        <v>2007</v>
      </c>
      <c r="C783" t="s">
        <v>142</v>
      </c>
      <c r="D783">
        <v>8.8000000000000007</v>
      </c>
      <c r="E783" t="s">
        <v>430</v>
      </c>
      <c r="F783" t="s">
        <v>75</v>
      </c>
      <c r="G783" t="s">
        <v>431</v>
      </c>
      <c r="H783" t="s">
        <v>432</v>
      </c>
    </row>
    <row r="784" spans="1:8">
      <c r="A784" t="s">
        <v>434</v>
      </c>
      <c r="B784">
        <v>2008</v>
      </c>
      <c r="C784" t="s">
        <v>142</v>
      </c>
      <c r="D784">
        <v>16.899999999999999</v>
      </c>
      <c r="E784" t="s">
        <v>430</v>
      </c>
      <c r="F784" t="s">
        <v>75</v>
      </c>
      <c r="G784" t="s">
        <v>431</v>
      </c>
      <c r="H784" t="s">
        <v>432</v>
      </c>
    </row>
    <row r="785" spans="1:8">
      <c r="A785" t="s">
        <v>435</v>
      </c>
      <c r="B785">
        <v>2008</v>
      </c>
      <c r="C785" t="s">
        <v>142</v>
      </c>
      <c r="D785">
        <v>5.9</v>
      </c>
      <c r="E785" t="s">
        <v>430</v>
      </c>
      <c r="F785" t="s">
        <v>75</v>
      </c>
      <c r="G785" t="s">
        <v>431</v>
      </c>
      <c r="H785" t="s">
        <v>432</v>
      </c>
    </row>
    <row r="786" spans="1:8">
      <c r="A786" t="s">
        <v>434</v>
      </c>
      <c r="B786">
        <v>2009</v>
      </c>
      <c r="C786" t="s">
        <v>142</v>
      </c>
      <c r="D786">
        <v>14.9</v>
      </c>
      <c r="E786" t="s">
        <v>430</v>
      </c>
      <c r="F786" t="s">
        <v>75</v>
      </c>
      <c r="G786" t="s">
        <v>431</v>
      </c>
      <c r="H786" t="s">
        <v>432</v>
      </c>
    </row>
    <row r="787" spans="1:8">
      <c r="A787" t="s">
        <v>435</v>
      </c>
      <c r="B787">
        <v>2009</v>
      </c>
      <c r="C787" t="s">
        <v>142</v>
      </c>
      <c r="D787">
        <v>6.8</v>
      </c>
      <c r="E787" t="s">
        <v>430</v>
      </c>
      <c r="F787" t="s">
        <v>75</v>
      </c>
      <c r="G787" t="s">
        <v>431</v>
      </c>
      <c r="H787" t="s">
        <v>432</v>
      </c>
    </row>
    <row r="788" spans="1:8">
      <c r="A788" t="s">
        <v>434</v>
      </c>
      <c r="B788">
        <v>2010</v>
      </c>
      <c r="C788" t="s">
        <v>142</v>
      </c>
      <c r="D788">
        <v>13.5</v>
      </c>
      <c r="E788" t="s">
        <v>430</v>
      </c>
      <c r="F788" t="s">
        <v>75</v>
      </c>
      <c r="G788" t="s">
        <v>431</v>
      </c>
      <c r="H788" t="s">
        <v>432</v>
      </c>
    </row>
    <row r="789" spans="1:8">
      <c r="A789" t="s">
        <v>435</v>
      </c>
      <c r="B789">
        <v>2010</v>
      </c>
      <c r="C789" t="s">
        <v>142</v>
      </c>
      <c r="D789">
        <v>5.2</v>
      </c>
      <c r="E789" t="s">
        <v>430</v>
      </c>
      <c r="F789" t="s">
        <v>75</v>
      </c>
      <c r="G789" t="s">
        <v>431</v>
      </c>
      <c r="H789" t="s">
        <v>432</v>
      </c>
    </row>
    <row r="790" spans="1:8">
      <c r="A790" t="s">
        <v>434</v>
      </c>
      <c r="B790">
        <v>2011</v>
      </c>
      <c r="C790" t="s">
        <v>142</v>
      </c>
      <c r="D790">
        <v>14</v>
      </c>
      <c r="E790" t="s">
        <v>430</v>
      </c>
      <c r="F790" t="s">
        <v>75</v>
      </c>
      <c r="G790" t="s">
        <v>431</v>
      </c>
      <c r="H790" t="s">
        <v>432</v>
      </c>
    </row>
    <row r="791" spans="1:8">
      <c r="A791" t="s">
        <v>435</v>
      </c>
      <c r="B791">
        <v>2011</v>
      </c>
      <c r="C791" t="s">
        <v>142</v>
      </c>
      <c r="D791">
        <v>7.9</v>
      </c>
      <c r="E791" t="s">
        <v>430</v>
      </c>
      <c r="F791" t="s">
        <v>75</v>
      </c>
      <c r="G791" t="s">
        <v>431</v>
      </c>
      <c r="H791" t="s">
        <v>432</v>
      </c>
    </row>
    <row r="792" spans="1:8">
      <c r="A792" t="s">
        <v>434</v>
      </c>
      <c r="B792">
        <v>2012</v>
      </c>
      <c r="C792" t="s">
        <v>142</v>
      </c>
      <c r="D792">
        <v>19</v>
      </c>
      <c r="E792" t="s">
        <v>430</v>
      </c>
      <c r="F792" t="s">
        <v>75</v>
      </c>
      <c r="G792" t="s">
        <v>431</v>
      </c>
      <c r="H792" t="s">
        <v>432</v>
      </c>
    </row>
    <row r="793" spans="1:8">
      <c r="A793" t="s">
        <v>435</v>
      </c>
      <c r="B793">
        <v>2012</v>
      </c>
      <c r="C793" t="s">
        <v>142</v>
      </c>
      <c r="D793">
        <v>7.8</v>
      </c>
      <c r="E793" t="s">
        <v>430</v>
      </c>
      <c r="F793" t="s">
        <v>75</v>
      </c>
      <c r="G793" t="s">
        <v>431</v>
      </c>
      <c r="H793" t="s">
        <v>432</v>
      </c>
    </row>
    <row r="794" spans="1:8">
      <c r="A794" t="s">
        <v>434</v>
      </c>
      <c r="B794">
        <v>2013</v>
      </c>
      <c r="C794" t="s">
        <v>142</v>
      </c>
      <c r="D794">
        <v>16.600000000000001</v>
      </c>
      <c r="E794" t="s">
        <v>430</v>
      </c>
      <c r="F794" t="s">
        <v>75</v>
      </c>
      <c r="G794" t="s">
        <v>431</v>
      </c>
      <c r="H794" t="s">
        <v>432</v>
      </c>
    </row>
    <row r="795" spans="1:8">
      <c r="A795" t="s">
        <v>435</v>
      </c>
      <c r="B795">
        <v>2013</v>
      </c>
      <c r="C795" t="s">
        <v>142</v>
      </c>
      <c r="D795">
        <v>9.9</v>
      </c>
      <c r="E795" t="s">
        <v>430</v>
      </c>
      <c r="F795" t="s">
        <v>75</v>
      </c>
      <c r="G795" t="s">
        <v>431</v>
      </c>
      <c r="H795" t="s">
        <v>432</v>
      </c>
    </row>
    <row r="796" spans="1:8">
      <c r="A796" t="s">
        <v>434</v>
      </c>
      <c r="B796">
        <v>2014</v>
      </c>
      <c r="C796" t="s">
        <v>142</v>
      </c>
      <c r="D796">
        <v>15.7</v>
      </c>
      <c r="E796" t="s">
        <v>430</v>
      </c>
      <c r="F796" t="s">
        <v>75</v>
      </c>
      <c r="G796" t="s">
        <v>431</v>
      </c>
      <c r="H796" t="s">
        <v>432</v>
      </c>
    </row>
    <row r="797" spans="1:8">
      <c r="A797" t="s">
        <v>435</v>
      </c>
      <c r="B797">
        <v>2014</v>
      </c>
      <c r="C797" t="s">
        <v>142</v>
      </c>
      <c r="D797">
        <v>12.3</v>
      </c>
      <c r="E797" t="s">
        <v>430</v>
      </c>
      <c r="F797" t="s">
        <v>75</v>
      </c>
      <c r="G797" t="s">
        <v>431</v>
      </c>
      <c r="H797" t="s">
        <v>432</v>
      </c>
    </row>
    <row r="798" spans="1:8">
      <c r="A798" t="s">
        <v>434</v>
      </c>
      <c r="B798">
        <v>2015</v>
      </c>
      <c r="C798" t="s">
        <v>142</v>
      </c>
      <c r="D798">
        <v>15.1</v>
      </c>
      <c r="E798" t="s">
        <v>430</v>
      </c>
      <c r="F798" t="s">
        <v>75</v>
      </c>
      <c r="G798" t="s">
        <v>431</v>
      </c>
      <c r="H798" t="s">
        <v>432</v>
      </c>
    </row>
    <row r="799" spans="1:8">
      <c r="A799" t="s">
        <v>435</v>
      </c>
      <c r="B799">
        <v>2015</v>
      </c>
      <c r="C799" t="s">
        <v>142</v>
      </c>
      <c r="D799">
        <v>15</v>
      </c>
      <c r="E799" t="s">
        <v>430</v>
      </c>
      <c r="F799" t="s">
        <v>75</v>
      </c>
      <c r="G799" t="s">
        <v>431</v>
      </c>
      <c r="H799" t="s">
        <v>432</v>
      </c>
    </row>
    <row r="800" spans="1:8">
      <c r="A800" t="s">
        <v>434</v>
      </c>
      <c r="B800">
        <v>2016</v>
      </c>
      <c r="C800" t="s">
        <v>142</v>
      </c>
      <c r="D800">
        <v>14.2</v>
      </c>
      <c r="E800" t="s">
        <v>430</v>
      </c>
      <c r="F800" t="s">
        <v>75</v>
      </c>
      <c r="G800" t="s">
        <v>431</v>
      </c>
      <c r="H800" t="s">
        <v>432</v>
      </c>
    </row>
    <row r="801" spans="1:8">
      <c r="A801" t="s">
        <v>435</v>
      </c>
      <c r="B801">
        <v>2016</v>
      </c>
      <c r="C801" t="s">
        <v>142</v>
      </c>
      <c r="D801">
        <v>21.8</v>
      </c>
      <c r="E801" t="s">
        <v>430</v>
      </c>
      <c r="F801" t="s">
        <v>75</v>
      </c>
      <c r="G801" t="s">
        <v>431</v>
      </c>
      <c r="H801" t="s">
        <v>432</v>
      </c>
    </row>
    <row r="802" spans="1:8">
      <c r="A802" t="s">
        <v>434</v>
      </c>
      <c r="B802">
        <v>2017</v>
      </c>
      <c r="C802" t="s">
        <v>142</v>
      </c>
      <c r="D802">
        <v>14.6</v>
      </c>
      <c r="E802" t="s">
        <v>430</v>
      </c>
      <c r="F802" t="s">
        <v>75</v>
      </c>
      <c r="G802" t="s">
        <v>431</v>
      </c>
      <c r="H802" t="s">
        <v>432</v>
      </c>
    </row>
    <row r="803" spans="1:8">
      <c r="A803" t="s">
        <v>435</v>
      </c>
      <c r="B803">
        <v>2017</v>
      </c>
      <c r="C803" t="s">
        <v>142</v>
      </c>
      <c r="D803">
        <v>23.8</v>
      </c>
      <c r="E803" t="s">
        <v>430</v>
      </c>
      <c r="F803" t="s">
        <v>75</v>
      </c>
      <c r="G803" t="s">
        <v>431</v>
      </c>
      <c r="H803" t="s">
        <v>432</v>
      </c>
    </row>
    <row r="804" spans="1:8">
      <c r="A804" t="s">
        <v>434</v>
      </c>
      <c r="B804">
        <v>2018</v>
      </c>
      <c r="C804" t="s">
        <v>142</v>
      </c>
      <c r="D804">
        <v>12.9</v>
      </c>
      <c r="E804" t="s">
        <v>430</v>
      </c>
      <c r="F804" t="s">
        <v>75</v>
      </c>
      <c r="G804" t="s">
        <v>431</v>
      </c>
      <c r="H804" t="s">
        <v>432</v>
      </c>
    </row>
    <row r="805" spans="1:8">
      <c r="A805" t="s">
        <v>435</v>
      </c>
      <c r="B805">
        <v>2018</v>
      </c>
      <c r="C805" t="s">
        <v>142</v>
      </c>
      <c r="D805">
        <v>24</v>
      </c>
      <c r="E805" t="s">
        <v>430</v>
      </c>
      <c r="F805" t="s">
        <v>75</v>
      </c>
      <c r="G805" t="s">
        <v>431</v>
      </c>
      <c r="H805" t="s">
        <v>432</v>
      </c>
    </row>
    <row r="806" spans="1:8">
      <c r="A806" t="s">
        <v>434</v>
      </c>
      <c r="B806">
        <v>2019</v>
      </c>
      <c r="C806" t="s">
        <v>142</v>
      </c>
      <c r="D806">
        <v>11.9</v>
      </c>
      <c r="E806" t="s">
        <v>430</v>
      </c>
      <c r="F806" t="s">
        <v>75</v>
      </c>
      <c r="G806" t="s">
        <v>431</v>
      </c>
      <c r="H806" t="s">
        <v>432</v>
      </c>
    </row>
    <row r="807" spans="1:8">
      <c r="A807" t="s">
        <v>435</v>
      </c>
      <c r="B807">
        <v>2019</v>
      </c>
      <c r="C807" t="s">
        <v>142</v>
      </c>
      <c r="D807">
        <v>18.7</v>
      </c>
      <c r="E807" t="s">
        <v>430</v>
      </c>
      <c r="F807" t="s">
        <v>75</v>
      </c>
      <c r="G807" t="s">
        <v>431</v>
      </c>
      <c r="H807" t="s">
        <v>432</v>
      </c>
    </row>
    <row r="808" spans="1:8">
      <c r="A808" t="s">
        <v>434</v>
      </c>
      <c r="B808">
        <v>2020</v>
      </c>
      <c r="C808" t="s">
        <v>142</v>
      </c>
      <c r="D808">
        <v>14.6</v>
      </c>
      <c r="E808" t="s">
        <v>430</v>
      </c>
      <c r="F808" t="s">
        <v>75</v>
      </c>
      <c r="G808" t="s">
        <v>431</v>
      </c>
      <c r="H808" t="s">
        <v>432</v>
      </c>
    </row>
    <row r="809" spans="1:8">
      <c r="A809" t="s">
        <v>435</v>
      </c>
      <c r="B809">
        <v>2020</v>
      </c>
      <c r="C809" t="s">
        <v>142</v>
      </c>
      <c r="D809">
        <v>17.899999999999999</v>
      </c>
      <c r="E809" t="s">
        <v>430</v>
      </c>
      <c r="F809" t="s">
        <v>75</v>
      </c>
      <c r="G809" t="s">
        <v>431</v>
      </c>
      <c r="H809" t="s">
        <v>432</v>
      </c>
    </row>
    <row r="810" spans="1:8">
      <c r="A810" t="s">
        <v>434</v>
      </c>
      <c r="B810">
        <v>2021</v>
      </c>
      <c r="C810" t="s">
        <v>142</v>
      </c>
      <c r="D810">
        <v>16.600000000000001</v>
      </c>
      <c r="E810" t="s">
        <v>430</v>
      </c>
      <c r="F810" t="s">
        <v>75</v>
      </c>
      <c r="G810" t="s">
        <v>431</v>
      </c>
      <c r="H810" t="s">
        <v>432</v>
      </c>
    </row>
    <row r="811" spans="1:8">
      <c r="A811" t="s">
        <v>435</v>
      </c>
      <c r="B811">
        <v>2021</v>
      </c>
      <c r="C811" t="s">
        <v>142</v>
      </c>
      <c r="D811">
        <v>17.399999999999999</v>
      </c>
      <c r="E811" t="s">
        <v>430</v>
      </c>
      <c r="F811" t="s">
        <v>75</v>
      </c>
      <c r="G811" t="s">
        <v>431</v>
      </c>
      <c r="H811" t="s">
        <v>432</v>
      </c>
    </row>
    <row r="812" spans="1:8">
      <c r="A812" t="s">
        <v>434</v>
      </c>
      <c r="B812">
        <v>2022</v>
      </c>
      <c r="C812" t="s">
        <v>142</v>
      </c>
      <c r="D812">
        <v>27.8</v>
      </c>
      <c r="E812" t="s">
        <v>430</v>
      </c>
      <c r="F812" t="s">
        <v>75</v>
      </c>
      <c r="G812" t="s">
        <v>431</v>
      </c>
      <c r="H812" t="s">
        <v>432</v>
      </c>
    </row>
    <row r="813" spans="1:8">
      <c r="A813" t="s">
        <v>435</v>
      </c>
      <c r="B813">
        <v>2022</v>
      </c>
      <c r="C813" t="s">
        <v>142</v>
      </c>
      <c r="D813">
        <v>8</v>
      </c>
      <c r="E813" t="s">
        <v>430</v>
      </c>
      <c r="F813" t="s">
        <v>75</v>
      </c>
      <c r="G813" t="s">
        <v>431</v>
      </c>
      <c r="H813" t="s">
        <v>432</v>
      </c>
    </row>
    <row r="814" spans="1:8">
      <c r="A814" t="s">
        <v>434</v>
      </c>
      <c r="B814">
        <v>2023</v>
      </c>
      <c r="C814" t="s">
        <v>142</v>
      </c>
      <c r="D814">
        <v>25.3</v>
      </c>
      <c r="E814" t="s">
        <v>430</v>
      </c>
      <c r="F814" t="s">
        <v>75</v>
      </c>
      <c r="G814" t="s">
        <v>431</v>
      </c>
      <c r="H814" t="s">
        <v>432</v>
      </c>
    </row>
    <row r="815" spans="1:8">
      <c r="A815" t="s">
        <v>435</v>
      </c>
      <c r="B815">
        <v>2023</v>
      </c>
      <c r="C815" t="s">
        <v>142</v>
      </c>
      <c r="D815">
        <v>11.3</v>
      </c>
      <c r="E815" t="s">
        <v>430</v>
      </c>
      <c r="F815" t="s">
        <v>75</v>
      </c>
      <c r="G815" t="s">
        <v>431</v>
      </c>
      <c r="H815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2026-04-29T13:17:38Z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