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FF1C0FBD-65A9-404E-9430-D7360636A20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<sst xmlns="http://schemas.openxmlformats.org/spreadsheetml/2006/main" count="13311" uniqueCount="300">
  <si>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</si>
  <si>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</si>
  <si>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</si>
  <si>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</si>
  <si>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</si>
  <si>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</si>
  <si>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</si>
  <si>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</si>
  <si>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</si>
  <si>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</si>
  <si>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</si>
  <si>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</si>
  <si>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</si>
  <si>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</si>
  <si>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</si>
  <si>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</si>
  <si>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</si>
  <si>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</si>
  <si>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</si>
  <si>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</si>
  <si>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</si>
  <si>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</si>
  <si>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</si>
  <si>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</si>
  <si>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</si>
  <si>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</si>
  <si>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</si>
  <si>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</si>
  <si>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</si>
  <si>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</si>
  <si>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</si>
  <si>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</si>
  <si>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</si>
  <si>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</si>
  <si>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</si>
  <si>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</si>
  <si>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</si>
  <si>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</si>
  <si>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</si>
  <si>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</si>
  <si>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</si>
  <si>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</si>
  <si>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</si>
  <si>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</si>
  <si>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</si>
  <si>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</si>
  <si>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</si>
  <si>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</si>
  <si>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</si>
  <si>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</si>
  <si>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</si>
  <si>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</si>
  <si>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</si>
  <si>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</si>
  <si>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</si>
  <si>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</si>
  <si>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</si>
  <si>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</si>
  <si>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</si>
  <si>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</si>
  <si>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</si>
  <si>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</si>
  <si>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</si>
  <si>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</si>
  <si>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</si>
  <si>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</si>
  <si>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</si>
  <si>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</si>
  <si>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</si>
  <si>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</si>
  <si>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</si>
  <si>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</si>
  <si>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</si>
  <si>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</si>
  <si>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</si>
  <si>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</si>
  <si>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</si>
  <si>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</si>
  <si>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</si>
  <si>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</si>
  <si>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</si>
  <si>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</si>
  <si>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</si>
  <si>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</si>
  <si>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</si>
  <si>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</si>
  <si>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</si>
  <si>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</si>
  <si>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</si>
  <si>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</si>
  <si>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</si>
  <si>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</si>
  <si>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</si>
  <si>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</si>
  <si>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</si>
  <si>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</si>
  <si>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</si>
  <si>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</si>
  <si>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</si>
  <si>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</si>
  <si>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</si>
  <si>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</si>
  <si>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</si>
  <si>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</si>
  <si>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</si>
  <si>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</si>
  <si>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</si>
  <si>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</si>
  <si>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</si>
  <si>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</si>
  <si>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</si>
  <si>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</si>
  <si>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</si>
  <si>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</si>
  <si>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</si>
  <si>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</si>
  <si>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</si>
  <si>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</si>
  <si>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</si>
  <si>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</si>
  <si>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</si>
  <si>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</si>
  <si>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</si>
  <si>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</si>
  <si>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</si>
  <si>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</si>
  <si>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</si>
  <si>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</si>
  <si>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</si>
  <si>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</si>
  <si>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</si>
  <si>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</si>
  <si>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</si>
  <si>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</si>
  <si>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</si>
  <si>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</si>
  <si>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</si>
  <si>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</si>
  <si>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</si>
  <si>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</si>
  <si>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</si>
  <si>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</si>
  <si>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</si>
  <si>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</si>
  <si>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</si>
  <si>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</si>
  <si>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</si>
  <si>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</si>
  <si>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</si>
  <si>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</si>
  <si>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</si>
  <si>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</si>
  <si>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</si>
  <si>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</si>
  <si>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</si>
  <si>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</si>
  <si>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</si>
  <si>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</si>
  <si>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</si>
  <si>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</si>
  <si>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</si>
  <si>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</si>
  <si>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</si>
  <si>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</si>
  <si>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</si>
  <si>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</si>
  <si>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</si>
  <si>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</si>
  <si>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</si>
  <si>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</si>
  <si>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</si>
  <si>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</si>
  <si>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</si>
  <si>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</si>
  <si>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</si>
  <si>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</si>
  <si>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</si>
  <si>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</si>
  <si>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</si>
  <si>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</si>
  <si>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</si>
  <si>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</si>
  <si>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</si>
  <si>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</si>
  <si>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</si>
  <si>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</si>
  <si>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</si>
  <si>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</si>
  <si>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</si>
  <si>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</si>
  <si>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</si>
  <si>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</si>
  <si>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</si>
  <si>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</si>
  <si>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</si>
  <si>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</si>
  <si>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</si>
  <si>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</si>
  <si>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</si>
  <si>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</si>
  <si>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</si>
  <si>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</si>
  <si>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</si>
  <si>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</si>
  <si>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</si>
  <si>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</si>
  <si>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</si>
  <si>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</si>
  <si>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</si>
  <si>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</si>
  <si>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</si>
  <si>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</si>
  <si>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</si>
  <si>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</si>
  <si>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</si>
  <si>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</si>
  <si>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</si>
  <si>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</si>
  <si>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</si>
  <si>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</si>
  <si>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</si>
  <si>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</si>
  <si>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</si>
  <si>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</si>
  <si>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</si>
  <si>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</si>
  <si>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</si>
  <si>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</si>
  <si>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</si>
  <si>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</si>
  <si>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</si>
  <si>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S04aH02,S02aH02,S01aH02,S03aH02</t>
  </si>
  <si>
    <t>N</t>
  </si>
  <si>
    <t>S03aH01,S03aH03,S04aH03,S01aH03,S02aH01,S01aH01,S04aH01,S02aH03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</si>
  <si>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</si>
  <si>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</si>
  <si>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</si>
  <si>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</si>
  <si>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</si>
  <si>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</si>
  <si>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</si>
  <si>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</si>
  <si>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</si>
  <si>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</si>
  <si>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</si>
  <si>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</si>
  <si>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</si>
  <si>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</si>
  <si>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</si>
  <si>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</si>
  <si>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</si>
  <si>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</si>
  <si>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</si>
  <si>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</si>
  <si>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</si>
  <si>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</si>
  <si>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</si>
  <si>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</si>
  <si>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</si>
  <si>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</si>
  <si>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</si>
  <si>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</si>
  <si>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</si>
  <si>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</si>
  <si>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</si>
  <si>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</si>
  <si>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</si>
  <si>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</si>
  <si>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</si>
  <si>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</si>
  <si>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</si>
  <si>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</si>
  <si>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</si>
  <si>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</si>
  <si>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</si>
  <si>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S03aH03,S07aH05,S01aH05,S06aH05,S03aH05,S05aH05,S06aH04,S02aH04,S02aH05,S03aH04,S02aH03,S07aH03,S05aH04,S06aH03,S04aH05,S04aH03,S07aH04,S01aH03,S05aH03,S04aH04,S01aH04</t>
  </si>
  <si>
    <t>S02aH02,S06aH06,S04aH02,S01aH02,S02aH06,S03aH02,S05aH01,S07aH02,S07aH06,S01aH01,S04aH01,S04aH06,S06aH02,S06aH01,S03aH01,S01aH06,S07aH01,S02aH01,S05aH02,S05aH06,S03aH06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</si>
  <si>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</si>
  <si>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</si>
  <si>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</si>
  <si>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</si>
  <si>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</si>
  <si>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</si>
  <si>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</si>
  <si>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</si>
  <si>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</si>
  <si>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</si>
  <si>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</si>
  <si>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</si>
  <si>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</si>
  <si>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</si>
  <si>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</si>
  <si>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</si>
  <si>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</si>
  <si>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</si>
  <si>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</si>
  <si>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</si>
  <si>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</si>
  <si>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SaD,RaP,FaP,SaP,WaP,FaD,WaD,RaD</t>
  </si>
  <si>
    <t>FaP,SaP,FaN,RaN,RaP,WaP,SaN,WaN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</si>
</sst>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229</v>
      </c>
      <c r="D10" t="s">
        <v>124</v>
      </c>
      <c r="F10" t="s">
        <v>229</v>
      </c>
      <c r="G10" t="s">
        <v>126</v>
      </c>
      <c r="I10" t="s">
        <v>229</v>
      </c>
      <c r="J10" t="s">
        <v>106</v>
      </c>
      <c r="L10" t="s">
        <v>229</v>
      </c>
      <c r="M10" t="s">
        <v>131</v>
      </c>
    </row>
    <row r="11" spans="1:13" x14ac:dyDescent="0.45">
      <c r="B11" s="15"/>
      <c r="C11" s="15" t="s">
        <v>230</v>
      </c>
      <c r="D11" t="s">
        <v>231</v>
      </c>
      <c r="F11" t="s">
        <v>230</v>
      </c>
      <c r="G11" t="s">
        <v>275</v>
      </c>
      <c r="I11" t="s">
        <v>230</v>
      </c>
      <c r="J11" t="s">
        <v>279</v>
      </c>
      <c r="L11" t="s">
        <v>230</v>
      </c>
      <c r="M11" t="s">
        <v>298</v>
      </c>
    </row>
    <row r="12" spans="1:13" x14ac:dyDescent="0.45">
      <c r="B12" s="15"/>
      <c r="C12" s="15" t="s">
        <v>232</v>
      </c>
      <c r="D12" t="s">
        <v>233</v>
      </c>
      <c r="F12" t="s">
        <v>232</v>
      </c>
      <c r="G12" t="s">
        <v>276</v>
      </c>
      <c r="I12" t="s">
        <v>232</v>
      </c>
      <c r="J12" t="s">
        <v>279</v>
      </c>
      <c r="L12" t="s">
        <v>232</v>
      </c>
      <c r="M12" t="s">
        <v>299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B51EE-3BCD-4F37-A9E2-4AE2D054E680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165</v>
      </c>
      <c r="J11" t="s">
        <v>166</v>
      </c>
      <c r="K11">
        <v>0</v>
      </c>
      <c r="L11" t="s">
        <v>167</v>
      </c>
      <c r="N11" t="s">
        <v>198</v>
      </c>
      <c r="O11" t="s">
        <v>166</v>
      </c>
      <c r="P11">
        <v>3.8606237461311664E-2</v>
      </c>
      <c r="Q11" t="s">
        <v>167</v>
      </c>
      <c r="S11" t="s">
        <v>218</v>
      </c>
      <c r="T11" t="s">
        <v>166</v>
      </c>
      <c r="U11">
        <v>3.6609486967933216E-2</v>
      </c>
      <c r="V11" t="s">
        <v>167</v>
      </c>
      <c r="X11">
        <v>3.3675799086757989E-2</v>
      </c>
      <c r="Y11">
        <v>5.2414456074053829E-3</v>
      </c>
      <c r="Z11" t="s">
        <v>166</v>
      </c>
      <c r="AA11" t="s">
        <v>25</v>
      </c>
      <c r="AC11" t="s">
        <v>22</v>
      </c>
      <c r="AD11" t="s">
        <v>166</v>
      </c>
      <c r="AE11">
        <v>2.8347010345395322E-2</v>
      </c>
      <c r="AG11" t="s">
        <v>96</v>
      </c>
      <c r="AH11" t="s">
        <v>166</v>
      </c>
      <c r="AI11">
        <v>0.13019744409106182</v>
      </c>
      <c r="AK11">
        <v>2020</v>
      </c>
      <c r="AL11" t="s">
        <v>155</v>
      </c>
      <c r="AM11">
        <v>0.20690979395095077</v>
      </c>
      <c r="AN11" t="s">
        <v>237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165</v>
      </c>
      <c r="J12" t="s">
        <v>168</v>
      </c>
      <c r="K12">
        <v>5.7076033503448156E-2</v>
      </c>
      <c r="L12" t="s">
        <v>167</v>
      </c>
      <c r="N12" t="s">
        <v>198</v>
      </c>
      <c r="O12" t="s">
        <v>168</v>
      </c>
      <c r="P12">
        <v>0.14244262976832037</v>
      </c>
      <c r="Q12" t="s">
        <v>167</v>
      </c>
      <c r="S12" t="s">
        <v>218</v>
      </c>
      <c r="T12" t="s">
        <v>168</v>
      </c>
      <c r="U12">
        <v>0.1323991253804459</v>
      </c>
      <c r="V12" t="s">
        <v>167</v>
      </c>
      <c r="X12">
        <v>0.12123287671232877</v>
      </c>
      <c r="Y12">
        <v>0.15464220305132223</v>
      </c>
      <c r="Z12" t="s">
        <v>168</v>
      </c>
      <c r="AA12" t="s">
        <v>25</v>
      </c>
      <c r="AC12" t="s">
        <v>22</v>
      </c>
      <c r="AD12" t="s">
        <v>168</v>
      </c>
      <c r="AE12">
        <v>0.14687029268078719</v>
      </c>
      <c r="AG12" t="s">
        <v>96</v>
      </c>
      <c r="AH12" t="s">
        <v>168</v>
      </c>
      <c r="AI12">
        <v>9.0086995274216042E-2</v>
      </c>
      <c r="AK12">
        <v>2020</v>
      </c>
      <c r="AL12" t="s">
        <v>159</v>
      </c>
      <c r="AM12">
        <v>0.18744056762489941</v>
      </c>
      <c r="AN12" t="s">
        <v>237</v>
      </c>
    </row>
    <row r="13" spans="1:40" x14ac:dyDescent="0.45">
      <c r="C13" t="s">
        <v>161</v>
      </c>
      <c r="E13" t="s">
        <v>162</v>
      </c>
      <c r="G13" t="s">
        <v>156</v>
      </c>
      <c r="I13" t="s">
        <v>165</v>
      </c>
      <c r="J13" t="s">
        <v>169</v>
      </c>
      <c r="K13">
        <v>0</v>
      </c>
      <c r="L13" t="s">
        <v>167</v>
      </c>
      <c r="N13" t="s">
        <v>198</v>
      </c>
      <c r="O13" t="s">
        <v>169</v>
      </c>
      <c r="P13">
        <v>7.6682172579469335E-3</v>
      </c>
      <c r="Q13" t="s">
        <v>167</v>
      </c>
      <c r="S13" t="s">
        <v>218</v>
      </c>
      <c r="T13" t="s">
        <v>169</v>
      </c>
      <c r="U13">
        <v>7.4378334498475763E-3</v>
      </c>
      <c r="V13" t="s">
        <v>167</v>
      </c>
      <c r="X13">
        <v>6.735159817351598E-3</v>
      </c>
      <c r="Y13">
        <v>1.7601869577107631E-3</v>
      </c>
      <c r="Z13" t="s">
        <v>169</v>
      </c>
      <c r="AA13" t="s">
        <v>25</v>
      </c>
      <c r="AC13" t="s">
        <v>22</v>
      </c>
      <c r="AD13" t="s">
        <v>169</v>
      </c>
      <c r="AE13">
        <v>5.983245051556888E-3</v>
      </c>
      <c r="AG13" t="s">
        <v>96</v>
      </c>
      <c r="AH13" t="s">
        <v>169</v>
      </c>
      <c r="AI13">
        <v>4.8938996266300938E-2</v>
      </c>
      <c r="AK13">
        <v>2020</v>
      </c>
      <c r="AL13" t="s">
        <v>161</v>
      </c>
      <c r="AM13">
        <v>0.18685277490412447</v>
      </c>
      <c r="AN13" t="s">
        <v>237</v>
      </c>
    </row>
    <row r="14" spans="1:40" x14ac:dyDescent="0.45">
      <c r="C14" t="s">
        <v>163</v>
      </c>
      <c r="I14" t="s">
        <v>165</v>
      </c>
      <c r="J14" t="s">
        <v>170</v>
      </c>
      <c r="K14">
        <v>0</v>
      </c>
      <c r="L14" t="s">
        <v>167</v>
      </c>
      <c r="N14" t="s">
        <v>198</v>
      </c>
      <c r="O14" t="s">
        <v>170</v>
      </c>
      <c r="P14">
        <v>4.5053812817418472E-2</v>
      </c>
      <c r="Q14" t="s">
        <v>167</v>
      </c>
      <c r="S14" t="s">
        <v>218</v>
      </c>
      <c r="T14" t="s">
        <v>170</v>
      </c>
      <c r="U14">
        <v>3.9618914287402142E-2</v>
      </c>
      <c r="V14" t="s">
        <v>167</v>
      </c>
      <c r="X14">
        <v>3.4817351598173514E-2</v>
      </c>
      <c r="Y14">
        <v>5.4191217296903106E-3</v>
      </c>
      <c r="Z14" t="s">
        <v>170</v>
      </c>
      <c r="AA14" t="s">
        <v>25</v>
      </c>
      <c r="AC14" t="s">
        <v>22</v>
      </c>
      <c r="AD14" t="s">
        <v>170</v>
      </c>
      <c r="AE14">
        <v>2.7564252130916476E-2</v>
      </c>
      <c r="AG14" t="s">
        <v>96</v>
      </c>
      <c r="AH14" t="s">
        <v>170</v>
      </c>
      <c r="AI14">
        <v>0.12550839785425705</v>
      </c>
      <c r="AK14">
        <v>2020</v>
      </c>
      <c r="AL14" t="s">
        <v>163</v>
      </c>
      <c r="AM14">
        <v>0.16458196181698481</v>
      </c>
      <c r="AN14" t="s">
        <v>237</v>
      </c>
    </row>
    <row r="15" spans="1:40" x14ac:dyDescent="0.45">
      <c r="I15" t="s">
        <v>165</v>
      </c>
      <c r="J15" t="s">
        <v>171</v>
      </c>
      <c r="K15">
        <v>0.20388422985646509</v>
      </c>
      <c r="L15" t="s">
        <v>167</v>
      </c>
      <c r="N15" t="s">
        <v>198</v>
      </c>
      <c r="O15" t="s">
        <v>171</v>
      </c>
      <c r="P15">
        <v>0.13925376406925838</v>
      </c>
      <c r="Q15" t="s">
        <v>167</v>
      </c>
      <c r="S15" t="s">
        <v>218</v>
      </c>
      <c r="T15" t="s">
        <v>171</v>
      </c>
      <c r="U15">
        <v>0.13042607508364162</v>
      </c>
      <c r="V15" t="s">
        <v>167</v>
      </c>
      <c r="X15">
        <v>0.12534246575342467</v>
      </c>
      <c r="Y15">
        <v>0.15988431162933317</v>
      </c>
      <c r="Z15" t="s">
        <v>171</v>
      </c>
      <c r="AA15" t="s">
        <v>25</v>
      </c>
      <c r="AC15" t="s">
        <v>22</v>
      </c>
      <c r="AD15" t="s">
        <v>171</v>
      </c>
      <c r="AE15">
        <v>0.14235255977559444</v>
      </c>
      <c r="AG15" t="s">
        <v>96</v>
      </c>
      <c r="AH15" t="s">
        <v>171</v>
      </c>
      <c r="AI15">
        <v>0.10359266395998867</v>
      </c>
      <c r="AK15">
        <v>2021</v>
      </c>
      <c r="AL15" t="s">
        <v>155</v>
      </c>
      <c r="AM15">
        <v>0.22665368109332196</v>
      </c>
      <c r="AN15" t="s">
        <v>237</v>
      </c>
    </row>
    <row r="16" spans="1:40" x14ac:dyDescent="0.45">
      <c r="I16" t="s">
        <v>165</v>
      </c>
      <c r="J16" t="s">
        <v>172</v>
      </c>
      <c r="K16">
        <v>0</v>
      </c>
      <c r="L16" t="s">
        <v>167</v>
      </c>
      <c r="N16" t="s">
        <v>198</v>
      </c>
      <c r="O16" t="s">
        <v>172</v>
      </c>
      <c r="P16">
        <v>9.0722693202039909E-3</v>
      </c>
      <c r="Q16" t="s">
        <v>167</v>
      </c>
      <c r="S16" t="s">
        <v>218</v>
      </c>
      <c r="T16" t="s">
        <v>172</v>
      </c>
      <c r="U16">
        <v>7.8993426090898829E-3</v>
      </c>
      <c r="V16" t="s">
        <v>167</v>
      </c>
      <c r="X16">
        <v>6.9634703196347035E-3</v>
      </c>
      <c r="Y16">
        <v>1.8198543122094333E-3</v>
      </c>
      <c r="Z16" t="s">
        <v>172</v>
      </c>
      <c r="AA16" t="s">
        <v>25</v>
      </c>
      <c r="AC16" t="s">
        <v>22</v>
      </c>
      <c r="AD16" t="s">
        <v>172</v>
      </c>
      <c r="AE16">
        <v>5.7141583567298935E-3</v>
      </c>
      <c r="AG16" t="s">
        <v>96</v>
      </c>
      <c r="AH16" t="s">
        <v>172</v>
      </c>
      <c r="AI16">
        <v>5.8219155400258904E-2</v>
      </c>
      <c r="AK16">
        <v>2021</v>
      </c>
      <c r="AL16" t="s">
        <v>159</v>
      </c>
      <c r="AM16">
        <v>0.29583749030041018</v>
      </c>
      <c r="AN16" t="s">
        <v>237</v>
      </c>
    </row>
    <row r="17" spans="9:40" x14ac:dyDescent="0.45">
      <c r="I17" t="s">
        <v>165</v>
      </c>
      <c r="J17" t="s">
        <v>173</v>
      </c>
      <c r="K17">
        <v>0</v>
      </c>
      <c r="L17" t="s">
        <v>167</v>
      </c>
      <c r="N17" t="s">
        <v>198</v>
      </c>
      <c r="O17" t="s">
        <v>173</v>
      </c>
      <c r="P17">
        <v>0.10710220651995679</v>
      </c>
      <c r="Q17" t="s">
        <v>167</v>
      </c>
      <c r="S17" t="s">
        <v>218</v>
      </c>
      <c r="T17" t="s">
        <v>173</v>
      </c>
      <c r="U17">
        <v>0.1010154503116614</v>
      </c>
      <c r="V17" t="s">
        <v>167</v>
      </c>
      <c r="X17">
        <v>0.12214611872146118</v>
      </c>
      <c r="Y17">
        <v>1.9011345084487319E-2</v>
      </c>
      <c r="Z17" t="s">
        <v>173</v>
      </c>
      <c r="AA17" t="s">
        <v>25</v>
      </c>
      <c r="AC17" t="s">
        <v>22</v>
      </c>
      <c r="AD17" t="s">
        <v>173</v>
      </c>
      <c r="AE17">
        <v>8.1786438494605818E-2</v>
      </c>
      <c r="AG17" t="s">
        <v>96</v>
      </c>
      <c r="AH17" t="s">
        <v>173</v>
      </c>
      <c r="AI17">
        <v>0.16384083196384136</v>
      </c>
      <c r="AK17">
        <v>2021</v>
      </c>
      <c r="AL17" t="s">
        <v>161</v>
      </c>
      <c r="AM17">
        <v>0.19656515748966696</v>
      </c>
      <c r="AN17" t="s">
        <v>237</v>
      </c>
    </row>
    <row r="18" spans="9:40" x14ac:dyDescent="0.45">
      <c r="I18" t="s">
        <v>165</v>
      </c>
      <c r="J18" t="s">
        <v>174</v>
      </c>
      <c r="K18">
        <v>0.71316514039794632</v>
      </c>
      <c r="L18" t="s">
        <v>167</v>
      </c>
      <c r="N18" t="s">
        <v>198</v>
      </c>
      <c r="O18" t="s">
        <v>174</v>
      </c>
      <c r="P18">
        <v>0.32760561945254435</v>
      </c>
      <c r="Q18" t="s">
        <v>167</v>
      </c>
      <c r="S18" t="s">
        <v>218</v>
      </c>
      <c r="T18" t="s">
        <v>174</v>
      </c>
      <c r="U18">
        <v>0.35545981837433438</v>
      </c>
      <c r="V18" t="s">
        <v>167</v>
      </c>
      <c r="X18">
        <v>0.4397260273972603</v>
      </c>
      <c r="Y18">
        <v>0.56090561784716875</v>
      </c>
      <c r="Z18" t="s">
        <v>174</v>
      </c>
      <c r="AA18" t="s">
        <v>25</v>
      </c>
      <c r="AC18" t="s">
        <v>22</v>
      </c>
      <c r="AD18" t="s">
        <v>174</v>
      </c>
      <c r="AE18">
        <v>0.45379699415716029</v>
      </c>
      <c r="AG18" t="s">
        <v>96</v>
      </c>
      <c r="AH18" t="s">
        <v>174</v>
      </c>
      <c r="AI18">
        <v>0.13181306132234405</v>
      </c>
      <c r="AK18">
        <v>2021</v>
      </c>
      <c r="AL18" t="s">
        <v>163</v>
      </c>
      <c r="AM18">
        <v>0.16627868307283</v>
      </c>
      <c r="AN18" t="s">
        <v>237</v>
      </c>
    </row>
    <row r="19" spans="9:40" x14ac:dyDescent="0.45">
      <c r="I19" t="s">
        <v>165</v>
      </c>
      <c r="J19" t="s">
        <v>175</v>
      </c>
      <c r="K19">
        <v>0</v>
      </c>
      <c r="L19" t="s">
        <v>167</v>
      </c>
      <c r="N19" t="s">
        <v>198</v>
      </c>
      <c r="O19" t="s">
        <v>175</v>
      </c>
      <c r="P19">
        <v>2.3760555960025499E-2</v>
      </c>
      <c r="Q19" t="s">
        <v>167</v>
      </c>
      <c r="S19" t="s">
        <v>218</v>
      </c>
      <c r="T19" t="s">
        <v>175</v>
      </c>
      <c r="U19">
        <v>2.2162269330492222E-2</v>
      </c>
      <c r="V19" t="s">
        <v>167</v>
      </c>
      <c r="X19">
        <v>2.4429223744292239E-2</v>
      </c>
      <c r="Y19">
        <v>6.3844069313576824E-3</v>
      </c>
      <c r="Z19" t="s">
        <v>175</v>
      </c>
      <c r="AA19" t="s">
        <v>25</v>
      </c>
      <c r="AC19" t="s">
        <v>22</v>
      </c>
      <c r="AD19" t="s">
        <v>175</v>
      </c>
      <c r="AE19">
        <v>1.8049479937629682E-2</v>
      </c>
      <c r="AG19" t="s">
        <v>96</v>
      </c>
      <c r="AH19" t="s">
        <v>175</v>
      </c>
      <c r="AI19">
        <v>0.17334003104526174</v>
      </c>
      <c r="AK19">
        <v>2022</v>
      </c>
      <c r="AL19" t="s">
        <v>155</v>
      </c>
      <c r="AM19">
        <v>0.27528292422959966</v>
      </c>
      <c r="AN19" t="s">
        <v>237</v>
      </c>
    </row>
    <row r="20" spans="9:40" x14ac:dyDescent="0.45">
      <c r="I20" t="s">
        <v>165</v>
      </c>
      <c r="J20" t="s">
        <v>176</v>
      </c>
      <c r="K20">
        <v>0</v>
      </c>
      <c r="L20" t="s">
        <v>167</v>
      </c>
      <c r="N20" t="s">
        <v>198</v>
      </c>
      <c r="O20" t="s">
        <v>176</v>
      </c>
      <c r="P20">
        <v>3.4238161548010015E-2</v>
      </c>
      <c r="Q20" t="s">
        <v>167</v>
      </c>
      <c r="S20" t="s">
        <v>218</v>
      </c>
      <c r="T20" t="s">
        <v>176</v>
      </c>
      <c r="U20">
        <v>3.5573331525793547E-2</v>
      </c>
      <c r="V20" t="s">
        <v>167</v>
      </c>
      <c r="X20">
        <v>1.7694063926940638E-2</v>
      </c>
      <c r="Y20">
        <v>2.7539798954163875E-3</v>
      </c>
      <c r="Z20" t="s">
        <v>176</v>
      </c>
      <c r="AA20" t="s">
        <v>25</v>
      </c>
      <c r="AC20" t="s">
        <v>22</v>
      </c>
      <c r="AD20" t="s">
        <v>176</v>
      </c>
      <c r="AE20">
        <v>1.3761411657861277E-2</v>
      </c>
      <c r="AG20" t="s">
        <v>96</v>
      </c>
      <c r="AH20" t="s">
        <v>176</v>
      </c>
      <c r="AI20">
        <v>9.3804421040679875E-2</v>
      </c>
      <c r="AK20">
        <v>2022</v>
      </c>
      <c r="AL20" t="s">
        <v>159</v>
      </c>
      <c r="AM20">
        <v>0.25121607782898103</v>
      </c>
      <c r="AN20" t="s">
        <v>237</v>
      </c>
    </row>
    <row r="21" spans="9:40" x14ac:dyDescent="0.45">
      <c r="I21" t="s">
        <v>165</v>
      </c>
      <c r="J21" t="s">
        <v>177</v>
      </c>
      <c r="K21">
        <v>2.5874596242139111E-2</v>
      </c>
      <c r="L21" t="s">
        <v>167</v>
      </c>
      <c r="N21" t="s">
        <v>198</v>
      </c>
      <c r="O21" t="s">
        <v>177</v>
      </c>
      <c r="P21">
        <v>0.1182923184395886</v>
      </c>
      <c r="Q21" t="s">
        <v>167</v>
      </c>
      <c r="S21" t="s">
        <v>218</v>
      </c>
      <c r="T21" t="s">
        <v>177</v>
      </c>
      <c r="U21">
        <v>0.12422681960410394</v>
      </c>
      <c r="V21" t="s">
        <v>167</v>
      </c>
      <c r="X21">
        <v>6.3698630136986303E-2</v>
      </c>
      <c r="Y21">
        <v>8.125268295916932E-2</v>
      </c>
      <c r="Z21" t="s">
        <v>177</v>
      </c>
      <c r="AA21" t="s">
        <v>25</v>
      </c>
      <c r="AC21" t="s">
        <v>22</v>
      </c>
      <c r="AD21" t="s">
        <v>177</v>
      </c>
      <c r="AE21">
        <v>7.2807674927261756E-2</v>
      </c>
      <c r="AG21" t="s">
        <v>96</v>
      </c>
      <c r="AH21" t="s">
        <v>177</v>
      </c>
      <c r="AI21">
        <v>5.0520965731302381E-2</v>
      </c>
      <c r="AK21">
        <v>2022</v>
      </c>
      <c r="AL21" t="s">
        <v>161</v>
      </c>
      <c r="AM21">
        <v>0.13702101424287069</v>
      </c>
      <c r="AN21" t="s">
        <v>237</v>
      </c>
    </row>
    <row r="22" spans="9:40" x14ac:dyDescent="0.45">
      <c r="I22" t="s">
        <v>165</v>
      </c>
      <c r="J22" t="s">
        <v>178</v>
      </c>
      <c r="K22">
        <v>0</v>
      </c>
      <c r="L22" t="s">
        <v>167</v>
      </c>
      <c r="N22" t="s">
        <v>198</v>
      </c>
      <c r="O22" t="s">
        <v>178</v>
      </c>
      <c r="P22">
        <v>6.9042073854120546E-3</v>
      </c>
      <c r="Q22" t="s">
        <v>167</v>
      </c>
      <c r="S22" t="s">
        <v>218</v>
      </c>
      <c r="T22" t="s">
        <v>178</v>
      </c>
      <c r="U22">
        <v>7.1715330752513242E-3</v>
      </c>
      <c r="V22" t="s">
        <v>167</v>
      </c>
      <c r="X22">
        <v>3.5388127853881279E-3</v>
      </c>
      <c r="Y22">
        <v>9.2484399472938378E-4</v>
      </c>
      <c r="Z22" t="s">
        <v>178</v>
      </c>
      <c r="AA22" t="s">
        <v>25</v>
      </c>
      <c r="AC22" t="s">
        <v>22</v>
      </c>
      <c r="AD22" t="s">
        <v>178</v>
      </c>
      <c r="AE22">
        <v>2.9664824845009874E-3</v>
      </c>
      <c r="AG22" t="s">
        <v>96</v>
      </c>
      <c r="AH22" t="s">
        <v>178</v>
      </c>
      <c r="AI22">
        <v>5.2278142161958252E-2</v>
      </c>
      <c r="AK22">
        <v>2022</v>
      </c>
      <c r="AL22" t="s">
        <v>163</v>
      </c>
      <c r="AM22">
        <v>0.16458196181698481</v>
      </c>
      <c r="AN22" t="s">
        <v>237</v>
      </c>
    </row>
    <row r="23" spans="9:40" x14ac:dyDescent="0.45">
      <c r="I23" t="s">
        <v>179</v>
      </c>
      <c r="J23" t="s">
        <v>166</v>
      </c>
      <c r="K23">
        <v>0</v>
      </c>
      <c r="L23" t="s">
        <v>167</v>
      </c>
      <c r="N23" t="s">
        <v>199</v>
      </c>
      <c r="O23" t="s">
        <v>166</v>
      </c>
      <c r="P23">
        <v>4.0527803897417489E-2</v>
      </c>
      <c r="Q23" t="s">
        <v>167</v>
      </c>
      <c r="S23" t="s">
        <v>219</v>
      </c>
      <c r="T23" t="s">
        <v>166</v>
      </c>
      <c r="U23">
        <v>3.436452009477952E-2</v>
      </c>
      <c r="V23" t="s">
        <v>167</v>
      </c>
      <c r="AC23" t="s">
        <v>19</v>
      </c>
      <c r="AD23" t="s">
        <v>166</v>
      </c>
      <c r="AE23">
        <v>3.3129649631469499E-2</v>
      </c>
      <c r="AK23">
        <v>2025</v>
      </c>
      <c r="AL23" t="s">
        <v>155</v>
      </c>
      <c r="AM23">
        <v>0.24329999999999999</v>
      </c>
      <c r="AN23" t="s">
        <v>237</v>
      </c>
    </row>
    <row r="24" spans="9:40" x14ac:dyDescent="0.45">
      <c r="I24" t="s">
        <v>179</v>
      </c>
      <c r="J24" t="s">
        <v>168</v>
      </c>
      <c r="K24">
        <v>6.3828481555411959E-2</v>
      </c>
      <c r="L24" t="s">
        <v>167</v>
      </c>
      <c r="N24" t="s">
        <v>199</v>
      </c>
      <c r="O24" t="s">
        <v>168</v>
      </c>
      <c r="P24">
        <v>0.1488020478069631</v>
      </c>
      <c r="Q24" t="s">
        <v>167</v>
      </c>
      <c r="S24" t="s">
        <v>219</v>
      </c>
      <c r="T24" t="s">
        <v>168</v>
      </c>
      <c r="U24">
        <v>0.1281080527688781</v>
      </c>
      <c r="V24" t="s">
        <v>167</v>
      </c>
      <c r="AC24" t="s">
        <v>19</v>
      </c>
      <c r="AD24" t="s">
        <v>168</v>
      </c>
      <c r="AE24">
        <v>0.12198327255828864</v>
      </c>
      <c r="AK24">
        <v>2025</v>
      </c>
      <c r="AL24" t="s">
        <v>159</v>
      </c>
      <c r="AM24">
        <v>0.24654999999999999</v>
      </c>
      <c r="AN24" t="s">
        <v>237</v>
      </c>
    </row>
    <row r="25" spans="9:40" x14ac:dyDescent="0.45">
      <c r="I25" t="s">
        <v>179</v>
      </c>
      <c r="J25" t="s">
        <v>169</v>
      </c>
      <c r="K25">
        <v>0</v>
      </c>
      <c r="L25" t="s">
        <v>167</v>
      </c>
      <c r="N25" t="s">
        <v>199</v>
      </c>
      <c r="O25" t="s">
        <v>169</v>
      </c>
      <c r="P25">
        <v>8.174872929749449E-3</v>
      </c>
      <c r="Q25" t="s">
        <v>167</v>
      </c>
      <c r="S25" t="s">
        <v>219</v>
      </c>
      <c r="T25" t="s">
        <v>169</v>
      </c>
      <c r="U25">
        <v>7.1508004499396217E-3</v>
      </c>
      <c r="V25" t="s">
        <v>167</v>
      </c>
      <c r="AC25" t="s">
        <v>19</v>
      </c>
      <c r="AD25" t="s">
        <v>169</v>
      </c>
      <c r="AE25">
        <v>6.6449514573165558E-3</v>
      </c>
      <c r="AK25">
        <v>2025</v>
      </c>
      <c r="AL25" t="s">
        <v>161</v>
      </c>
      <c r="AM25">
        <v>0.16397142857142857</v>
      </c>
      <c r="AN25" t="s">
        <v>237</v>
      </c>
    </row>
    <row r="26" spans="9:40" x14ac:dyDescent="0.45">
      <c r="I26" t="s">
        <v>179</v>
      </c>
      <c r="J26" t="s">
        <v>170</v>
      </c>
      <c r="K26">
        <v>0</v>
      </c>
      <c r="L26" t="s">
        <v>167</v>
      </c>
      <c r="N26" t="s">
        <v>199</v>
      </c>
      <c r="O26" t="s">
        <v>170</v>
      </c>
      <c r="P26">
        <v>4.5508418532086183E-2</v>
      </c>
      <c r="Q26" t="s">
        <v>167</v>
      </c>
      <c r="S26" t="s">
        <v>219</v>
      </c>
      <c r="T26" t="s">
        <v>170</v>
      </c>
      <c r="U26">
        <v>4.0909997782230298E-2</v>
      </c>
      <c r="V26" t="s">
        <v>167</v>
      </c>
      <c r="AC26" t="s">
        <v>19</v>
      </c>
      <c r="AD26" t="s">
        <v>170</v>
      </c>
      <c r="AE26">
        <v>3.4280663494904093E-2</v>
      </c>
      <c r="AK26">
        <v>2025</v>
      </c>
      <c r="AL26" t="s">
        <v>163</v>
      </c>
      <c r="AM26">
        <v>0.2079</v>
      </c>
      <c r="AN26" t="s">
        <v>237</v>
      </c>
    </row>
    <row r="27" spans="9:40" x14ac:dyDescent="0.45">
      <c r="I27" t="s">
        <v>179</v>
      </c>
      <c r="J27" t="s">
        <v>171</v>
      </c>
      <c r="K27">
        <v>0.19814161772316594</v>
      </c>
      <c r="L27" t="s">
        <v>167</v>
      </c>
      <c r="N27" t="s">
        <v>199</v>
      </c>
      <c r="O27" t="s">
        <v>171</v>
      </c>
      <c r="P27">
        <v>0.14480231955442169</v>
      </c>
      <c r="Q27" t="s">
        <v>167</v>
      </c>
      <c r="S27" t="s">
        <v>219</v>
      </c>
      <c r="T27" t="s">
        <v>171</v>
      </c>
      <c r="U27">
        <v>0.13916453367757409</v>
      </c>
      <c r="V27" t="s">
        <v>167</v>
      </c>
      <c r="AC27" t="s">
        <v>19</v>
      </c>
      <c r="AD27" t="s">
        <v>171</v>
      </c>
      <c r="AE27">
        <v>0.12602390005214159</v>
      </c>
      <c r="AK27">
        <v>2026</v>
      </c>
      <c r="AL27" t="s">
        <v>155</v>
      </c>
      <c r="AM27">
        <v>0.22265000000000001</v>
      </c>
      <c r="AN27" t="s">
        <v>237</v>
      </c>
    </row>
    <row r="28" spans="9:40" x14ac:dyDescent="0.45">
      <c r="I28" t="s">
        <v>179</v>
      </c>
      <c r="J28" t="s">
        <v>172</v>
      </c>
      <c r="K28">
        <v>0</v>
      </c>
      <c r="L28" t="s">
        <v>167</v>
      </c>
      <c r="N28" t="s">
        <v>199</v>
      </c>
      <c r="O28" t="s">
        <v>172</v>
      </c>
      <c r="P28">
        <v>9.2393607447226311E-3</v>
      </c>
      <c r="Q28" t="s">
        <v>167</v>
      </c>
      <c r="S28" t="s">
        <v>219</v>
      </c>
      <c r="T28" t="s">
        <v>172</v>
      </c>
      <c r="U28">
        <v>8.6880214005486175E-3</v>
      </c>
      <c r="V28" t="s">
        <v>167</v>
      </c>
      <c r="AC28" t="s">
        <v>19</v>
      </c>
      <c r="AD28" t="s">
        <v>172</v>
      </c>
      <c r="AE28">
        <v>6.8683336569750585E-3</v>
      </c>
      <c r="AK28">
        <v>2026</v>
      </c>
      <c r="AL28" t="s">
        <v>159</v>
      </c>
      <c r="AM28">
        <v>0.25980000000000003</v>
      </c>
      <c r="AN28" t="s">
        <v>237</v>
      </c>
    </row>
    <row r="29" spans="9:40" x14ac:dyDescent="0.45">
      <c r="I29" t="s">
        <v>179</v>
      </c>
      <c r="J29" t="s">
        <v>173</v>
      </c>
      <c r="K29">
        <v>0</v>
      </c>
      <c r="L29" t="s">
        <v>167</v>
      </c>
      <c r="N29" t="s">
        <v>199</v>
      </c>
      <c r="O29" t="s">
        <v>173</v>
      </c>
      <c r="P29">
        <v>0.10223136082356292</v>
      </c>
      <c r="Q29" t="s">
        <v>167</v>
      </c>
      <c r="S29" t="s">
        <v>219</v>
      </c>
      <c r="T29" t="s">
        <v>173</v>
      </c>
      <c r="U29">
        <v>0.10568909990499417</v>
      </c>
      <c r="V29" t="s">
        <v>167</v>
      </c>
      <c r="AC29" t="s">
        <v>19</v>
      </c>
      <c r="AD29" t="s">
        <v>173</v>
      </c>
      <c r="AE29">
        <v>0.12007279209368324</v>
      </c>
      <c r="AK29">
        <v>2026</v>
      </c>
      <c r="AL29" t="s">
        <v>161</v>
      </c>
      <c r="AM29">
        <v>0.16689999999999999</v>
      </c>
      <c r="AN29" t="s">
        <v>237</v>
      </c>
    </row>
    <row r="30" spans="9:40" x14ac:dyDescent="0.45">
      <c r="I30" t="s">
        <v>179</v>
      </c>
      <c r="J30" t="s">
        <v>174</v>
      </c>
      <c r="K30">
        <v>0.70824442332712712</v>
      </c>
      <c r="L30" t="s">
        <v>167</v>
      </c>
      <c r="N30" t="s">
        <v>199</v>
      </c>
      <c r="O30" t="s">
        <v>174</v>
      </c>
      <c r="P30">
        <v>0.32089123278689075</v>
      </c>
      <c r="Q30" t="s">
        <v>167</v>
      </c>
      <c r="S30" t="s">
        <v>219</v>
      </c>
      <c r="T30" t="s">
        <v>174</v>
      </c>
      <c r="U30">
        <v>0.37456336572114124</v>
      </c>
      <c r="V30" t="s">
        <v>167</v>
      </c>
      <c r="AC30" t="s">
        <v>19</v>
      </c>
      <c r="AD30" t="s">
        <v>174</v>
      </c>
      <c r="AE30">
        <v>0.44192096371368494</v>
      </c>
      <c r="AK30">
        <v>2026</v>
      </c>
      <c r="AL30" t="s">
        <v>163</v>
      </c>
      <c r="AM30">
        <v>0.18720000000000001</v>
      </c>
      <c r="AN30" t="s">
        <v>237</v>
      </c>
    </row>
    <row r="31" spans="9:40" x14ac:dyDescent="0.45">
      <c r="I31" t="s">
        <v>179</v>
      </c>
      <c r="J31" t="s">
        <v>175</v>
      </c>
      <c r="K31">
        <v>0</v>
      </c>
      <c r="L31" t="s">
        <v>167</v>
      </c>
      <c r="N31" t="s">
        <v>199</v>
      </c>
      <c r="O31" t="s">
        <v>175</v>
      </c>
      <c r="P31">
        <v>2.253137398218177E-2</v>
      </c>
      <c r="Q31" t="s">
        <v>167</v>
      </c>
      <c r="S31" t="s">
        <v>219</v>
      </c>
      <c r="T31" t="s">
        <v>175</v>
      </c>
      <c r="U31">
        <v>2.1920231049227128E-2</v>
      </c>
      <c r="V31" t="s">
        <v>167</v>
      </c>
      <c r="AC31" t="s">
        <v>19</v>
      </c>
      <c r="AD31" t="s">
        <v>175</v>
      </c>
      <c r="AE31">
        <v>2.4117119536754206E-2</v>
      </c>
      <c r="AK31">
        <v>2027</v>
      </c>
      <c r="AL31" t="s">
        <v>155</v>
      </c>
      <c r="AM31">
        <v>0.25314999999999999</v>
      </c>
      <c r="AN31" t="s">
        <v>237</v>
      </c>
    </row>
    <row r="32" spans="9:40" x14ac:dyDescent="0.45">
      <c r="I32" t="s">
        <v>179</v>
      </c>
      <c r="J32" t="s">
        <v>176</v>
      </c>
      <c r="K32">
        <v>0</v>
      </c>
      <c r="L32" t="s">
        <v>167</v>
      </c>
      <c r="N32" t="s">
        <v>199</v>
      </c>
      <c r="O32" t="s">
        <v>176</v>
      </c>
      <c r="P32">
        <v>3.47062932645422E-2</v>
      </c>
      <c r="Q32" t="s">
        <v>167</v>
      </c>
      <c r="S32" t="s">
        <v>219</v>
      </c>
      <c r="T32" t="s">
        <v>176</v>
      </c>
      <c r="U32">
        <v>2.8765188839367916E-2</v>
      </c>
      <c r="V32" t="s">
        <v>167</v>
      </c>
      <c r="AC32" t="s">
        <v>19</v>
      </c>
      <c r="AD32" t="s">
        <v>176</v>
      </c>
      <c r="AE32">
        <v>1.7403170782314903E-2</v>
      </c>
      <c r="AK32">
        <v>2027</v>
      </c>
      <c r="AL32" t="s">
        <v>159</v>
      </c>
      <c r="AM32">
        <v>0.26219999999999999</v>
      </c>
      <c r="AN32" t="s">
        <v>237</v>
      </c>
    </row>
    <row r="33" spans="9:40" x14ac:dyDescent="0.45">
      <c r="I33" t="s">
        <v>179</v>
      </c>
      <c r="J33" t="s">
        <v>177</v>
      </c>
      <c r="K33">
        <v>2.978547739429499E-2</v>
      </c>
      <c r="L33" t="s">
        <v>167</v>
      </c>
      <c r="N33" t="s">
        <v>199</v>
      </c>
      <c r="O33" t="s">
        <v>177</v>
      </c>
      <c r="P33">
        <v>0.11583817178010526</v>
      </c>
      <c r="Q33" t="s">
        <v>167</v>
      </c>
      <c r="S33" t="s">
        <v>219</v>
      </c>
      <c r="T33" t="s">
        <v>177</v>
      </c>
      <c r="U33">
        <v>0.104693721051726</v>
      </c>
      <c r="V33" t="s">
        <v>167</v>
      </c>
      <c r="AC33" t="s">
        <v>19</v>
      </c>
      <c r="AD33" t="s">
        <v>177</v>
      </c>
      <c r="AE33">
        <v>6.406156653062807E-2</v>
      </c>
      <c r="AK33">
        <v>2027</v>
      </c>
      <c r="AL33" t="s">
        <v>161</v>
      </c>
      <c r="AM33">
        <v>0.16884285714285716</v>
      </c>
      <c r="AN33" t="s">
        <v>237</v>
      </c>
    </row>
    <row r="34" spans="9:40" x14ac:dyDescent="0.45">
      <c r="I34" t="s">
        <v>179</v>
      </c>
      <c r="J34" t="s">
        <v>178</v>
      </c>
      <c r="K34">
        <v>0</v>
      </c>
      <c r="L34" t="s">
        <v>167</v>
      </c>
      <c r="N34" t="s">
        <v>199</v>
      </c>
      <c r="O34" t="s">
        <v>178</v>
      </c>
      <c r="P34">
        <v>6.7467438973526483E-3</v>
      </c>
      <c r="Q34" t="s">
        <v>167</v>
      </c>
      <c r="S34" t="s">
        <v>219</v>
      </c>
      <c r="T34" t="s">
        <v>178</v>
      </c>
      <c r="U34">
        <v>5.9824672595974529E-3</v>
      </c>
      <c r="V34" t="s">
        <v>167</v>
      </c>
      <c r="AC34" t="s">
        <v>19</v>
      </c>
      <c r="AD34" t="s">
        <v>178</v>
      </c>
      <c r="AE34">
        <v>3.4936164918391729E-3</v>
      </c>
      <c r="AK34">
        <v>2027</v>
      </c>
      <c r="AL34" t="s">
        <v>163</v>
      </c>
      <c r="AM34">
        <v>0.22040000000000001</v>
      </c>
      <c r="AN34" t="s">
        <v>237</v>
      </c>
    </row>
    <row r="35" spans="9:40" x14ac:dyDescent="0.45">
      <c r="I35" t="s">
        <v>180</v>
      </c>
      <c r="J35" t="s">
        <v>166</v>
      </c>
      <c r="K35">
        <v>0</v>
      </c>
      <c r="L35" t="s">
        <v>167</v>
      </c>
      <c r="N35" t="s">
        <v>200</v>
      </c>
      <c r="O35" t="s">
        <v>166</v>
      </c>
      <c r="P35">
        <v>4.0259308285019571E-2</v>
      </c>
      <c r="Q35" t="s">
        <v>167</v>
      </c>
      <c r="S35" t="s">
        <v>220</v>
      </c>
      <c r="T35" t="s">
        <v>166</v>
      </c>
      <c r="U35">
        <v>3.5706946064925527E-2</v>
      </c>
      <c r="V35" t="s">
        <v>167</v>
      </c>
      <c r="AK35">
        <v>2028</v>
      </c>
      <c r="AL35" t="s">
        <v>155</v>
      </c>
      <c r="AM35">
        <v>0.20929999999999999</v>
      </c>
      <c r="AN35" t="s">
        <v>237</v>
      </c>
    </row>
    <row r="36" spans="9:40" x14ac:dyDescent="0.45">
      <c r="I36" t="s">
        <v>180</v>
      </c>
      <c r="J36" t="s">
        <v>168</v>
      </c>
      <c r="K36">
        <v>5.4636331292977722E-2</v>
      </c>
      <c r="L36" t="s">
        <v>167</v>
      </c>
      <c r="N36" t="s">
        <v>200</v>
      </c>
      <c r="O36" t="s">
        <v>168</v>
      </c>
      <c r="P36">
        <v>0.14407846230749458</v>
      </c>
      <c r="Q36" t="s">
        <v>167</v>
      </c>
      <c r="S36" t="s">
        <v>220</v>
      </c>
      <c r="T36" t="s">
        <v>168</v>
      </c>
      <c r="U36">
        <v>0.13086810470480814</v>
      </c>
      <c r="V36" t="s">
        <v>167</v>
      </c>
      <c r="AK36">
        <v>2028</v>
      </c>
      <c r="AL36" t="s">
        <v>159</v>
      </c>
      <c r="AM36">
        <v>0.20750000000000002</v>
      </c>
      <c r="AN36" t="s">
        <v>237</v>
      </c>
    </row>
    <row r="37" spans="9:40" x14ac:dyDescent="0.45">
      <c r="I37" t="s">
        <v>180</v>
      </c>
      <c r="J37" t="s">
        <v>169</v>
      </c>
      <c r="K37">
        <v>0</v>
      </c>
      <c r="L37" t="s">
        <v>167</v>
      </c>
      <c r="N37" t="s">
        <v>200</v>
      </c>
      <c r="O37" t="s">
        <v>169</v>
      </c>
      <c r="P37">
        <v>7.9968349597733315E-3</v>
      </c>
      <c r="Q37" t="s">
        <v>167</v>
      </c>
      <c r="S37" t="s">
        <v>220</v>
      </c>
      <c r="T37" t="s">
        <v>169</v>
      </c>
      <c r="U37">
        <v>7.4329232937683596E-3</v>
      </c>
      <c r="V37" t="s">
        <v>167</v>
      </c>
      <c r="AK37">
        <v>2028</v>
      </c>
      <c r="AL37" t="s">
        <v>161</v>
      </c>
      <c r="AM37">
        <v>0.14565714285714287</v>
      </c>
      <c r="AN37" t="s">
        <v>237</v>
      </c>
    </row>
    <row r="38" spans="9:40" x14ac:dyDescent="0.45">
      <c r="I38" t="s">
        <v>180</v>
      </c>
      <c r="J38" t="s">
        <v>170</v>
      </c>
      <c r="K38">
        <v>0</v>
      </c>
      <c r="L38" t="s">
        <v>167</v>
      </c>
      <c r="N38" t="s">
        <v>200</v>
      </c>
      <c r="O38" t="s">
        <v>170</v>
      </c>
      <c r="P38">
        <v>4.3031878440741946E-2</v>
      </c>
      <c r="Q38" t="s">
        <v>167</v>
      </c>
      <c r="S38" t="s">
        <v>220</v>
      </c>
      <c r="T38" t="s">
        <v>170</v>
      </c>
      <c r="U38">
        <v>4.0599214050296505E-2</v>
      </c>
      <c r="V38" t="s">
        <v>167</v>
      </c>
      <c r="AK38">
        <v>2028</v>
      </c>
      <c r="AL38" t="s">
        <v>163</v>
      </c>
      <c r="AM38">
        <v>0.18759999999999999</v>
      </c>
      <c r="AN38" t="s">
        <v>237</v>
      </c>
    </row>
    <row r="39" spans="9:40" x14ac:dyDescent="0.45">
      <c r="I39" t="s">
        <v>180</v>
      </c>
      <c r="J39" t="s">
        <v>171</v>
      </c>
      <c r="K39">
        <v>0.1990113714729087</v>
      </c>
      <c r="L39" t="s">
        <v>167</v>
      </c>
      <c r="N39" t="s">
        <v>200</v>
      </c>
      <c r="O39" t="s">
        <v>171</v>
      </c>
      <c r="P39">
        <v>0.14624114750830591</v>
      </c>
      <c r="Q39" t="s">
        <v>167</v>
      </c>
      <c r="S39" t="s">
        <v>220</v>
      </c>
      <c r="T39" t="s">
        <v>171</v>
      </c>
      <c r="U39">
        <v>0.13494495867254958</v>
      </c>
      <c r="V39" t="s">
        <v>167</v>
      </c>
      <c r="AK39">
        <v>2029</v>
      </c>
      <c r="AL39" t="s">
        <v>155</v>
      </c>
      <c r="AM39">
        <v>0.19955000000000001</v>
      </c>
      <c r="AN39" t="s">
        <v>237</v>
      </c>
    </row>
    <row r="40" spans="9:40" x14ac:dyDescent="0.45">
      <c r="I40" t="s">
        <v>180</v>
      </c>
      <c r="J40" t="s">
        <v>172</v>
      </c>
      <c r="K40">
        <v>0</v>
      </c>
      <c r="L40" t="s">
        <v>167</v>
      </c>
      <c r="N40" t="s">
        <v>200</v>
      </c>
      <c r="O40" t="s">
        <v>172</v>
      </c>
      <c r="P40">
        <v>8.6858306090006124E-3</v>
      </c>
      <c r="Q40" t="s">
        <v>167</v>
      </c>
      <c r="S40" t="s">
        <v>220</v>
      </c>
      <c r="T40" t="s">
        <v>172</v>
      </c>
      <c r="U40">
        <v>8.3840044457432726E-3</v>
      </c>
      <c r="V40" t="s">
        <v>167</v>
      </c>
      <c r="AK40">
        <v>2029</v>
      </c>
      <c r="AL40" t="s">
        <v>159</v>
      </c>
      <c r="AM40">
        <v>0.22925000000000001</v>
      </c>
      <c r="AN40" t="s">
        <v>237</v>
      </c>
    </row>
    <row r="41" spans="9:40" x14ac:dyDescent="0.45">
      <c r="I41" t="s">
        <v>180</v>
      </c>
      <c r="J41" t="s">
        <v>173</v>
      </c>
      <c r="K41">
        <v>0</v>
      </c>
      <c r="L41" t="s">
        <v>167</v>
      </c>
      <c r="N41" t="s">
        <v>200</v>
      </c>
      <c r="O41" t="s">
        <v>173</v>
      </c>
      <c r="P41">
        <v>0.10467116148983917</v>
      </c>
      <c r="Q41" t="s">
        <v>167</v>
      </c>
      <c r="S41" t="s">
        <v>220</v>
      </c>
      <c r="T41" t="s">
        <v>173</v>
      </c>
      <c r="U41">
        <v>0.10356774555697068</v>
      </c>
      <c r="V41" t="s">
        <v>167</v>
      </c>
      <c r="AK41">
        <v>2029</v>
      </c>
      <c r="AL41" t="s">
        <v>161</v>
      </c>
      <c r="AM41">
        <v>0.14228571428571432</v>
      </c>
      <c r="AN41" t="s">
        <v>237</v>
      </c>
    </row>
    <row r="42" spans="9:40" x14ac:dyDescent="0.45">
      <c r="I42" t="s">
        <v>180</v>
      </c>
      <c r="J42" t="s">
        <v>174</v>
      </c>
      <c r="K42">
        <v>0.71716755804040533</v>
      </c>
      <c r="L42" t="s">
        <v>167</v>
      </c>
      <c r="N42" t="s">
        <v>200</v>
      </c>
      <c r="O42" t="s">
        <v>174</v>
      </c>
      <c r="P42">
        <v>0.3258575150812047</v>
      </c>
      <c r="Q42" t="s">
        <v>167</v>
      </c>
      <c r="S42" t="s">
        <v>220</v>
      </c>
      <c r="T42" t="s">
        <v>174</v>
      </c>
      <c r="U42">
        <v>0.36582468971891696</v>
      </c>
      <c r="V42" t="s">
        <v>167</v>
      </c>
      <c r="AK42">
        <v>2029</v>
      </c>
      <c r="AL42" t="s">
        <v>163</v>
      </c>
      <c r="AM42">
        <v>0.182</v>
      </c>
      <c r="AN42" t="s">
        <v>237</v>
      </c>
    </row>
    <row r="43" spans="9:40" x14ac:dyDescent="0.45">
      <c r="I43" t="s">
        <v>180</v>
      </c>
      <c r="J43" t="s">
        <v>175</v>
      </c>
      <c r="K43">
        <v>0</v>
      </c>
      <c r="L43" t="s">
        <v>167</v>
      </c>
      <c r="N43" t="s">
        <v>200</v>
      </c>
      <c r="O43" t="s">
        <v>175</v>
      </c>
      <c r="P43">
        <v>2.3266953657821672E-2</v>
      </c>
      <c r="Q43" t="s">
        <v>167</v>
      </c>
      <c r="S43" t="s">
        <v>220</v>
      </c>
      <c r="T43" t="s">
        <v>175</v>
      </c>
      <c r="U43">
        <v>2.1956080235983506E-2</v>
      </c>
      <c r="V43" t="s">
        <v>167</v>
      </c>
      <c r="AK43">
        <v>2030</v>
      </c>
      <c r="AL43" t="s">
        <v>155</v>
      </c>
      <c r="AM43">
        <v>0.21925</v>
      </c>
      <c r="AN43" t="s">
        <v>237</v>
      </c>
    </row>
    <row r="44" spans="9:40" x14ac:dyDescent="0.45">
      <c r="I44" t="s">
        <v>180</v>
      </c>
      <c r="J44" t="s">
        <v>176</v>
      </c>
      <c r="K44">
        <v>0</v>
      </c>
      <c r="L44" t="s">
        <v>167</v>
      </c>
      <c r="N44" t="s">
        <v>200</v>
      </c>
      <c r="O44" t="s">
        <v>176</v>
      </c>
      <c r="P44">
        <v>3.3529024587032767E-2</v>
      </c>
      <c r="Q44" t="s">
        <v>167</v>
      </c>
      <c r="S44" t="s">
        <v>220</v>
      </c>
      <c r="T44" t="s">
        <v>176</v>
      </c>
      <c r="U44">
        <v>3.1637327444069892E-2</v>
      </c>
      <c r="V44" t="s">
        <v>167</v>
      </c>
      <c r="AK44">
        <v>2030</v>
      </c>
      <c r="AL44" t="s">
        <v>159</v>
      </c>
      <c r="AM44">
        <v>0.22664999999999999</v>
      </c>
      <c r="AN44" t="s">
        <v>237</v>
      </c>
    </row>
    <row r="45" spans="9:40" x14ac:dyDescent="0.45">
      <c r="I45" t="s">
        <v>180</v>
      </c>
      <c r="J45" t="s">
        <v>177</v>
      </c>
      <c r="K45">
        <v>2.9184739193706136E-2</v>
      </c>
      <c r="L45" t="s">
        <v>167</v>
      </c>
      <c r="N45" t="s">
        <v>200</v>
      </c>
      <c r="O45" t="s">
        <v>177</v>
      </c>
      <c r="P45">
        <v>0.11580593379917081</v>
      </c>
      <c r="Q45" t="s">
        <v>167</v>
      </c>
      <c r="S45" t="s">
        <v>220</v>
      </c>
      <c r="T45" t="s">
        <v>177</v>
      </c>
      <c r="U45">
        <v>0.11264212355583426</v>
      </c>
      <c r="V45" t="s">
        <v>167</v>
      </c>
      <c r="AK45">
        <v>2030</v>
      </c>
      <c r="AL45" t="s">
        <v>161</v>
      </c>
      <c r="AM45">
        <v>0.13852857142857142</v>
      </c>
      <c r="AN45" t="s">
        <v>237</v>
      </c>
    </row>
    <row r="46" spans="9:40" x14ac:dyDescent="0.45">
      <c r="I46" t="s">
        <v>180</v>
      </c>
      <c r="J46" t="s">
        <v>178</v>
      </c>
      <c r="K46">
        <v>0</v>
      </c>
      <c r="L46" t="s">
        <v>167</v>
      </c>
      <c r="N46" t="s">
        <v>200</v>
      </c>
      <c r="O46" t="s">
        <v>178</v>
      </c>
      <c r="P46">
        <v>6.5759492745977102E-3</v>
      </c>
      <c r="Q46" t="s">
        <v>167</v>
      </c>
      <c r="S46" t="s">
        <v>220</v>
      </c>
      <c r="T46" t="s">
        <v>178</v>
      </c>
      <c r="U46">
        <v>6.4358822561336529E-3</v>
      </c>
      <c r="V46" t="s">
        <v>167</v>
      </c>
      <c r="AK46">
        <v>2030</v>
      </c>
      <c r="AL46" t="s">
        <v>163</v>
      </c>
      <c r="AM46">
        <v>0.1694</v>
      </c>
      <c r="AN46" t="s">
        <v>237</v>
      </c>
    </row>
    <row r="47" spans="9:40" x14ac:dyDescent="0.45">
      <c r="I47" t="s">
        <v>181</v>
      </c>
      <c r="J47" t="s">
        <v>166</v>
      </c>
      <c r="K47">
        <v>0</v>
      </c>
      <c r="L47" t="s">
        <v>167</v>
      </c>
      <c r="N47" t="s">
        <v>201</v>
      </c>
      <c r="O47" t="s">
        <v>166</v>
      </c>
      <c r="P47">
        <v>4.028892105291166E-2</v>
      </c>
      <c r="Q47" t="s">
        <v>167</v>
      </c>
      <c r="S47" t="s">
        <v>221</v>
      </c>
      <c r="T47" t="s">
        <v>166</v>
      </c>
      <c r="U47">
        <v>3.22216023369747E-2</v>
      </c>
      <c r="V47" t="s">
        <v>167</v>
      </c>
      <c r="AK47">
        <v>2031</v>
      </c>
      <c r="AL47" t="s">
        <v>155</v>
      </c>
      <c r="AM47">
        <v>0.20905000000000001</v>
      </c>
      <c r="AN47" t="s">
        <v>237</v>
      </c>
    </row>
    <row r="48" spans="9:40" x14ac:dyDescent="0.45">
      <c r="I48" t="s">
        <v>181</v>
      </c>
      <c r="J48" t="s">
        <v>168</v>
      </c>
      <c r="K48">
        <v>5.0581481434872511E-2</v>
      </c>
      <c r="L48" t="s">
        <v>167</v>
      </c>
      <c r="N48" t="s">
        <v>201</v>
      </c>
      <c r="O48" t="s">
        <v>168</v>
      </c>
      <c r="P48">
        <v>0.14379025844936177</v>
      </c>
      <c r="Q48" t="s">
        <v>167</v>
      </c>
      <c r="S48" t="s">
        <v>221</v>
      </c>
      <c r="T48" t="s">
        <v>168</v>
      </c>
      <c r="U48">
        <v>0.12362915504274706</v>
      </c>
      <c r="V48" t="s">
        <v>167</v>
      </c>
      <c r="AK48">
        <v>2031</v>
      </c>
      <c r="AL48" t="s">
        <v>159</v>
      </c>
      <c r="AM48">
        <v>0.22475000000000001</v>
      </c>
      <c r="AN48" t="s">
        <v>237</v>
      </c>
    </row>
    <row r="49" spans="9:40" x14ac:dyDescent="0.45">
      <c r="I49" t="s">
        <v>181</v>
      </c>
      <c r="J49" t="s">
        <v>169</v>
      </c>
      <c r="K49">
        <v>0</v>
      </c>
      <c r="L49" t="s">
        <v>167</v>
      </c>
      <c r="N49" t="s">
        <v>201</v>
      </c>
      <c r="O49" t="s">
        <v>169</v>
      </c>
      <c r="P49">
        <v>8.1902576383600274E-3</v>
      </c>
      <c r="Q49" t="s">
        <v>167</v>
      </c>
      <c r="S49" t="s">
        <v>221</v>
      </c>
      <c r="T49" t="s">
        <v>169</v>
      </c>
      <c r="U49">
        <v>6.6565886800799704E-3</v>
      </c>
      <c r="V49" t="s">
        <v>167</v>
      </c>
      <c r="AK49">
        <v>2031</v>
      </c>
      <c r="AL49" t="s">
        <v>161</v>
      </c>
      <c r="AM49">
        <v>0.13602857142857142</v>
      </c>
      <c r="AN49" t="s">
        <v>237</v>
      </c>
    </row>
    <row r="50" spans="9:40" x14ac:dyDescent="0.45">
      <c r="I50" t="s">
        <v>181</v>
      </c>
      <c r="J50" t="s">
        <v>170</v>
      </c>
      <c r="K50">
        <v>0</v>
      </c>
      <c r="L50" t="s">
        <v>167</v>
      </c>
      <c r="N50" t="s">
        <v>201</v>
      </c>
      <c r="O50" t="s">
        <v>170</v>
      </c>
      <c r="P50">
        <v>4.5777476648174754E-2</v>
      </c>
      <c r="Q50" t="s">
        <v>167</v>
      </c>
      <c r="S50" t="s">
        <v>221</v>
      </c>
      <c r="T50" t="s">
        <v>170</v>
      </c>
      <c r="U50">
        <v>4.1217463616135382E-2</v>
      </c>
      <c r="V50" t="s">
        <v>167</v>
      </c>
      <c r="AK50">
        <v>2031</v>
      </c>
      <c r="AL50" t="s">
        <v>163</v>
      </c>
      <c r="AM50">
        <v>0.15490000000000001</v>
      </c>
      <c r="AN50" t="s">
        <v>237</v>
      </c>
    </row>
    <row r="51" spans="9:40" x14ac:dyDescent="0.45">
      <c r="I51" t="s">
        <v>181</v>
      </c>
      <c r="J51" t="s">
        <v>171</v>
      </c>
      <c r="K51">
        <v>0.21883415017863334</v>
      </c>
      <c r="L51" t="s">
        <v>167</v>
      </c>
      <c r="N51" t="s">
        <v>201</v>
      </c>
      <c r="O51" t="s">
        <v>171</v>
      </c>
      <c r="P51">
        <v>0.14707295775705315</v>
      </c>
      <c r="Q51" t="s">
        <v>167</v>
      </c>
      <c r="S51" t="s">
        <v>221</v>
      </c>
      <c r="T51" t="s">
        <v>171</v>
      </c>
      <c r="U51">
        <v>0.14145192868318898</v>
      </c>
      <c r="V51" t="s">
        <v>167</v>
      </c>
      <c r="AK51">
        <v>2032</v>
      </c>
      <c r="AL51" t="s">
        <v>155</v>
      </c>
      <c r="AM51">
        <v>0.21465000000000001</v>
      </c>
      <c r="AN51" t="s">
        <v>237</v>
      </c>
    </row>
    <row r="52" spans="9:40" x14ac:dyDescent="0.45">
      <c r="I52" t="s">
        <v>181</v>
      </c>
      <c r="J52" t="s">
        <v>172</v>
      </c>
      <c r="K52">
        <v>0</v>
      </c>
      <c r="L52" t="s">
        <v>167</v>
      </c>
      <c r="N52" t="s">
        <v>201</v>
      </c>
      <c r="O52" t="s">
        <v>172</v>
      </c>
      <c r="P52">
        <v>8.9587393139634076E-3</v>
      </c>
      <c r="Q52" t="s">
        <v>167</v>
      </c>
      <c r="S52" t="s">
        <v>221</v>
      </c>
      <c r="T52" t="s">
        <v>172</v>
      </c>
      <c r="U52">
        <v>8.673740229027881E-3</v>
      </c>
      <c r="V52" t="s">
        <v>167</v>
      </c>
      <c r="AK52">
        <v>2032</v>
      </c>
      <c r="AL52" t="s">
        <v>159</v>
      </c>
      <c r="AM52">
        <v>0.21815000000000001</v>
      </c>
      <c r="AN52" t="s">
        <v>237</v>
      </c>
    </row>
    <row r="53" spans="9:40" x14ac:dyDescent="0.45">
      <c r="I53" t="s">
        <v>181</v>
      </c>
      <c r="J53" t="s">
        <v>173</v>
      </c>
      <c r="K53">
        <v>0</v>
      </c>
      <c r="L53" t="s">
        <v>167</v>
      </c>
      <c r="N53" t="s">
        <v>201</v>
      </c>
      <c r="O53" t="s">
        <v>173</v>
      </c>
      <c r="P53">
        <v>0.10448190412525599</v>
      </c>
      <c r="Q53" t="s">
        <v>167</v>
      </c>
      <c r="S53" t="s">
        <v>221</v>
      </c>
      <c r="T53" t="s">
        <v>173</v>
      </c>
      <c r="U53">
        <v>0.11070621477972509</v>
      </c>
      <c r="V53" t="s">
        <v>167</v>
      </c>
      <c r="AK53">
        <v>2032</v>
      </c>
      <c r="AL53" t="s">
        <v>161</v>
      </c>
      <c r="AM53">
        <v>0.14277142857142855</v>
      </c>
      <c r="AN53" t="s">
        <v>237</v>
      </c>
    </row>
    <row r="54" spans="9:40" x14ac:dyDescent="0.45">
      <c r="I54" t="s">
        <v>181</v>
      </c>
      <c r="J54" t="s">
        <v>174</v>
      </c>
      <c r="K54">
        <v>0.71342444090397894</v>
      </c>
      <c r="L54" t="s">
        <v>167</v>
      </c>
      <c r="N54" t="s">
        <v>201</v>
      </c>
      <c r="O54" t="s">
        <v>174</v>
      </c>
      <c r="P54">
        <v>0.32216460844726308</v>
      </c>
      <c r="Q54" t="s">
        <v>167</v>
      </c>
      <c r="S54" t="s">
        <v>221</v>
      </c>
      <c r="T54" t="s">
        <v>174</v>
      </c>
      <c r="U54">
        <v>0.38372663868205381</v>
      </c>
      <c r="V54" t="s">
        <v>167</v>
      </c>
      <c r="AK54">
        <v>2032</v>
      </c>
      <c r="AL54" t="s">
        <v>163</v>
      </c>
      <c r="AM54">
        <v>0.18090000000000001</v>
      </c>
      <c r="AN54" t="s">
        <v>237</v>
      </c>
    </row>
    <row r="55" spans="9:40" x14ac:dyDescent="0.45">
      <c r="I55" t="s">
        <v>181</v>
      </c>
      <c r="J55" t="s">
        <v>175</v>
      </c>
      <c r="K55">
        <v>0</v>
      </c>
      <c r="L55" t="s">
        <v>167</v>
      </c>
      <c r="N55" t="s">
        <v>201</v>
      </c>
      <c r="O55" t="s">
        <v>175</v>
      </c>
      <c r="P55">
        <v>2.2530095579580304E-2</v>
      </c>
      <c r="Q55" t="s">
        <v>167</v>
      </c>
      <c r="S55" t="s">
        <v>221</v>
      </c>
      <c r="T55" t="s">
        <v>175</v>
      </c>
      <c r="U55">
        <v>2.3018173249264653E-2</v>
      </c>
      <c r="V55" t="s">
        <v>167</v>
      </c>
      <c r="AK55">
        <v>2033</v>
      </c>
      <c r="AL55" t="s">
        <v>155</v>
      </c>
      <c r="AM55">
        <v>0.28260000000000002</v>
      </c>
      <c r="AN55" t="s">
        <v>237</v>
      </c>
    </row>
    <row r="56" spans="9:40" x14ac:dyDescent="0.45">
      <c r="I56" t="s">
        <v>181</v>
      </c>
      <c r="J56" t="s">
        <v>176</v>
      </c>
      <c r="K56">
        <v>0</v>
      </c>
      <c r="L56" t="s">
        <v>167</v>
      </c>
      <c r="N56" t="s">
        <v>201</v>
      </c>
      <c r="O56" t="s">
        <v>176</v>
      </c>
      <c r="P56">
        <v>3.3761085087681351E-2</v>
      </c>
      <c r="Q56" t="s">
        <v>167</v>
      </c>
      <c r="S56" t="s">
        <v>221</v>
      </c>
      <c r="T56" t="s">
        <v>176</v>
      </c>
      <c r="U56">
        <v>2.6161403422180825E-2</v>
      </c>
      <c r="V56" t="s">
        <v>167</v>
      </c>
      <c r="AK56">
        <v>2033</v>
      </c>
      <c r="AL56" t="s">
        <v>159</v>
      </c>
      <c r="AM56">
        <v>0.32719999999999999</v>
      </c>
      <c r="AN56" t="s">
        <v>237</v>
      </c>
    </row>
    <row r="57" spans="9:40" x14ac:dyDescent="0.45">
      <c r="I57" t="s">
        <v>181</v>
      </c>
      <c r="J57" t="s">
        <v>177</v>
      </c>
      <c r="K57">
        <v>1.7159927482515297E-2</v>
      </c>
      <c r="L57" t="s">
        <v>167</v>
      </c>
      <c r="N57" t="s">
        <v>201</v>
      </c>
      <c r="O57" t="s">
        <v>177</v>
      </c>
      <c r="P57">
        <v>0.11646373359711683</v>
      </c>
      <c r="Q57" t="s">
        <v>167</v>
      </c>
      <c r="S57" t="s">
        <v>221</v>
      </c>
      <c r="T57" t="s">
        <v>177</v>
      </c>
      <c r="U57">
        <v>9.7325902893676611E-2</v>
      </c>
      <c r="V57" t="s">
        <v>167</v>
      </c>
      <c r="AK57">
        <v>2033</v>
      </c>
      <c r="AL57" t="s">
        <v>161</v>
      </c>
      <c r="AM57">
        <v>0.19237142857142858</v>
      </c>
      <c r="AN57" t="s">
        <v>237</v>
      </c>
    </row>
    <row r="58" spans="9:40" x14ac:dyDescent="0.45">
      <c r="I58" t="s">
        <v>181</v>
      </c>
      <c r="J58" t="s">
        <v>178</v>
      </c>
      <c r="K58">
        <v>0</v>
      </c>
      <c r="L58" t="s">
        <v>167</v>
      </c>
      <c r="N58" t="s">
        <v>201</v>
      </c>
      <c r="O58" t="s">
        <v>178</v>
      </c>
      <c r="P58">
        <v>6.519962303277416E-3</v>
      </c>
      <c r="Q58" t="s">
        <v>167</v>
      </c>
      <c r="S58" t="s">
        <v>221</v>
      </c>
      <c r="T58" t="s">
        <v>178</v>
      </c>
      <c r="U58">
        <v>5.2111883849467397E-3</v>
      </c>
      <c r="V58" t="s">
        <v>167</v>
      </c>
      <c r="AK58">
        <v>2033</v>
      </c>
      <c r="AL58" t="s">
        <v>163</v>
      </c>
      <c r="AM58">
        <v>0.24440000000000001</v>
      </c>
      <c r="AN58" t="s">
        <v>237</v>
      </c>
    </row>
    <row r="59" spans="9:40" x14ac:dyDescent="0.45">
      <c r="I59" t="s">
        <v>182</v>
      </c>
      <c r="J59" t="s">
        <v>166</v>
      </c>
      <c r="K59">
        <v>0</v>
      </c>
      <c r="L59" t="s">
        <v>167</v>
      </c>
      <c r="N59" t="s">
        <v>202</v>
      </c>
      <c r="O59" t="s">
        <v>166</v>
      </c>
      <c r="P59">
        <v>3.789486993863686E-2</v>
      </c>
      <c r="Q59" t="s">
        <v>167</v>
      </c>
      <c r="S59" t="s">
        <v>222</v>
      </c>
      <c r="T59" t="s">
        <v>166</v>
      </c>
      <c r="U59">
        <v>3.3243800553812E-2</v>
      </c>
      <c r="V59" t="s">
        <v>167</v>
      </c>
      <c r="AK59">
        <v>2034</v>
      </c>
      <c r="AL59" t="s">
        <v>155</v>
      </c>
      <c r="AM59">
        <v>0.25190000000000001</v>
      </c>
      <c r="AN59" t="s">
        <v>237</v>
      </c>
    </row>
    <row r="60" spans="9:40" x14ac:dyDescent="0.45">
      <c r="I60" t="s">
        <v>182</v>
      </c>
      <c r="J60" t="s">
        <v>168</v>
      </c>
      <c r="K60">
        <v>4.8972308293863058E-2</v>
      </c>
      <c r="L60" t="s">
        <v>167</v>
      </c>
      <c r="N60" t="s">
        <v>202</v>
      </c>
      <c r="O60" t="s">
        <v>168</v>
      </c>
      <c r="P60">
        <v>0.13471560404129948</v>
      </c>
      <c r="Q60" t="s">
        <v>167</v>
      </c>
      <c r="S60" t="s">
        <v>222</v>
      </c>
      <c r="T60" t="s">
        <v>168</v>
      </c>
      <c r="U60">
        <v>0.12462834713387487</v>
      </c>
      <c r="V60" t="s">
        <v>167</v>
      </c>
      <c r="AK60">
        <v>2034</v>
      </c>
      <c r="AL60" t="s">
        <v>159</v>
      </c>
      <c r="AM60">
        <v>0.29785</v>
      </c>
      <c r="AN60" t="s">
        <v>237</v>
      </c>
    </row>
    <row r="61" spans="9:40" x14ac:dyDescent="0.45">
      <c r="I61" t="s">
        <v>182</v>
      </c>
      <c r="J61" t="s">
        <v>169</v>
      </c>
      <c r="K61">
        <v>0</v>
      </c>
      <c r="L61" t="s">
        <v>167</v>
      </c>
      <c r="N61" t="s">
        <v>202</v>
      </c>
      <c r="O61" t="s">
        <v>169</v>
      </c>
      <c r="P61">
        <v>7.6573053440420176E-3</v>
      </c>
      <c r="Q61" t="s">
        <v>167</v>
      </c>
      <c r="S61" t="s">
        <v>222</v>
      </c>
      <c r="T61" t="s">
        <v>169</v>
      </c>
      <c r="U61">
        <v>6.8021743268965058E-3</v>
      </c>
      <c r="V61" t="s">
        <v>167</v>
      </c>
      <c r="AK61">
        <v>2034</v>
      </c>
      <c r="AL61" t="s">
        <v>161</v>
      </c>
      <c r="AM61">
        <v>0.18802857142857143</v>
      </c>
      <c r="AN61" t="s">
        <v>237</v>
      </c>
    </row>
    <row r="62" spans="9:40" x14ac:dyDescent="0.45">
      <c r="I62" t="s">
        <v>182</v>
      </c>
      <c r="J62" t="s">
        <v>170</v>
      </c>
      <c r="K62">
        <v>0</v>
      </c>
      <c r="L62" t="s">
        <v>167</v>
      </c>
      <c r="N62" t="s">
        <v>202</v>
      </c>
      <c r="O62" t="s">
        <v>170</v>
      </c>
      <c r="P62">
        <v>4.4853961811778566E-2</v>
      </c>
      <c r="Q62" t="s">
        <v>167</v>
      </c>
      <c r="S62" t="s">
        <v>222</v>
      </c>
      <c r="T62" t="s">
        <v>170</v>
      </c>
      <c r="U62">
        <v>4.1265799106008562E-2</v>
      </c>
      <c r="V62" t="s">
        <v>167</v>
      </c>
      <c r="AK62">
        <v>2034</v>
      </c>
      <c r="AL62" t="s">
        <v>163</v>
      </c>
      <c r="AM62">
        <v>0.22040000000000001</v>
      </c>
      <c r="AN62" t="s">
        <v>237</v>
      </c>
    </row>
    <row r="63" spans="9:40" x14ac:dyDescent="0.45">
      <c r="I63" t="s">
        <v>182</v>
      </c>
      <c r="J63" t="s">
        <v>171</v>
      </c>
      <c r="K63">
        <v>0.21684082241815469</v>
      </c>
      <c r="L63" t="s">
        <v>167</v>
      </c>
      <c r="N63" t="s">
        <v>202</v>
      </c>
      <c r="O63" t="s">
        <v>171</v>
      </c>
      <c r="P63">
        <v>0.1463766048023897</v>
      </c>
      <c r="Q63" t="s">
        <v>167</v>
      </c>
      <c r="S63" t="s">
        <v>222</v>
      </c>
      <c r="T63" t="s">
        <v>171</v>
      </c>
      <c r="U63">
        <v>0.14114158411410088</v>
      </c>
      <c r="V63" t="s">
        <v>167</v>
      </c>
      <c r="AK63">
        <v>2035</v>
      </c>
      <c r="AL63" t="s">
        <v>155</v>
      </c>
      <c r="AM63">
        <v>0.27110000000000001</v>
      </c>
      <c r="AN63" t="s">
        <v>237</v>
      </c>
    </row>
    <row r="64" spans="9:40" x14ac:dyDescent="0.45">
      <c r="I64" t="s">
        <v>182</v>
      </c>
      <c r="J64" t="s">
        <v>172</v>
      </c>
      <c r="K64">
        <v>0</v>
      </c>
      <c r="L64" t="s">
        <v>167</v>
      </c>
      <c r="N64" t="s">
        <v>202</v>
      </c>
      <c r="O64" t="s">
        <v>172</v>
      </c>
      <c r="P64">
        <v>9.0485748284574053E-3</v>
      </c>
      <c r="Q64" t="s">
        <v>167</v>
      </c>
      <c r="S64" t="s">
        <v>222</v>
      </c>
      <c r="T64" t="s">
        <v>172</v>
      </c>
      <c r="U64">
        <v>8.7177692842913285E-3</v>
      </c>
      <c r="V64" t="s">
        <v>167</v>
      </c>
      <c r="AK64">
        <v>2035</v>
      </c>
      <c r="AL64" t="s">
        <v>159</v>
      </c>
      <c r="AM64">
        <v>0.27900000000000003</v>
      </c>
      <c r="AN64" t="s">
        <v>237</v>
      </c>
    </row>
    <row r="65" spans="9:40" x14ac:dyDescent="0.45">
      <c r="I65" t="s">
        <v>182</v>
      </c>
      <c r="J65" t="s">
        <v>173</v>
      </c>
      <c r="K65">
        <v>0</v>
      </c>
      <c r="L65" t="s">
        <v>167</v>
      </c>
      <c r="N65" t="s">
        <v>202</v>
      </c>
      <c r="O65" t="s">
        <v>173</v>
      </c>
      <c r="P65">
        <v>0.10085467165156918</v>
      </c>
      <c r="Q65" t="s">
        <v>167</v>
      </c>
      <c r="S65" t="s">
        <v>222</v>
      </c>
      <c r="T65" t="s">
        <v>173</v>
      </c>
      <c r="U65">
        <v>0.10621734417610379</v>
      </c>
      <c r="V65" t="s">
        <v>167</v>
      </c>
      <c r="AK65">
        <v>2035</v>
      </c>
      <c r="AL65" t="s">
        <v>161</v>
      </c>
      <c r="AM65">
        <v>0.19028571428571434</v>
      </c>
      <c r="AN65" t="s">
        <v>237</v>
      </c>
    </row>
    <row r="66" spans="9:40" x14ac:dyDescent="0.45">
      <c r="I66" t="s">
        <v>182</v>
      </c>
      <c r="J66" t="s">
        <v>174</v>
      </c>
      <c r="K66">
        <v>0.71433959038422612</v>
      </c>
      <c r="L66" t="s">
        <v>167</v>
      </c>
      <c r="N66" t="s">
        <v>202</v>
      </c>
      <c r="O66" t="s">
        <v>174</v>
      </c>
      <c r="P66">
        <v>0.33876223516694892</v>
      </c>
      <c r="Q66" t="s">
        <v>167</v>
      </c>
      <c r="S66" t="s">
        <v>222</v>
      </c>
      <c r="T66" t="s">
        <v>174</v>
      </c>
      <c r="U66">
        <v>0.38263157313478269</v>
      </c>
      <c r="V66" t="s">
        <v>167</v>
      </c>
      <c r="AK66">
        <v>2035</v>
      </c>
      <c r="AL66" t="s">
        <v>163</v>
      </c>
      <c r="AM66">
        <v>0.23380000000000001</v>
      </c>
      <c r="AN66" t="s">
        <v>237</v>
      </c>
    </row>
    <row r="67" spans="9:40" x14ac:dyDescent="0.45">
      <c r="I67" t="s">
        <v>182</v>
      </c>
      <c r="J67" t="s">
        <v>175</v>
      </c>
      <c r="K67">
        <v>0</v>
      </c>
      <c r="L67" t="s">
        <v>167</v>
      </c>
      <c r="N67" t="s">
        <v>202</v>
      </c>
      <c r="O67" t="s">
        <v>175</v>
      </c>
      <c r="P67">
        <v>2.2198611037981413E-2</v>
      </c>
      <c r="Q67" t="s">
        <v>167</v>
      </c>
      <c r="S67" t="s">
        <v>222</v>
      </c>
      <c r="T67" t="s">
        <v>175</v>
      </c>
      <c r="U67">
        <v>2.2157010304951395E-2</v>
      </c>
      <c r="V67" t="s">
        <v>167</v>
      </c>
      <c r="AK67">
        <v>2036</v>
      </c>
      <c r="AL67" t="s">
        <v>155</v>
      </c>
      <c r="AM67">
        <v>0.26539999999999997</v>
      </c>
      <c r="AN67" t="s">
        <v>237</v>
      </c>
    </row>
    <row r="68" spans="9:40" x14ac:dyDescent="0.45">
      <c r="I68" t="s">
        <v>182</v>
      </c>
      <c r="J68" t="s">
        <v>176</v>
      </c>
      <c r="K68">
        <v>0</v>
      </c>
      <c r="L68" t="s">
        <v>167</v>
      </c>
      <c r="N68" t="s">
        <v>202</v>
      </c>
      <c r="O68" t="s">
        <v>176</v>
      </c>
      <c r="P68">
        <v>3.3255431698664129E-2</v>
      </c>
      <c r="Q68" t="s">
        <v>167</v>
      </c>
      <c r="S68" t="s">
        <v>222</v>
      </c>
      <c r="T68" t="s">
        <v>176</v>
      </c>
      <c r="U68">
        <v>2.7376779448633551E-2</v>
      </c>
      <c r="V68" t="s">
        <v>167</v>
      </c>
      <c r="AK68">
        <v>2036</v>
      </c>
      <c r="AL68" t="s">
        <v>159</v>
      </c>
      <c r="AM68">
        <v>0.31664999999999999</v>
      </c>
      <c r="AN68" t="s">
        <v>237</v>
      </c>
    </row>
    <row r="69" spans="9:40" x14ac:dyDescent="0.45">
      <c r="I69" t="s">
        <v>182</v>
      </c>
      <c r="J69" t="s">
        <v>177</v>
      </c>
      <c r="K69">
        <v>1.9847278903755261E-2</v>
      </c>
      <c r="L69" t="s">
        <v>167</v>
      </c>
      <c r="N69" t="s">
        <v>202</v>
      </c>
      <c r="O69" t="s">
        <v>177</v>
      </c>
      <c r="P69">
        <v>0.1177874060485271</v>
      </c>
      <c r="Q69" t="s">
        <v>167</v>
      </c>
      <c r="S69" t="s">
        <v>222</v>
      </c>
      <c r="T69" t="s">
        <v>177</v>
      </c>
      <c r="U69">
        <v>0.10025925230285973</v>
      </c>
      <c r="V69" t="s">
        <v>167</v>
      </c>
      <c r="AK69">
        <v>2036</v>
      </c>
      <c r="AL69" t="s">
        <v>161</v>
      </c>
      <c r="AM69">
        <v>0.19417142857142858</v>
      </c>
      <c r="AN69" t="s">
        <v>237</v>
      </c>
    </row>
    <row r="70" spans="9:40" x14ac:dyDescent="0.45">
      <c r="I70" t="s">
        <v>182</v>
      </c>
      <c r="J70" t="s">
        <v>178</v>
      </c>
      <c r="K70">
        <v>0</v>
      </c>
      <c r="L70" t="s">
        <v>167</v>
      </c>
      <c r="N70" t="s">
        <v>202</v>
      </c>
      <c r="O70" t="s">
        <v>178</v>
      </c>
      <c r="P70">
        <v>6.5947236297016331E-3</v>
      </c>
      <c r="Q70" t="s">
        <v>167</v>
      </c>
      <c r="S70" t="s">
        <v>222</v>
      </c>
      <c r="T70" t="s">
        <v>178</v>
      </c>
      <c r="U70">
        <v>5.558566113684299E-3</v>
      </c>
      <c r="V70" t="s">
        <v>167</v>
      </c>
      <c r="AK70">
        <v>2036</v>
      </c>
      <c r="AL70" t="s">
        <v>163</v>
      </c>
      <c r="AM70">
        <v>0.2092</v>
      </c>
      <c r="AN70" t="s">
        <v>237</v>
      </c>
    </row>
    <row r="71" spans="9:40" x14ac:dyDescent="0.45">
      <c r="I71" t="s">
        <v>183</v>
      </c>
      <c r="J71" t="s">
        <v>166</v>
      </c>
      <c r="K71">
        <v>0</v>
      </c>
      <c r="L71" t="s">
        <v>167</v>
      </c>
      <c r="N71" t="s">
        <v>203</v>
      </c>
      <c r="O71" t="s">
        <v>166</v>
      </c>
      <c r="P71">
        <v>3.7029947432428156E-2</v>
      </c>
      <c r="Q71" t="s">
        <v>167</v>
      </c>
      <c r="S71" t="s">
        <v>223</v>
      </c>
      <c r="T71" t="s">
        <v>166</v>
      </c>
      <c r="U71">
        <v>3.3019686639651359E-2</v>
      </c>
      <c r="V71" t="s">
        <v>167</v>
      </c>
      <c r="AK71">
        <v>2037</v>
      </c>
      <c r="AL71" t="s">
        <v>155</v>
      </c>
      <c r="AM71">
        <v>0.28065000000000001</v>
      </c>
      <c r="AN71" t="s">
        <v>237</v>
      </c>
    </row>
    <row r="72" spans="9:40" x14ac:dyDescent="0.45">
      <c r="I72" t="s">
        <v>183</v>
      </c>
      <c r="J72" t="s">
        <v>168</v>
      </c>
      <c r="K72">
        <v>5.1839402806251371E-2</v>
      </c>
      <c r="L72" t="s">
        <v>167</v>
      </c>
      <c r="N72" t="s">
        <v>203</v>
      </c>
      <c r="O72" t="s">
        <v>168</v>
      </c>
      <c r="P72">
        <v>0.13652719903707031</v>
      </c>
      <c r="Q72" t="s">
        <v>167</v>
      </c>
      <c r="S72" t="s">
        <v>223</v>
      </c>
      <c r="T72" t="s">
        <v>168</v>
      </c>
      <c r="U72">
        <v>0.12819528877376299</v>
      </c>
      <c r="V72" t="s">
        <v>167</v>
      </c>
      <c r="AK72">
        <v>2037</v>
      </c>
      <c r="AL72" t="s">
        <v>159</v>
      </c>
      <c r="AM72">
        <v>0.31405000000000005</v>
      </c>
      <c r="AN72" t="s">
        <v>237</v>
      </c>
    </row>
    <row r="73" spans="9:40" x14ac:dyDescent="0.45">
      <c r="I73" t="s">
        <v>183</v>
      </c>
      <c r="J73" t="s">
        <v>169</v>
      </c>
      <c r="K73">
        <v>0</v>
      </c>
      <c r="L73" t="s">
        <v>167</v>
      </c>
      <c r="N73" t="s">
        <v>203</v>
      </c>
      <c r="O73" t="s">
        <v>169</v>
      </c>
      <c r="P73">
        <v>7.3126434444619418E-3</v>
      </c>
      <c r="Q73" t="s">
        <v>167</v>
      </c>
      <c r="S73" t="s">
        <v>223</v>
      </c>
      <c r="T73" t="s">
        <v>169</v>
      </c>
      <c r="U73">
        <v>6.9572186713738916E-3</v>
      </c>
      <c r="V73" t="s">
        <v>167</v>
      </c>
      <c r="AK73">
        <v>2037</v>
      </c>
      <c r="AL73" t="s">
        <v>161</v>
      </c>
      <c r="AM73">
        <v>0.19208571428571425</v>
      </c>
      <c r="AN73" t="s">
        <v>237</v>
      </c>
    </row>
    <row r="74" spans="9:40" x14ac:dyDescent="0.45">
      <c r="I74" t="s">
        <v>183</v>
      </c>
      <c r="J74" t="s">
        <v>170</v>
      </c>
      <c r="K74">
        <v>0</v>
      </c>
      <c r="L74" t="s">
        <v>167</v>
      </c>
      <c r="N74" t="s">
        <v>203</v>
      </c>
      <c r="O74" t="s">
        <v>170</v>
      </c>
      <c r="P74">
        <v>4.4101714574642376E-2</v>
      </c>
      <c r="Q74" t="s">
        <v>167</v>
      </c>
      <c r="S74" t="s">
        <v>223</v>
      </c>
      <c r="T74" t="s">
        <v>170</v>
      </c>
      <c r="U74">
        <v>4.0821394879174758E-2</v>
      </c>
      <c r="V74" t="s">
        <v>167</v>
      </c>
      <c r="AK74">
        <v>2037</v>
      </c>
      <c r="AL74" t="s">
        <v>163</v>
      </c>
      <c r="AM74">
        <v>0.21690000000000001</v>
      </c>
      <c r="AN74" t="s">
        <v>237</v>
      </c>
    </row>
    <row r="75" spans="9:40" x14ac:dyDescent="0.45">
      <c r="I75" t="s">
        <v>183</v>
      </c>
      <c r="J75" t="s">
        <v>171</v>
      </c>
      <c r="K75">
        <v>0.23110108607084148</v>
      </c>
      <c r="L75" t="s">
        <v>167</v>
      </c>
      <c r="N75" t="s">
        <v>203</v>
      </c>
      <c r="O75" t="s">
        <v>171</v>
      </c>
      <c r="P75">
        <v>0.13643023170801311</v>
      </c>
      <c r="Q75" t="s">
        <v>167</v>
      </c>
      <c r="S75" t="s">
        <v>223</v>
      </c>
      <c r="T75" t="s">
        <v>171</v>
      </c>
      <c r="U75">
        <v>0.14102334646452261</v>
      </c>
      <c r="V75" t="s">
        <v>167</v>
      </c>
      <c r="AK75">
        <v>2038</v>
      </c>
      <c r="AL75" t="s">
        <v>155</v>
      </c>
      <c r="AM75">
        <v>0.29200000000000004</v>
      </c>
      <c r="AN75" t="s">
        <v>237</v>
      </c>
    </row>
    <row r="76" spans="9:40" x14ac:dyDescent="0.45">
      <c r="I76" t="s">
        <v>183</v>
      </c>
      <c r="J76" t="s">
        <v>172</v>
      </c>
      <c r="K76">
        <v>0</v>
      </c>
      <c r="L76" t="s">
        <v>167</v>
      </c>
      <c r="N76" t="s">
        <v>203</v>
      </c>
      <c r="O76" t="s">
        <v>172</v>
      </c>
      <c r="P76">
        <v>8.9123080964989988E-3</v>
      </c>
      <c r="Q76" t="s">
        <v>167</v>
      </c>
      <c r="S76" t="s">
        <v>223</v>
      </c>
      <c r="T76" t="s">
        <v>172</v>
      </c>
      <c r="U76">
        <v>8.5316536909352363E-3</v>
      </c>
      <c r="V76" t="s">
        <v>167</v>
      </c>
      <c r="AK76">
        <v>2038</v>
      </c>
      <c r="AL76" t="s">
        <v>159</v>
      </c>
      <c r="AM76">
        <v>0.28539999999999999</v>
      </c>
      <c r="AN76" t="s">
        <v>237</v>
      </c>
    </row>
    <row r="77" spans="9:40" x14ac:dyDescent="0.45">
      <c r="I77" t="s">
        <v>183</v>
      </c>
      <c r="J77" t="s">
        <v>173</v>
      </c>
      <c r="K77">
        <v>1.1198141204498066E-3</v>
      </c>
      <c r="L77" t="s">
        <v>167</v>
      </c>
      <c r="N77" t="s">
        <v>203</v>
      </c>
      <c r="O77" t="s">
        <v>173</v>
      </c>
      <c r="P77">
        <v>0.1043131993077439</v>
      </c>
      <c r="Q77" t="s">
        <v>167</v>
      </c>
      <c r="S77" t="s">
        <v>223</v>
      </c>
      <c r="T77" t="s">
        <v>173</v>
      </c>
      <c r="U77">
        <v>0.10668090625196525</v>
      </c>
      <c r="V77" t="s">
        <v>167</v>
      </c>
      <c r="AK77">
        <v>2038</v>
      </c>
      <c r="AL77" t="s">
        <v>161</v>
      </c>
      <c r="AM77">
        <v>0.18968571428571426</v>
      </c>
      <c r="AN77" t="s">
        <v>237</v>
      </c>
    </row>
    <row r="78" spans="9:40" x14ac:dyDescent="0.45">
      <c r="I78" t="s">
        <v>183</v>
      </c>
      <c r="J78" t="s">
        <v>174</v>
      </c>
      <c r="K78">
        <v>0.70110203653312975</v>
      </c>
      <c r="L78" t="s">
        <v>167</v>
      </c>
      <c r="N78" t="s">
        <v>203</v>
      </c>
      <c r="O78" t="s">
        <v>174</v>
      </c>
      <c r="P78">
        <v>0.34895586592971845</v>
      </c>
      <c r="Q78" t="s">
        <v>167</v>
      </c>
      <c r="S78" t="s">
        <v>223</v>
      </c>
      <c r="T78" t="s">
        <v>174</v>
      </c>
      <c r="U78">
        <v>0.37761758742088308</v>
      </c>
      <c r="V78" t="s">
        <v>167</v>
      </c>
      <c r="AK78">
        <v>2038</v>
      </c>
      <c r="AL78" t="s">
        <v>163</v>
      </c>
      <c r="AM78">
        <v>0.23980000000000001</v>
      </c>
      <c r="AN78" t="s">
        <v>237</v>
      </c>
    </row>
    <row r="79" spans="9:40" x14ac:dyDescent="0.45">
      <c r="I79" t="s">
        <v>183</v>
      </c>
      <c r="J79" t="s">
        <v>175</v>
      </c>
      <c r="K79">
        <v>0</v>
      </c>
      <c r="L79" t="s">
        <v>167</v>
      </c>
      <c r="N79" t="s">
        <v>203</v>
      </c>
      <c r="O79" t="s">
        <v>175</v>
      </c>
      <c r="P79">
        <v>2.3489573073323257E-2</v>
      </c>
      <c r="Q79" t="s">
        <v>167</v>
      </c>
      <c r="S79" t="s">
        <v>223</v>
      </c>
      <c r="T79" t="s">
        <v>175</v>
      </c>
      <c r="U79">
        <v>2.2128763503699089E-2</v>
      </c>
      <c r="V79" t="s">
        <v>167</v>
      </c>
      <c r="AK79">
        <v>2039</v>
      </c>
      <c r="AL79" t="s">
        <v>155</v>
      </c>
      <c r="AM79">
        <v>0.25219999999999998</v>
      </c>
      <c r="AN79" t="s">
        <v>237</v>
      </c>
    </row>
    <row r="80" spans="9:40" x14ac:dyDescent="0.45">
      <c r="I80" t="s">
        <v>183</v>
      </c>
      <c r="J80" t="s">
        <v>176</v>
      </c>
      <c r="K80">
        <v>0</v>
      </c>
      <c r="L80" t="s">
        <v>167</v>
      </c>
      <c r="N80" t="s">
        <v>203</v>
      </c>
      <c r="O80" t="s">
        <v>176</v>
      </c>
      <c r="P80">
        <v>3.2620529666455879E-2</v>
      </c>
      <c r="Q80" t="s">
        <v>167</v>
      </c>
      <c r="S80" t="s">
        <v>223</v>
      </c>
      <c r="T80" t="s">
        <v>176</v>
      </c>
      <c r="U80">
        <v>2.7923431860367522E-2</v>
      </c>
      <c r="V80" t="s">
        <v>167</v>
      </c>
      <c r="AK80">
        <v>2039</v>
      </c>
      <c r="AL80" t="s">
        <v>159</v>
      </c>
      <c r="AM80">
        <v>0.26405000000000001</v>
      </c>
      <c r="AN80" t="s">
        <v>237</v>
      </c>
    </row>
    <row r="81" spans="9:40" x14ac:dyDescent="0.45">
      <c r="I81" t="s">
        <v>183</v>
      </c>
      <c r="J81" t="s">
        <v>177</v>
      </c>
      <c r="K81">
        <v>1.4837660469330039E-2</v>
      </c>
      <c r="L81" t="s">
        <v>167</v>
      </c>
      <c r="N81" t="s">
        <v>203</v>
      </c>
      <c r="O81" t="s">
        <v>177</v>
      </c>
      <c r="P81">
        <v>0.11361246581826662</v>
      </c>
      <c r="Q81" t="s">
        <v>167</v>
      </c>
      <c r="S81" t="s">
        <v>223</v>
      </c>
      <c r="T81" t="s">
        <v>177</v>
      </c>
      <c r="U81">
        <v>0.10158475951520318</v>
      </c>
      <c r="V81" t="s">
        <v>167</v>
      </c>
      <c r="AK81">
        <v>2039</v>
      </c>
      <c r="AL81" t="s">
        <v>161</v>
      </c>
      <c r="AM81">
        <v>0.16809999999999997</v>
      </c>
      <c r="AN81" t="s">
        <v>237</v>
      </c>
    </row>
    <row r="82" spans="9:40" x14ac:dyDescent="0.45">
      <c r="I82" t="s">
        <v>183</v>
      </c>
      <c r="J82" t="s">
        <v>178</v>
      </c>
      <c r="K82">
        <v>0</v>
      </c>
      <c r="L82" t="s">
        <v>167</v>
      </c>
      <c r="N82" t="s">
        <v>203</v>
      </c>
      <c r="O82" t="s">
        <v>178</v>
      </c>
      <c r="P82">
        <v>6.6943219113750549E-3</v>
      </c>
      <c r="Q82" t="s">
        <v>167</v>
      </c>
      <c r="S82" t="s">
        <v>223</v>
      </c>
      <c r="T82" t="s">
        <v>178</v>
      </c>
      <c r="U82">
        <v>5.5159623284616859E-3</v>
      </c>
      <c r="V82" t="s">
        <v>167</v>
      </c>
      <c r="AK82">
        <v>2039</v>
      </c>
      <c r="AL82" t="s">
        <v>163</v>
      </c>
      <c r="AM82">
        <v>0.2029</v>
      </c>
      <c r="AN82" t="s">
        <v>237</v>
      </c>
    </row>
    <row r="83" spans="9:40" x14ac:dyDescent="0.45">
      <c r="I83" t="s">
        <v>184</v>
      </c>
      <c r="J83" t="s">
        <v>166</v>
      </c>
      <c r="K83">
        <v>0</v>
      </c>
      <c r="L83" t="s">
        <v>167</v>
      </c>
      <c r="N83" t="s">
        <v>204</v>
      </c>
      <c r="O83" t="s">
        <v>166</v>
      </c>
      <c r="P83">
        <v>3.8988148792626222E-2</v>
      </c>
      <c r="Q83" t="s">
        <v>167</v>
      </c>
      <c r="S83" t="s">
        <v>224</v>
      </c>
      <c r="T83" t="s">
        <v>166</v>
      </c>
      <c r="U83">
        <v>3.238420426926357E-2</v>
      </c>
      <c r="V83" t="s">
        <v>167</v>
      </c>
      <c r="AK83">
        <v>2040</v>
      </c>
      <c r="AL83" t="s">
        <v>155</v>
      </c>
      <c r="AM83">
        <v>0.23655000000000001</v>
      </c>
      <c r="AN83" t="s">
        <v>237</v>
      </c>
    </row>
    <row r="84" spans="9:40" x14ac:dyDescent="0.45">
      <c r="I84" t="s">
        <v>184</v>
      </c>
      <c r="J84" t="s">
        <v>168</v>
      </c>
      <c r="K84">
        <v>4.9851263408014726E-2</v>
      </c>
      <c r="L84" t="s">
        <v>167</v>
      </c>
      <c r="N84" t="s">
        <v>204</v>
      </c>
      <c r="O84" t="s">
        <v>168</v>
      </c>
      <c r="P84">
        <v>0.13933646437648234</v>
      </c>
      <c r="Q84" t="s">
        <v>167</v>
      </c>
      <c r="S84" t="s">
        <v>224</v>
      </c>
      <c r="T84" t="s">
        <v>168</v>
      </c>
      <c r="U84">
        <v>0.13134445396770589</v>
      </c>
      <c r="V84" t="s">
        <v>167</v>
      </c>
      <c r="AK84">
        <v>2040</v>
      </c>
      <c r="AL84" t="s">
        <v>159</v>
      </c>
      <c r="AM84">
        <v>0.24534999999999998</v>
      </c>
      <c r="AN84" t="s">
        <v>237</v>
      </c>
    </row>
    <row r="85" spans="9:40" x14ac:dyDescent="0.45">
      <c r="I85" t="s">
        <v>184</v>
      </c>
      <c r="J85" t="s">
        <v>169</v>
      </c>
      <c r="K85">
        <v>0</v>
      </c>
      <c r="L85" t="s">
        <v>167</v>
      </c>
      <c r="N85" t="s">
        <v>204</v>
      </c>
      <c r="O85" t="s">
        <v>169</v>
      </c>
      <c r="P85">
        <v>7.776156651597939E-3</v>
      </c>
      <c r="Q85" t="s">
        <v>167</v>
      </c>
      <c r="S85" t="s">
        <v>224</v>
      </c>
      <c r="T85" t="s">
        <v>169</v>
      </c>
      <c r="U85">
        <v>6.5536203714561632E-3</v>
      </c>
      <c r="V85" t="s">
        <v>167</v>
      </c>
      <c r="AK85">
        <v>2040</v>
      </c>
      <c r="AL85" t="s">
        <v>161</v>
      </c>
      <c r="AM85">
        <v>0.17240000000000003</v>
      </c>
      <c r="AN85" t="s">
        <v>237</v>
      </c>
    </row>
    <row r="86" spans="9:40" x14ac:dyDescent="0.45">
      <c r="I86" t="s">
        <v>184</v>
      </c>
      <c r="J86" t="s">
        <v>170</v>
      </c>
      <c r="K86">
        <v>0</v>
      </c>
      <c r="L86" t="s">
        <v>167</v>
      </c>
      <c r="N86" t="s">
        <v>204</v>
      </c>
      <c r="O86" t="s">
        <v>170</v>
      </c>
      <c r="P86">
        <v>4.390952016942247E-2</v>
      </c>
      <c r="Q86" t="s">
        <v>167</v>
      </c>
      <c r="S86" t="s">
        <v>224</v>
      </c>
      <c r="T86" t="s">
        <v>170</v>
      </c>
      <c r="U86">
        <v>3.7173382020980868E-2</v>
      </c>
      <c r="V86" t="s">
        <v>167</v>
      </c>
      <c r="AK86">
        <v>2040</v>
      </c>
      <c r="AL86" t="s">
        <v>163</v>
      </c>
      <c r="AM86">
        <v>0.2</v>
      </c>
      <c r="AN86" t="s">
        <v>237</v>
      </c>
    </row>
    <row r="87" spans="9:40" x14ac:dyDescent="0.45">
      <c r="I87" t="s">
        <v>184</v>
      </c>
      <c r="J87" t="s">
        <v>171</v>
      </c>
      <c r="K87">
        <v>0.2294831729734142</v>
      </c>
      <c r="L87" t="s">
        <v>167</v>
      </c>
      <c r="N87" t="s">
        <v>204</v>
      </c>
      <c r="O87" t="s">
        <v>171</v>
      </c>
      <c r="P87">
        <v>0.14207916953229235</v>
      </c>
      <c r="Q87" t="s">
        <v>167</v>
      </c>
      <c r="S87" t="s">
        <v>224</v>
      </c>
      <c r="T87" t="s">
        <v>171</v>
      </c>
      <c r="U87">
        <v>0.13126495795670184</v>
      </c>
      <c r="V87" t="s">
        <v>167</v>
      </c>
      <c r="AK87">
        <v>2041</v>
      </c>
      <c r="AL87" t="s">
        <v>155</v>
      </c>
      <c r="AM87">
        <v>0.24109999999999998</v>
      </c>
      <c r="AN87" t="s">
        <v>237</v>
      </c>
    </row>
    <row r="88" spans="9:40" x14ac:dyDescent="0.45">
      <c r="I88" t="s">
        <v>184</v>
      </c>
      <c r="J88" t="s">
        <v>172</v>
      </c>
      <c r="K88">
        <v>0</v>
      </c>
      <c r="L88" t="s">
        <v>167</v>
      </c>
      <c r="N88" t="s">
        <v>204</v>
      </c>
      <c r="O88" t="s">
        <v>172</v>
      </c>
      <c r="P88">
        <v>8.7678968043083984E-3</v>
      </c>
      <c r="Q88" t="s">
        <v>167</v>
      </c>
      <c r="S88" t="s">
        <v>224</v>
      </c>
      <c r="T88" t="s">
        <v>172</v>
      </c>
      <c r="U88">
        <v>7.724480585770804E-3</v>
      </c>
      <c r="V88" t="s">
        <v>167</v>
      </c>
      <c r="AK88">
        <v>2041</v>
      </c>
      <c r="AL88" t="s">
        <v>159</v>
      </c>
      <c r="AM88">
        <v>0.26390000000000002</v>
      </c>
      <c r="AN88" t="s">
        <v>237</v>
      </c>
    </row>
    <row r="89" spans="9:40" x14ac:dyDescent="0.45">
      <c r="I89" t="s">
        <v>184</v>
      </c>
      <c r="J89" t="s">
        <v>173</v>
      </c>
      <c r="K89">
        <v>8.4513857223637293E-7</v>
      </c>
      <c r="L89" t="s">
        <v>167</v>
      </c>
      <c r="N89" t="s">
        <v>204</v>
      </c>
      <c r="O89" t="s">
        <v>173</v>
      </c>
      <c r="P89">
        <v>0.10439945895889539</v>
      </c>
      <c r="Q89" t="s">
        <v>167</v>
      </c>
      <c r="S89" t="s">
        <v>224</v>
      </c>
      <c r="T89" t="s">
        <v>173</v>
      </c>
      <c r="U89">
        <v>0.10604783894144861</v>
      </c>
      <c r="V89" t="s">
        <v>167</v>
      </c>
      <c r="AK89">
        <v>2041</v>
      </c>
      <c r="AL89" t="s">
        <v>161</v>
      </c>
      <c r="AM89">
        <v>0.17068571428571427</v>
      </c>
      <c r="AN89" t="s">
        <v>237</v>
      </c>
    </row>
    <row r="90" spans="9:40" x14ac:dyDescent="0.45">
      <c r="I90" t="s">
        <v>184</v>
      </c>
      <c r="J90" t="s">
        <v>174</v>
      </c>
      <c r="K90">
        <v>0.70738961580615201</v>
      </c>
      <c r="L90" t="s">
        <v>167</v>
      </c>
      <c r="N90" t="s">
        <v>204</v>
      </c>
      <c r="O90" t="s">
        <v>174</v>
      </c>
      <c r="P90">
        <v>0.33670658599610981</v>
      </c>
      <c r="Q90" t="s">
        <v>167</v>
      </c>
      <c r="S90" t="s">
        <v>224</v>
      </c>
      <c r="T90" t="s">
        <v>174</v>
      </c>
      <c r="U90">
        <v>0.38108896336195941</v>
      </c>
      <c r="V90" t="s">
        <v>167</v>
      </c>
      <c r="AK90">
        <v>2041</v>
      </c>
      <c r="AL90" t="s">
        <v>163</v>
      </c>
      <c r="AM90">
        <v>0.2054</v>
      </c>
      <c r="AN90" t="s">
        <v>237</v>
      </c>
    </row>
    <row r="91" spans="9:40" x14ac:dyDescent="0.45">
      <c r="I91" t="s">
        <v>184</v>
      </c>
      <c r="J91" t="s">
        <v>175</v>
      </c>
      <c r="K91">
        <v>0</v>
      </c>
      <c r="L91" t="s">
        <v>167</v>
      </c>
      <c r="N91" t="s">
        <v>204</v>
      </c>
      <c r="O91" t="s">
        <v>175</v>
      </c>
      <c r="P91">
        <v>2.3343812594789261E-2</v>
      </c>
      <c r="Q91" t="s">
        <v>167</v>
      </c>
      <c r="S91" t="s">
        <v>224</v>
      </c>
      <c r="T91" t="s">
        <v>175</v>
      </c>
      <c r="U91">
        <v>2.3051870316033469E-2</v>
      </c>
      <c r="V91" t="s">
        <v>167</v>
      </c>
      <c r="AK91">
        <v>2042</v>
      </c>
      <c r="AL91" t="s">
        <v>155</v>
      </c>
      <c r="AM91">
        <v>0.27234999999999998</v>
      </c>
      <c r="AN91" t="s">
        <v>237</v>
      </c>
    </row>
    <row r="92" spans="9:40" x14ac:dyDescent="0.45">
      <c r="I92" t="s">
        <v>184</v>
      </c>
      <c r="J92" t="s">
        <v>176</v>
      </c>
      <c r="K92">
        <v>0</v>
      </c>
      <c r="L92" t="s">
        <v>167</v>
      </c>
      <c r="N92" t="s">
        <v>204</v>
      </c>
      <c r="O92" t="s">
        <v>176</v>
      </c>
      <c r="P92">
        <v>3.3319988162379258E-2</v>
      </c>
      <c r="Q92" t="s">
        <v>167</v>
      </c>
      <c r="S92" t="s">
        <v>224</v>
      </c>
      <c r="T92" t="s">
        <v>176</v>
      </c>
      <c r="U92">
        <v>2.9338857848786162E-2</v>
      </c>
      <c r="V92" t="s">
        <v>167</v>
      </c>
      <c r="AK92">
        <v>2042</v>
      </c>
      <c r="AL92" t="s">
        <v>159</v>
      </c>
      <c r="AM92">
        <v>0.28439999999999999</v>
      </c>
      <c r="AN92" t="s">
        <v>237</v>
      </c>
    </row>
    <row r="93" spans="9:40" x14ac:dyDescent="0.45">
      <c r="I93" t="s">
        <v>184</v>
      </c>
      <c r="J93" t="s">
        <v>177</v>
      </c>
      <c r="K93">
        <v>1.327510267384668E-2</v>
      </c>
      <c r="L93" t="s">
        <v>167</v>
      </c>
      <c r="N93" t="s">
        <v>204</v>
      </c>
      <c r="O93" t="s">
        <v>177</v>
      </c>
      <c r="P93">
        <v>0.11472157358018512</v>
      </c>
      <c r="Q93" t="s">
        <v>167</v>
      </c>
      <c r="S93" t="s">
        <v>224</v>
      </c>
      <c r="T93" t="s">
        <v>177</v>
      </c>
      <c r="U93">
        <v>0.10810133491265236</v>
      </c>
      <c r="V93" t="s">
        <v>167</v>
      </c>
      <c r="AK93">
        <v>2042</v>
      </c>
      <c r="AL93" t="s">
        <v>161</v>
      </c>
      <c r="AM93">
        <v>0.18621428571428572</v>
      </c>
      <c r="AN93" t="s">
        <v>237</v>
      </c>
    </row>
    <row r="94" spans="9:40" x14ac:dyDescent="0.45">
      <c r="I94" t="s">
        <v>184</v>
      </c>
      <c r="J94" t="s">
        <v>178</v>
      </c>
      <c r="K94">
        <v>0</v>
      </c>
      <c r="L94" t="s">
        <v>167</v>
      </c>
      <c r="N94" t="s">
        <v>204</v>
      </c>
      <c r="O94" t="s">
        <v>178</v>
      </c>
      <c r="P94">
        <v>6.6512243809137084E-3</v>
      </c>
      <c r="Q94" t="s">
        <v>167</v>
      </c>
      <c r="S94" t="s">
        <v>224</v>
      </c>
      <c r="T94" t="s">
        <v>178</v>
      </c>
      <c r="U94">
        <v>5.9260354472407666E-3</v>
      </c>
      <c r="V94" t="s">
        <v>167</v>
      </c>
      <c r="AK94">
        <v>2042</v>
      </c>
      <c r="AL94" t="s">
        <v>163</v>
      </c>
      <c r="AM94">
        <v>0.22869999999999999</v>
      </c>
      <c r="AN94" t="s">
        <v>237</v>
      </c>
    </row>
    <row r="95" spans="9:40" x14ac:dyDescent="0.45">
      <c r="I95" t="s">
        <v>185</v>
      </c>
      <c r="J95" t="s">
        <v>166</v>
      </c>
      <c r="K95">
        <v>0</v>
      </c>
      <c r="L95" t="s">
        <v>167</v>
      </c>
      <c r="N95" t="s">
        <v>205</v>
      </c>
      <c r="O95" t="s">
        <v>166</v>
      </c>
      <c r="P95">
        <v>3.7088040700880065E-2</v>
      </c>
      <c r="Q95" t="s">
        <v>167</v>
      </c>
      <c r="S95" t="s">
        <v>225</v>
      </c>
      <c r="T95" t="s">
        <v>166</v>
      </c>
      <c r="U95">
        <v>3.3918948342588073E-2</v>
      </c>
      <c r="V95" t="s">
        <v>167</v>
      </c>
      <c r="AK95">
        <v>2043</v>
      </c>
      <c r="AL95" t="s">
        <v>155</v>
      </c>
      <c r="AM95">
        <v>0.28234999999999999</v>
      </c>
      <c r="AN95" t="s">
        <v>237</v>
      </c>
    </row>
    <row r="96" spans="9:40" x14ac:dyDescent="0.45">
      <c r="I96" t="s">
        <v>185</v>
      </c>
      <c r="J96" t="s">
        <v>168</v>
      </c>
      <c r="K96">
        <v>5.158064904286451E-2</v>
      </c>
      <c r="L96" t="s">
        <v>167</v>
      </c>
      <c r="N96" t="s">
        <v>205</v>
      </c>
      <c r="O96" t="s">
        <v>168</v>
      </c>
      <c r="P96">
        <v>0.12838955761879886</v>
      </c>
      <c r="Q96" t="s">
        <v>167</v>
      </c>
      <c r="S96" t="s">
        <v>225</v>
      </c>
      <c r="T96" t="s">
        <v>168</v>
      </c>
      <c r="U96">
        <v>0.13075183824885811</v>
      </c>
      <c r="V96" t="s">
        <v>167</v>
      </c>
      <c r="AK96">
        <v>2043</v>
      </c>
      <c r="AL96" t="s">
        <v>159</v>
      </c>
      <c r="AM96">
        <v>0.29315000000000002</v>
      </c>
      <c r="AN96" t="s">
        <v>237</v>
      </c>
    </row>
    <row r="97" spans="9:40" x14ac:dyDescent="0.45">
      <c r="I97" t="s">
        <v>185</v>
      </c>
      <c r="J97" t="s">
        <v>169</v>
      </c>
      <c r="K97">
        <v>0</v>
      </c>
      <c r="L97" t="s">
        <v>167</v>
      </c>
      <c r="N97" t="s">
        <v>205</v>
      </c>
      <c r="O97" t="s">
        <v>169</v>
      </c>
      <c r="P97">
        <v>7.4319170125386859E-3</v>
      </c>
      <c r="Q97" t="s">
        <v>167</v>
      </c>
      <c r="S97" t="s">
        <v>225</v>
      </c>
      <c r="T97" t="s">
        <v>169</v>
      </c>
      <c r="U97">
        <v>7.058197374700724E-3</v>
      </c>
      <c r="V97" t="s">
        <v>167</v>
      </c>
      <c r="AK97">
        <v>2043</v>
      </c>
      <c r="AL97" t="s">
        <v>161</v>
      </c>
      <c r="AM97">
        <v>0.19187142857142855</v>
      </c>
      <c r="AN97" t="s">
        <v>237</v>
      </c>
    </row>
    <row r="98" spans="9:40" x14ac:dyDescent="0.45">
      <c r="I98" t="s">
        <v>185</v>
      </c>
      <c r="J98" t="s">
        <v>170</v>
      </c>
      <c r="K98">
        <v>0</v>
      </c>
      <c r="L98" t="s">
        <v>167</v>
      </c>
      <c r="N98" t="s">
        <v>205</v>
      </c>
      <c r="O98" t="s">
        <v>170</v>
      </c>
      <c r="P98">
        <v>4.188583301549869E-2</v>
      </c>
      <c r="Q98" t="s">
        <v>167</v>
      </c>
      <c r="S98" t="s">
        <v>225</v>
      </c>
      <c r="T98" t="s">
        <v>170</v>
      </c>
      <c r="U98">
        <v>3.9200553120989551E-2</v>
      </c>
      <c r="V98" t="s">
        <v>167</v>
      </c>
      <c r="AK98">
        <v>2043</v>
      </c>
      <c r="AL98" t="s">
        <v>163</v>
      </c>
      <c r="AM98">
        <v>0.23419999999999999</v>
      </c>
      <c r="AN98" t="s">
        <v>237</v>
      </c>
    </row>
    <row r="99" spans="9:40" x14ac:dyDescent="0.45">
      <c r="I99" t="s">
        <v>185</v>
      </c>
      <c r="J99" t="s">
        <v>171</v>
      </c>
      <c r="K99">
        <v>0.23705626065133389</v>
      </c>
      <c r="L99" t="s">
        <v>167</v>
      </c>
      <c r="N99" t="s">
        <v>205</v>
      </c>
      <c r="O99" t="s">
        <v>171</v>
      </c>
      <c r="P99">
        <v>0.13608252516715805</v>
      </c>
      <c r="Q99" t="s">
        <v>167</v>
      </c>
      <c r="S99" t="s">
        <v>225</v>
      </c>
      <c r="T99" t="s">
        <v>171</v>
      </c>
      <c r="U99">
        <v>0.13986398576466483</v>
      </c>
      <c r="V99" t="s">
        <v>167</v>
      </c>
      <c r="AK99">
        <v>2044</v>
      </c>
      <c r="AL99" t="s">
        <v>155</v>
      </c>
      <c r="AM99">
        <v>0.28289999999999998</v>
      </c>
      <c r="AN99" t="s">
        <v>237</v>
      </c>
    </row>
    <row r="100" spans="9:40" x14ac:dyDescent="0.45">
      <c r="I100" t="s">
        <v>185</v>
      </c>
      <c r="J100" t="s">
        <v>172</v>
      </c>
      <c r="K100">
        <v>0</v>
      </c>
      <c r="L100" t="s">
        <v>167</v>
      </c>
      <c r="N100" t="s">
        <v>205</v>
      </c>
      <c r="O100" t="s">
        <v>172</v>
      </c>
      <c r="P100">
        <v>8.590760980635841E-3</v>
      </c>
      <c r="Q100" t="s">
        <v>167</v>
      </c>
      <c r="S100" t="s">
        <v>225</v>
      </c>
      <c r="T100" t="s">
        <v>172</v>
      </c>
      <c r="U100">
        <v>8.3706335616051657E-3</v>
      </c>
      <c r="V100" t="s">
        <v>167</v>
      </c>
      <c r="AK100">
        <v>2044</v>
      </c>
      <c r="AL100" t="s">
        <v>159</v>
      </c>
      <c r="AM100">
        <v>0.31014999999999998</v>
      </c>
      <c r="AN100" t="s">
        <v>237</v>
      </c>
    </row>
    <row r="101" spans="9:40" x14ac:dyDescent="0.45">
      <c r="I101" t="s">
        <v>185</v>
      </c>
      <c r="J101" t="s">
        <v>173</v>
      </c>
      <c r="K101">
        <v>3.5585688683828075E-4</v>
      </c>
      <c r="L101" t="s">
        <v>167</v>
      </c>
      <c r="N101" t="s">
        <v>205</v>
      </c>
      <c r="O101" t="s">
        <v>173</v>
      </c>
      <c r="P101">
        <v>0.10389412869635425</v>
      </c>
      <c r="Q101" t="s">
        <v>167</v>
      </c>
      <c r="S101" t="s">
        <v>225</v>
      </c>
      <c r="T101" t="s">
        <v>173</v>
      </c>
      <c r="U101">
        <v>0.10817895001383329</v>
      </c>
      <c r="V101" t="s">
        <v>167</v>
      </c>
      <c r="AK101">
        <v>2044</v>
      </c>
      <c r="AL101" t="s">
        <v>161</v>
      </c>
      <c r="AM101">
        <v>0.19467142857142858</v>
      </c>
      <c r="AN101" t="s">
        <v>237</v>
      </c>
    </row>
    <row r="102" spans="9:40" x14ac:dyDescent="0.45">
      <c r="I102" t="s">
        <v>185</v>
      </c>
      <c r="J102" t="s">
        <v>174</v>
      </c>
      <c r="K102">
        <v>0.69638040716732019</v>
      </c>
      <c r="L102" t="s">
        <v>167</v>
      </c>
      <c r="N102" t="s">
        <v>205</v>
      </c>
      <c r="O102" t="s">
        <v>174</v>
      </c>
      <c r="P102">
        <v>0.34650465254872809</v>
      </c>
      <c r="Q102" t="s">
        <v>167</v>
      </c>
      <c r="S102" t="s">
        <v>225</v>
      </c>
      <c r="T102" t="s">
        <v>174</v>
      </c>
      <c r="U102">
        <v>0.38643719582594038</v>
      </c>
      <c r="V102" t="s">
        <v>167</v>
      </c>
      <c r="AK102">
        <v>2044</v>
      </c>
      <c r="AL102" t="s">
        <v>163</v>
      </c>
      <c r="AM102">
        <v>0.2203</v>
      </c>
      <c r="AN102" t="s">
        <v>237</v>
      </c>
    </row>
    <row r="103" spans="9:40" x14ac:dyDescent="0.45">
      <c r="I103" t="s">
        <v>185</v>
      </c>
      <c r="J103" t="s">
        <v>175</v>
      </c>
      <c r="K103">
        <v>0</v>
      </c>
      <c r="L103" t="s">
        <v>167</v>
      </c>
      <c r="N103" t="s">
        <v>205</v>
      </c>
      <c r="O103" t="s">
        <v>175</v>
      </c>
      <c r="P103">
        <v>2.2256087861611047E-2</v>
      </c>
      <c r="Q103" t="s">
        <v>167</v>
      </c>
      <c r="S103" t="s">
        <v>225</v>
      </c>
      <c r="T103" t="s">
        <v>175</v>
      </c>
      <c r="U103">
        <v>2.3343832527639118E-2</v>
      </c>
      <c r="V103" t="s">
        <v>167</v>
      </c>
      <c r="AK103">
        <v>2045</v>
      </c>
      <c r="AL103" t="s">
        <v>155</v>
      </c>
      <c r="AM103">
        <v>0.20295000000000002</v>
      </c>
      <c r="AN103" t="s">
        <v>237</v>
      </c>
    </row>
    <row r="104" spans="9:40" x14ac:dyDescent="0.45">
      <c r="I104" t="s">
        <v>185</v>
      </c>
      <c r="J104" t="s">
        <v>176</v>
      </c>
      <c r="K104">
        <v>0</v>
      </c>
      <c r="L104" t="s">
        <v>167</v>
      </c>
      <c r="N104" t="s">
        <v>205</v>
      </c>
      <c r="O104" t="s">
        <v>176</v>
      </c>
      <c r="P104">
        <v>3.6261876561495029E-2</v>
      </c>
      <c r="Q104" t="s">
        <v>167</v>
      </c>
      <c r="S104" t="s">
        <v>225</v>
      </c>
      <c r="T104" t="s">
        <v>176</v>
      </c>
      <c r="U104">
        <v>2.4945701657542757E-2</v>
      </c>
      <c r="V104" t="s">
        <v>167</v>
      </c>
      <c r="AK104">
        <v>2045</v>
      </c>
      <c r="AL104" t="s">
        <v>159</v>
      </c>
      <c r="AM104">
        <v>0.22010000000000002</v>
      </c>
      <c r="AN104" t="s">
        <v>237</v>
      </c>
    </row>
    <row r="105" spans="9:40" x14ac:dyDescent="0.45">
      <c r="I105" t="s">
        <v>185</v>
      </c>
      <c r="J105" t="s">
        <v>177</v>
      </c>
      <c r="K105">
        <v>1.4626826251646486E-2</v>
      </c>
      <c r="L105" t="s">
        <v>167</v>
      </c>
      <c r="N105" t="s">
        <v>205</v>
      </c>
      <c r="O105" t="s">
        <v>177</v>
      </c>
      <c r="P105">
        <v>0.12443843990530298</v>
      </c>
      <c r="Q105" t="s">
        <v>167</v>
      </c>
      <c r="S105" t="s">
        <v>225</v>
      </c>
      <c r="T105" t="s">
        <v>177</v>
      </c>
      <c r="U105">
        <v>9.2896035607886354E-2</v>
      </c>
      <c r="V105" t="s">
        <v>167</v>
      </c>
      <c r="AK105">
        <v>2045</v>
      </c>
      <c r="AL105" t="s">
        <v>161</v>
      </c>
      <c r="AM105">
        <v>0.14117142857142856</v>
      </c>
      <c r="AN105" t="s">
        <v>237</v>
      </c>
    </row>
    <row r="106" spans="9:40" x14ac:dyDescent="0.45">
      <c r="I106" t="s">
        <v>185</v>
      </c>
      <c r="J106" t="s">
        <v>178</v>
      </c>
      <c r="K106">
        <v>0</v>
      </c>
      <c r="L106" t="s">
        <v>167</v>
      </c>
      <c r="N106" t="s">
        <v>205</v>
      </c>
      <c r="O106" t="s">
        <v>178</v>
      </c>
      <c r="P106">
        <v>7.1761799309973829E-3</v>
      </c>
      <c r="Q106" t="s">
        <v>167</v>
      </c>
      <c r="S106" t="s">
        <v>225</v>
      </c>
      <c r="T106" t="s">
        <v>178</v>
      </c>
      <c r="U106">
        <v>5.034127953751244E-3</v>
      </c>
      <c r="V106" t="s">
        <v>167</v>
      </c>
      <c r="AK106">
        <v>2045</v>
      </c>
      <c r="AL106" t="s">
        <v>163</v>
      </c>
      <c r="AM106">
        <v>0.18079999999999999</v>
      </c>
      <c r="AN106" t="s">
        <v>237</v>
      </c>
    </row>
    <row r="107" spans="9:40" x14ac:dyDescent="0.45">
      <c r="I107" t="s">
        <v>186</v>
      </c>
      <c r="J107" t="s">
        <v>166</v>
      </c>
      <c r="K107">
        <v>0</v>
      </c>
      <c r="L107" t="s">
        <v>167</v>
      </c>
      <c r="N107" t="s">
        <v>206</v>
      </c>
      <c r="O107" t="s">
        <v>166</v>
      </c>
      <c r="P107">
        <v>3.6567916740211058E-2</v>
      </c>
      <c r="Q107" t="s">
        <v>167</v>
      </c>
      <c r="S107" t="s">
        <v>226</v>
      </c>
      <c r="T107" t="s">
        <v>166</v>
      </c>
      <c r="U107">
        <v>3.2454551753778843E-2</v>
      </c>
      <c r="V107" t="s">
        <v>167</v>
      </c>
      <c r="AK107">
        <v>2046</v>
      </c>
      <c r="AL107" t="s">
        <v>155</v>
      </c>
      <c r="AM107">
        <v>0.2059</v>
      </c>
      <c r="AN107" t="s">
        <v>237</v>
      </c>
    </row>
    <row r="108" spans="9:40" x14ac:dyDescent="0.45">
      <c r="I108" t="s">
        <v>186</v>
      </c>
      <c r="J108" t="s">
        <v>168</v>
      </c>
      <c r="K108">
        <v>5.7943601976115061E-2</v>
      </c>
      <c r="L108" t="s">
        <v>167</v>
      </c>
      <c r="N108" t="s">
        <v>206</v>
      </c>
      <c r="O108" t="s">
        <v>168</v>
      </c>
      <c r="P108">
        <v>0.13254115903030284</v>
      </c>
      <c r="Q108" t="s">
        <v>167</v>
      </c>
      <c r="S108" t="s">
        <v>226</v>
      </c>
      <c r="T108" t="s">
        <v>168</v>
      </c>
      <c r="U108">
        <v>0.1278947784854359</v>
      </c>
      <c r="V108" t="s">
        <v>167</v>
      </c>
      <c r="AK108">
        <v>2046</v>
      </c>
      <c r="AL108" t="s">
        <v>159</v>
      </c>
      <c r="AM108">
        <v>0.22939999999999999</v>
      </c>
      <c r="AN108" t="s">
        <v>237</v>
      </c>
    </row>
    <row r="109" spans="9:40" x14ac:dyDescent="0.45">
      <c r="I109" t="s">
        <v>186</v>
      </c>
      <c r="J109" t="s">
        <v>169</v>
      </c>
      <c r="K109">
        <v>0</v>
      </c>
      <c r="L109" t="s">
        <v>167</v>
      </c>
      <c r="N109" t="s">
        <v>206</v>
      </c>
      <c r="O109" t="s">
        <v>169</v>
      </c>
      <c r="P109">
        <v>7.3295949906684527E-3</v>
      </c>
      <c r="Q109" t="s">
        <v>167</v>
      </c>
      <c r="S109" t="s">
        <v>226</v>
      </c>
      <c r="T109" t="s">
        <v>169</v>
      </c>
      <c r="U109">
        <v>6.7976853500556367E-3</v>
      </c>
      <c r="V109" t="s">
        <v>167</v>
      </c>
      <c r="AK109">
        <v>2046</v>
      </c>
      <c r="AL109" t="s">
        <v>161</v>
      </c>
      <c r="AM109">
        <v>0.13785714285714284</v>
      </c>
      <c r="AN109" t="s">
        <v>237</v>
      </c>
    </row>
    <row r="110" spans="9:40" x14ac:dyDescent="0.45">
      <c r="I110" t="s">
        <v>186</v>
      </c>
      <c r="J110" t="s">
        <v>170</v>
      </c>
      <c r="K110">
        <v>0</v>
      </c>
      <c r="L110" t="s">
        <v>167</v>
      </c>
      <c r="N110" t="s">
        <v>206</v>
      </c>
      <c r="O110" t="s">
        <v>170</v>
      </c>
      <c r="P110">
        <v>4.0679682922804147E-2</v>
      </c>
      <c r="Q110" t="s">
        <v>167</v>
      </c>
      <c r="S110" t="s">
        <v>226</v>
      </c>
      <c r="T110" t="s">
        <v>170</v>
      </c>
      <c r="U110">
        <v>4.0503191819085411E-2</v>
      </c>
      <c r="V110" t="s">
        <v>167</v>
      </c>
      <c r="AK110">
        <v>2046</v>
      </c>
      <c r="AL110" t="s">
        <v>163</v>
      </c>
      <c r="AM110">
        <v>0.15920000000000001</v>
      </c>
      <c r="AN110" t="s">
        <v>237</v>
      </c>
    </row>
    <row r="111" spans="9:40" x14ac:dyDescent="0.45">
      <c r="I111" t="s">
        <v>186</v>
      </c>
      <c r="J111" t="s">
        <v>171</v>
      </c>
      <c r="K111">
        <v>0.21390579390493275</v>
      </c>
      <c r="L111" t="s">
        <v>167</v>
      </c>
      <c r="N111" t="s">
        <v>206</v>
      </c>
      <c r="O111" t="s">
        <v>171</v>
      </c>
      <c r="P111">
        <v>0.13436220751038469</v>
      </c>
      <c r="Q111" t="s">
        <v>167</v>
      </c>
      <c r="S111" t="s">
        <v>226</v>
      </c>
      <c r="T111" t="s">
        <v>171</v>
      </c>
      <c r="U111">
        <v>0.14213416821803471</v>
      </c>
      <c r="V111" t="s">
        <v>167</v>
      </c>
      <c r="AK111">
        <v>2047</v>
      </c>
      <c r="AL111" t="s">
        <v>155</v>
      </c>
      <c r="AM111">
        <v>0.23635</v>
      </c>
      <c r="AN111" t="s">
        <v>237</v>
      </c>
    </row>
    <row r="112" spans="9:40" x14ac:dyDescent="0.45">
      <c r="I112" t="s">
        <v>186</v>
      </c>
      <c r="J112" t="s">
        <v>172</v>
      </c>
      <c r="K112">
        <v>0</v>
      </c>
      <c r="L112" t="s">
        <v>167</v>
      </c>
      <c r="N112" t="s">
        <v>206</v>
      </c>
      <c r="O112" t="s">
        <v>172</v>
      </c>
      <c r="P112">
        <v>8.2757768464083361E-3</v>
      </c>
      <c r="Q112" t="s">
        <v>167</v>
      </c>
      <c r="S112" t="s">
        <v>226</v>
      </c>
      <c r="T112" t="s">
        <v>172</v>
      </c>
      <c r="U112">
        <v>8.6065685795541028E-3</v>
      </c>
      <c r="V112" t="s">
        <v>167</v>
      </c>
      <c r="AK112">
        <v>2047</v>
      </c>
      <c r="AL112" t="s">
        <v>159</v>
      </c>
      <c r="AM112">
        <v>0.27295000000000003</v>
      </c>
      <c r="AN112" t="s">
        <v>237</v>
      </c>
    </row>
    <row r="113" spans="9:40" x14ac:dyDescent="0.45">
      <c r="I113" t="s">
        <v>186</v>
      </c>
      <c r="J113" t="s">
        <v>173</v>
      </c>
      <c r="K113">
        <v>1.8117372404492455E-3</v>
      </c>
      <c r="L113" t="s">
        <v>167</v>
      </c>
      <c r="N113" t="s">
        <v>206</v>
      </c>
      <c r="O113" t="s">
        <v>173</v>
      </c>
      <c r="P113">
        <v>0.10475656014858374</v>
      </c>
      <c r="Q113" t="s">
        <v>167</v>
      </c>
      <c r="S113" t="s">
        <v>226</v>
      </c>
      <c r="T113" t="s">
        <v>173</v>
      </c>
      <c r="U113">
        <v>0.11110086810791517</v>
      </c>
      <c r="V113" t="s">
        <v>167</v>
      </c>
      <c r="AK113">
        <v>2047</v>
      </c>
      <c r="AL113" t="s">
        <v>161</v>
      </c>
      <c r="AM113">
        <v>0.16791428571428571</v>
      </c>
      <c r="AN113" t="s">
        <v>237</v>
      </c>
    </row>
    <row r="114" spans="9:40" x14ac:dyDescent="0.45">
      <c r="I114" t="s">
        <v>186</v>
      </c>
      <c r="J114" t="s">
        <v>174</v>
      </c>
      <c r="K114">
        <v>0.70515843201600126</v>
      </c>
      <c r="L114" t="s">
        <v>167</v>
      </c>
      <c r="N114" t="s">
        <v>206</v>
      </c>
      <c r="O114" t="s">
        <v>174</v>
      </c>
      <c r="P114">
        <v>0.35922032633640477</v>
      </c>
      <c r="Q114" t="s">
        <v>167</v>
      </c>
      <c r="S114" t="s">
        <v>226</v>
      </c>
      <c r="T114" t="s">
        <v>174</v>
      </c>
      <c r="U114">
        <v>0.37993462861048866</v>
      </c>
      <c r="V114" t="s">
        <v>167</v>
      </c>
      <c r="AK114">
        <v>2047</v>
      </c>
      <c r="AL114" t="s">
        <v>163</v>
      </c>
      <c r="AM114">
        <v>0.2077</v>
      </c>
      <c r="AN114" t="s">
        <v>237</v>
      </c>
    </row>
    <row r="115" spans="9:40" x14ac:dyDescent="0.45">
      <c r="I115" t="s">
        <v>186</v>
      </c>
      <c r="J115" t="s">
        <v>175</v>
      </c>
      <c r="K115">
        <v>0</v>
      </c>
      <c r="L115" t="s">
        <v>167</v>
      </c>
      <c r="N115" t="s">
        <v>206</v>
      </c>
      <c r="O115" t="s">
        <v>175</v>
      </c>
      <c r="P115">
        <v>2.3083228653082856E-2</v>
      </c>
      <c r="Q115" t="s">
        <v>167</v>
      </c>
      <c r="S115" t="s">
        <v>226</v>
      </c>
      <c r="T115" t="s">
        <v>175</v>
      </c>
      <c r="U115">
        <v>2.3199269880849874E-2</v>
      </c>
      <c r="V115" t="s">
        <v>167</v>
      </c>
      <c r="AK115">
        <v>2048</v>
      </c>
      <c r="AL115" t="s">
        <v>155</v>
      </c>
      <c r="AM115">
        <v>0.24989999999999998</v>
      </c>
      <c r="AN115" t="s">
        <v>237</v>
      </c>
    </row>
    <row r="116" spans="9:40" x14ac:dyDescent="0.45">
      <c r="I116" t="s">
        <v>186</v>
      </c>
      <c r="J116" t="s">
        <v>176</v>
      </c>
      <c r="K116">
        <v>0</v>
      </c>
      <c r="L116" t="s">
        <v>167</v>
      </c>
      <c r="N116" t="s">
        <v>206</v>
      </c>
      <c r="O116" t="s">
        <v>176</v>
      </c>
      <c r="P116">
        <v>3.2496848080149417E-2</v>
      </c>
      <c r="Q116" t="s">
        <v>167</v>
      </c>
      <c r="S116" t="s">
        <v>226</v>
      </c>
      <c r="T116" t="s">
        <v>176</v>
      </c>
      <c r="U116">
        <v>2.6251047424842269E-2</v>
      </c>
      <c r="V116" t="s">
        <v>167</v>
      </c>
      <c r="AK116">
        <v>2048</v>
      </c>
      <c r="AL116" t="s">
        <v>159</v>
      </c>
      <c r="AM116">
        <v>0.27105000000000001</v>
      </c>
      <c r="AN116" t="s">
        <v>237</v>
      </c>
    </row>
    <row r="117" spans="9:40" x14ac:dyDescent="0.45">
      <c r="I117" t="s">
        <v>186</v>
      </c>
      <c r="J117" t="s">
        <v>177</v>
      </c>
      <c r="K117">
        <v>2.1180434862501752E-2</v>
      </c>
      <c r="L117" t="s">
        <v>167</v>
      </c>
      <c r="N117" t="s">
        <v>206</v>
      </c>
      <c r="O117" t="s">
        <v>177</v>
      </c>
      <c r="P117">
        <v>0.11410487014779966</v>
      </c>
      <c r="Q117" t="s">
        <v>167</v>
      </c>
      <c r="S117" t="s">
        <v>226</v>
      </c>
      <c r="T117" t="s">
        <v>177</v>
      </c>
      <c r="U117">
        <v>9.5971273200769466E-2</v>
      </c>
      <c r="V117" t="s">
        <v>167</v>
      </c>
      <c r="AK117">
        <v>2048</v>
      </c>
      <c r="AL117" t="s">
        <v>161</v>
      </c>
      <c r="AM117">
        <v>0.16722857142857145</v>
      </c>
      <c r="AN117" t="s">
        <v>237</v>
      </c>
    </row>
    <row r="118" spans="9:40" x14ac:dyDescent="0.45">
      <c r="I118" t="s">
        <v>186</v>
      </c>
      <c r="J118" t="s">
        <v>178</v>
      </c>
      <c r="K118">
        <v>0</v>
      </c>
      <c r="L118" t="s">
        <v>167</v>
      </c>
      <c r="N118" t="s">
        <v>206</v>
      </c>
      <c r="O118" t="s">
        <v>178</v>
      </c>
      <c r="P118">
        <v>6.5818285932011181E-3</v>
      </c>
      <c r="Q118" t="s">
        <v>167</v>
      </c>
      <c r="S118" t="s">
        <v>226</v>
      </c>
      <c r="T118" t="s">
        <v>178</v>
      </c>
      <c r="U118">
        <v>5.1519685691902711E-3</v>
      </c>
      <c r="V118" t="s">
        <v>167</v>
      </c>
      <c r="AK118">
        <v>2048</v>
      </c>
      <c r="AL118" t="s">
        <v>163</v>
      </c>
      <c r="AM118">
        <v>0.18709999999999999</v>
      </c>
      <c r="AN118" t="s">
        <v>237</v>
      </c>
    </row>
    <row r="119" spans="9:40" x14ac:dyDescent="0.45">
      <c r="I119" t="s">
        <v>187</v>
      </c>
      <c r="J119" t="s">
        <v>166</v>
      </c>
      <c r="K119">
        <v>0</v>
      </c>
      <c r="L119" t="s">
        <v>167</v>
      </c>
      <c r="N119" t="s">
        <v>207</v>
      </c>
      <c r="O119" t="s">
        <v>166</v>
      </c>
      <c r="P119">
        <v>3.2391802183034231E-2</v>
      </c>
      <c r="Q119" t="s">
        <v>167</v>
      </c>
      <c r="S119" t="s">
        <v>227</v>
      </c>
      <c r="T119" t="s">
        <v>166</v>
      </c>
      <c r="U119">
        <v>3.2343845232813036E-2</v>
      </c>
      <c r="V119" t="s">
        <v>167</v>
      </c>
      <c r="AK119">
        <v>2049</v>
      </c>
      <c r="AL119" t="s">
        <v>155</v>
      </c>
      <c r="AM119">
        <v>0.23665</v>
      </c>
      <c r="AN119" t="s">
        <v>237</v>
      </c>
    </row>
    <row r="120" spans="9:40" x14ac:dyDescent="0.45">
      <c r="I120" t="s">
        <v>187</v>
      </c>
      <c r="J120" t="s">
        <v>168</v>
      </c>
      <c r="K120">
        <v>5.3751300142027496E-2</v>
      </c>
      <c r="L120" t="s">
        <v>167</v>
      </c>
      <c r="N120" t="s">
        <v>207</v>
      </c>
      <c r="O120" t="s">
        <v>168</v>
      </c>
      <c r="P120">
        <v>0.12905998022938522</v>
      </c>
      <c r="Q120" t="s">
        <v>167</v>
      </c>
      <c r="S120" t="s">
        <v>227</v>
      </c>
      <c r="T120" t="s">
        <v>168</v>
      </c>
      <c r="U120">
        <v>0.13133896866898712</v>
      </c>
      <c r="V120" t="s">
        <v>167</v>
      </c>
      <c r="AK120">
        <v>2049</v>
      </c>
      <c r="AL120" t="s">
        <v>159</v>
      </c>
      <c r="AM120">
        <v>0.24374999999999999</v>
      </c>
      <c r="AN120" t="s">
        <v>237</v>
      </c>
    </row>
    <row r="121" spans="9:40" x14ac:dyDescent="0.45">
      <c r="I121" t="s">
        <v>187</v>
      </c>
      <c r="J121" t="s">
        <v>169</v>
      </c>
      <c r="K121">
        <v>0</v>
      </c>
      <c r="L121" t="s">
        <v>167</v>
      </c>
      <c r="N121" t="s">
        <v>207</v>
      </c>
      <c r="O121" t="s">
        <v>169</v>
      </c>
      <c r="P121">
        <v>6.4958558813562935E-3</v>
      </c>
      <c r="Q121" t="s">
        <v>167</v>
      </c>
      <c r="S121" t="s">
        <v>227</v>
      </c>
      <c r="T121" t="s">
        <v>169</v>
      </c>
      <c r="U121">
        <v>6.680948471017553E-3</v>
      </c>
      <c r="V121" t="s">
        <v>167</v>
      </c>
      <c r="AK121">
        <v>2049</v>
      </c>
      <c r="AL121" t="s">
        <v>161</v>
      </c>
      <c r="AM121">
        <v>0.16115714285714283</v>
      </c>
      <c r="AN121" t="s">
        <v>237</v>
      </c>
    </row>
    <row r="122" spans="9:40" x14ac:dyDescent="0.45">
      <c r="I122" t="s">
        <v>187</v>
      </c>
      <c r="J122" t="s">
        <v>170</v>
      </c>
      <c r="K122">
        <v>0</v>
      </c>
      <c r="L122" t="s">
        <v>167</v>
      </c>
      <c r="N122" t="s">
        <v>207</v>
      </c>
      <c r="O122" t="s">
        <v>170</v>
      </c>
      <c r="P122">
        <v>3.9148428682073758E-2</v>
      </c>
      <c r="Q122" t="s">
        <v>167</v>
      </c>
      <c r="S122" t="s">
        <v>227</v>
      </c>
      <c r="T122" t="s">
        <v>170</v>
      </c>
      <c r="U122">
        <v>3.8761732926018241E-2</v>
      </c>
      <c r="V122" t="s">
        <v>167</v>
      </c>
      <c r="AK122">
        <v>2049</v>
      </c>
      <c r="AL122" t="s">
        <v>163</v>
      </c>
      <c r="AM122">
        <v>0.1996</v>
      </c>
      <c r="AN122" t="s">
        <v>237</v>
      </c>
    </row>
    <row r="123" spans="9:40" x14ac:dyDescent="0.45">
      <c r="I123" t="s">
        <v>187</v>
      </c>
      <c r="J123" t="s">
        <v>171</v>
      </c>
      <c r="K123">
        <v>0.23365657620682032</v>
      </c>
      <c r="L123" t="s">
        <v>167</v>
      </c>
      <c r="N123" t="s">
        <v>207</v>
      </c>
      <c r="O123" t="s">
        <v>171</v>
      </c>
      <c r="P123">
        <v>0.13018136642651484</v>
      </c>
      <c r="Q123" t="s">
        <v>167</v>
      </c>
      <c r="S123" t="s">
        <v>227</v>
      </c>
      <c r="T123" t="s">
        <v>171</v>
      </c>
      <c r="U123">
        <v>0.13691327062352665</v>
      </c>
      <c r="V123" t="s">
        <v>167</v>
      </c>
      <c r="AK123">
        <v>2050</v>
      </c>
      <c r="AL123" t="s">
        <v>155</v>
      </c>
      <c r="AM123">
        <v>0.24930000000000002</v>
      </c>
      <c r="AN123" t="s">
        <v>237</v>
      </c>
    </row>
    <row r="124" spans="9:40" x14ac:dyDescent="0.45">
      <c r="I124" t="s">
        <v>187</v>
      </c>
      <c r="J124" t="s">
        <v>172</v>
      </c>
      <c r="K124">
        <v>0</v>
      </c>
      <c r="L124" t="s">
        <v>167</v>
      </c>
      <c r="N124" t="s">
        <v>207</v>
      </c>
      <c r="O124" t="s">
        <v>172</v>
      </c>
      <c r="P124">
        <v>7.861361114912202E-3</v>
      </c>
      <c r="Q124" t="s">
        <v>167</v>
      </c>
      <c r="S124" t="s">
        <v>227</v>
      </c>
      <c r="T124" t="s">
        <v>172</v>
      </c>
      <c r="U124">
        <v>8.2549704281447943E-3</v>
      </c>
      <c r="V124" t="s">
        <v>167</v>
      </c>
      <c r="AK124">
        <v>2050</v>
      </c>
      <c r="AL124" t="s">
        <v>159</v>
      </c>
      <c r="AM124">
        <v>0.24460000000000001</v>
      </c>
      <c r="AN124" t="s">
        <v>237</v>
      </c>
    </row>
    <row r="125" spans="9:40" x14ac:dyDescent="0.45">
      <c r="I125" t="s">
        <v>187</v>
      </c>
      <c r="J125" t="s">
        <v>173</v>
      </c>
      <c r="K125">
        <v>2.329611896511223E-3</v>
      </c>
      <c r="L125" t="s">
        <v>167</v>
      </c>
      <c r="N125" t="s">
        <v>207</v>
      </c>
      <c r="O125" t="s">
        <v>173</v>
      </c>
      <c r="P125">
        <v>0.10793512865978651</v>
      </c>
      <c r="Q125" t="s">
        <v>167</v>
      </c>
      <c r="S125" t="s">
        <v>227</v>
      </c>
      <c r="T125" t="s">
        <v>173</v>
      </c>
      <c r="U125">
        <v>0.10903592857076561</v>
      </c>
      <c r="V125" t="s">
        <v>167</v>
      </c>
      <c r="AK125">
        <v>2050</v>
      </c>
      <c r="AL125" t="s">
        <v>161</v>
      </c>
      <c r="AM125">
        <v>0.16445714285714286</v>
      </c>
      <c r="AN125" t="s">
        <v>237</v>
      </c>
    </row>
    <row r="126" spans="9:40" x14ac:dyDescent="0.45">
      <c r="I126" t="s">
        <v>187</v>
      </c>
      <c r="J126" t="s">
        <v>174</v>
      </c>
      <c r="K126">
        <v>0.69608835075105224</v>
      </c>
      <c r="L126" t="s">
        <v>167</v>
      </c>
      <c r="N126" t="s">
        <v>207</v>
      </c>
      <c r="O126" t="s">
        <v>174</v>
      </c>
      <c r="P126">
        <v>0.38191466941863489</v>
      </c>
      <c r="Q126" t="s">
        <v>167</v>
      </c>
      <c r="S126" t="s">
        <v>227</v>
      </c>
      <c r="T126" t="s">
        <v>174</v>
      </c>
      <c r="U126">
        <v>0.38012852827943366</v>
      </c>
      <c r="V126" t="s">
        <v>167</v>
      </c>
      <c r="AK126">
        <v>2050</v>
      </c>
      <c r="AL126" t="s">
        <v>163</v>
      </c>
      <c r="AM126">
        <v>0.18210000000000001</v>
      </c>
      <c r="AN126" t="s">
        <v>237</v>
      </c>
    </row>
    <row r="127" spans="9:40" x14ac:dyDescent="0.45">
      <c r="I127" t="s">
        <v>187</v>
      </c>
      <c r="J127" t="s">
        <v>175</v>
      </c>
      <c r="K127">
        <v>0</v>
      </c>
      <c r="L127" t="s">
        <v>167</v>
      </c>
      <c r="N127" t="s">
        <v>207</v>
      </c>
      <c r="O127" t="s">
        <v>175</v>
      </c>
      <c r="P127">
        <v>2.3298192091729102E-2</v>
      </c>
      <c r="Q127" t="s">
        <v>167</v>
      </c>
      <c r="S127" t="s">
        <v>227</v>
      </c>
      <c r="T127" t="s">
        <v>175</v>
      </c>
      <c r="U127">
        <v>2.3226084550629481E-2</v>
      </c>
      <c r="V127" t="s">
        <v>167</v>
      </c>
    </row>
    <row r="128" spans="9:40" x14ac:dyDescent="0.45">
      <c r="I128" t="s">
        <v>187</v>
      </c>
      <c r="J128" t="s">
        <v>176</v>
      </c>
      <c r="K128">
        <v>0</v>
      </c>
      <c r="L128" t="s">
        <v>167</v>
      </c>
      <c r="N128" t="s">
        <v>207</v>
      </c>
      <c r="O128" t="s">
        <v>176</v>
      </c>
      <c r="P128">
        <v>2.9401233592425878E-2</v>
      </c>
      <c r="Q128" t="s">
        <v>167</v>
      </c>
      <c r="S128" t="s">
        <v>227</v>
      </c>
      <c r="T128" t="s">
        <v>176</v>
      </c>
      <c r="U128">
        <v>2.7567446612578424E-2</v>
      </c>
      <c r="V128" t="s">
        <v>167</v>
      </c>
    </row>
    <row r="129" spans="9:22" x14ac:dyDescent="0.45">
      <c r="I129" t="s">
        <v>187</v>
      </c>
      <c r="J129" t="s">
        <v>177</v>
      </c>
      <c r="K129">
        <v>1.4174161003588676E-2</v>
      </c>
      <c r="L129" t="s">
        <v>167</v>
      </c>
      <c r="N129" t="s">
        <v>207</v>
      </c>
      <c r="O129" t="s">
        <v>177</v>
      </c>
      <c r="P129">
        <v>0.10636870270428767</v>
      </c>
      <c r="Q129" t="s">
        <v>167</v>
      </c>
      <c r="S129" t="s">
        <v>227</v>
      </c>
      <c r="T129" t="s">
        <v>177</v>
      </c>
      <c r="U129">
        <v>0.10024615422598832</v>
      </c>
      <c r="V129" t="s">
        <v>167</v>
      </c>
    </row>
    <row r="130" spans="9:22" x14ac:dyDescent="0.45">
      <c r="I130" t="s">
        <v>187</v>
      </c>
      <c r="J130" t="s">
        <v>178</v>
      </c>
      <c r="K130">
        <v>0</v>
      </c>
      <c r="L130" t="s">
        <v>167</v>
      </c>
      <c r="N130" t="s">
        <v>207</v>
      </c>
      <c r="O130" t="s">
        <v>178</v>
      </c>
      <c r="P130">
        <v>5.9432790158584882E-3</v>
      </c>
      <c r="Q130" t="s">
        <v>167</v>
      </c>
      <c r="S130" t="s">
        <v>227</v>
      </c>
      <c r="T130" t="s">
        <v>178</v>
      </c>
      <c r="U130">
        <v>5.5021214100975544E-3</v>
      </c>
      <c r="V130" t="s">
        <v>167</v>
      </c>
    </row>
    <row r="131" spans="9:22" x14ac:dyDescent="0.45">
      <c r="I131" t="s">
        <v>188</v>
      </c>
      <c r="J131" t="s">
        <v>166</v>
      </c>
      <c r="K131">
        <v>0</v>
      </c>
      <c r="L131" t="s">
        <v>167</v>
      </c>
      <c r="N131" t="s">
        <v>208</v>
      </c>
      <c r="O131" t="s">
        <v>166</v>
      </c>
      <c r="P131">
        <v>3.5277690630911365E-2</v>
      </c>
      <c r="Q131" t="s">
        <v>167</v>
      </c>
    </row>
    <row r="132" spans="9:22" x14ac:dyDescent="0.45">
      <c r="I132" t="s">
        <v>188</v>
      </c>
      <c r="J132" t="s">
        <v>168</v>
      </c>
      <c r="K132">
        <v>5.5371004923443691E-2</v>
      </c>
      <c r="L132" t="s">
        <v>167</v>
      </c>
      <c r="N132" t="s">
        <v>208</v>
      </c>
      <c r="O132" t="s">
        <v>168</v>
      </c>
      <c r="P132">
        <v>0.13580459672463549</v>
      </c>
      <c r="Q132" t="s">
        <v>167</v>
      </c>
    </row>
    <row r="133" spans="9:22" x14ac:dyDescent="0.45">
      <c r="I133" t="s">
        <v>188</v>
      </c>
      <c r="J133" t="s">
        <v>169</v>
      </c>
      <c r="K133">
        <v>0</v>
      </c>
      <c r="L133" t="s">
        <v>167</v>
      </c>
      <c r="N133" t="s">
        <v>208</v>
      </c>
      <c r="O133" t="s">
        <v>169</v>
      </c>
      <c r="P133">
        <v>6.8977417099578102E-3</v>
      </c>
      <c r="Q133" t="s">
        <v>167</v>
      </c>
    </row>
    <row r="134" spans="9:22" x14ac:dyDescent="0.45">
      <c r="I134" t="s">
        <v>188</v>
      </c>
      <c r="J134" t="s">
        <v>170</v>
      </c>
      <c r="K134">
        <v>0</v>
      </c>
      <c r="L134" t="s">
        <v>167</v>
      </c>
      <c r="N134" t="s">
        <v>208</v>
      </c>
      <c r="O134" t="s">
        <v>170</v>
      </c>
      <c r="P134">
        <v>3.3521010119395504E-2</v>
      </c>
      <c r="Q134" t="s">
        <v>167</v>
      </c>
    </row>
    <row r="135" spans="9:22" x14ac:dyDescent="0.45">
      <c r="I135" t="s">
        <v>188</v>
      </c>
      <c r="J135" t="s">
        <v>171</v>
      </c>
      <c r="K135">
        <v>0.22617644132259757</v>
      </c>
      <c r="L135" t="s">
        <v>167</v>
      </c>
      <c r="N135" t="s">
        <v>208</v>
      </c>
      <c r="O135" t="s">
        <v>171</v>
      </c>
      <c r="P135">
        <v>0.11118025245300454</v>
      </c>
      <c r="Q135" t="s">
        <v>167</v>
      </c>
    </row>
    <row r="136" spans="9:22" x14ac:dyDescent="0.45">
      <c r="I136" t="s">
        <v>188</v>
      </c>
      <c r="J136" t="s">
        <v>172</v>
      </c>
      <c r="K136">
        <v>0</v>
      </c>
      <c r="L136" t="s">
        <v>167</v>
      </c>
      <c r="N136" t="s">
        <v>208</v>
      </c>
      <c r="O136" t="s">
        <v>172</v>
      </c>
      <c r="P136">
        <v>7.112874024667799E-3</v>
      </c>
      <c r="Q136" t="s">
        <v>167</v>
      </c>
    </row>
    <row r="137" spans="9:22" x14ac:dyDescent="0.45">
      <c r="I137" t="s">
        <v>188</v>
      </c>
      <c r="J137" t="s">
        <v>173</v>
      </c>
      <c r="K137">
        <v>2.3496246522654893E-3</v>
      </c>
      <c r="L137" t="s">
        <v>167</v>
      </c>
      <c r="N137" t="s">
        <v>208</v>
      </c>
      <c r="O137" t="s">
        <v>173</v>
      </c>
      <c r="P137">
        <v>0.11343148216296554</v>
      </c>
      <c r="Q137" t="s">
        <v>167</v>
      </c>
    </row>
    <row r="138" spans="9:22" x14ac:dyDescent="0.45">
      <c r="I138" t="s">
        <v>188</v>
      </c>
      <c r="J138" t="s">
        <v>174</v>
      </c>
      <c r="K138">
        <v>0.69941346716739516</v>
      </c>
      <c r="L138" t="s">
        <v>167</v>
      </c>
      <c r="N138" t="s">
        <v>208</v>
      </c>
      <c r="O138" t="s">
        <v>174</v>
      </c>
      <c r="P138">
        <v>0.37128730307207342</v>
      </c>
      <c r="Q138" t="s">
        <v>167</v>
      </c>
    </row>
    <row r="139" spans="9:22" x14ac:dyDescent="0.45">
      <c r="I139" t="s">
        <v>188</v>
      </c>
      <c r="J139" t="s">
        <v>175</v>
      </c>
      <c r="K139">
        <v>0</v>
      </c>
      <c r="L139" t="s">
        <v>167</v>
      </c>
      <c r="N139" t="s">
        <v>208</v>
      </c>
      <c r="O139" t="s">
        <v>175</v>
      </c>
      <c r="P139">
        <v>2.2872483639817129E-2</v>
      </c>
      <c r="Q139" t="s">
        <v>167</v>
      </c>
    </row>
    <row r="140" spans="9:22" x14ac:dyDescent="0.45">
      <c r="I140" t="s">
        <v>188</v>
      </c>
      <c r="J140" t="s">
        <v>176</v>
      </c>
      <c r="K140">
        <v>0</v>
      </c>
      <c r="L140" t="s">
        <v>167</v>
      </c>
      <c r="N140" t="s">
        <v>208</v>
      </c>
      <c r="O140" t="s">
        <v>176</v>
      </c>
      <c r="P140">
        <v>3.1877894258663803E-2</v>
      </c>
      <c r="Q140" t="s">
        <v>167</v>
      </c>
    </row>
    <row r="141" spans="9:22" x14ac:dyDescent="0.45">
      <c r="I141" t="s">
        <v>188</v>
      </c>
      <c r="J141" t="s">
        <v>177</v>
      </c>
      <c r="K141">
        <v>1.6689461934292885E-2</v>
      </c>
      <c r="L141" t="s">
        <v>167</v>
      </c>
      <c r="N141" t="s">
        <v>208</v>
      </c>
      <c r="O141" t="s">
        <v>177</v>
      </c>
      <c r="P141">
        <v>0.12395596274239114</v>
      </c>
      <c r="Q141" t="s">
        <v>167</v>
      </c>
    </row>
    <row r="142" spans="9:22" x14ac:dyDescent="0.45">
      <c r="I142" t="s">
        <v>188</v>
      </c>
      <c r="J142" t="s">
        <v>178</v>
      </c>
      <c r="K142">
        <v>0</v>
      </c>
      <c r="L142" t="s">
        <v>167</v>
      </c>
      <c r="N142" t="s">
        <v>208</v>
      </c>
      <c r="O142" t="s">
        <v>178</v>
      </c>
      <c r="P142">
        <v>6.7807084615187727E-3</v>
      </c>
      <c r="Q142" t="s">
        <v>167</v>
      </c>
    </row>
    <row r="143" spans="9:22" x14ac:dyDescent="0.45">
      <c r="I143" t="s">
        <v>189</v>
      </c>
      <c r="J143" t="s">
        <v>166</v>
      </c>
      <c r="K143">
        <v>0</v>
      </c>
      <c r="L143" t="s">
        <v>167</v>
      </c>
      <c r="N143" t="s">
        <v>209</v>
      </c>
      <c r="O143" t="s">
        <v>166</v>
      </c>
      <c r="P143">
        <v>3.4632282632250683E-2</v>
      </c>
      <c r="Q143" t="s">
        <v>167</v>
      </c>
    </row>
    <row r="144" spans="9:22" x14ac:dyDescent="0.45">
      <c r="I144" t="s">
        <v>189</v>
      </c>
      <c r="J144" t="s">
        <v>168</v>
      </c>
      <c r="K144">
        <v>6.9241684245047577E-2</v>
      </c>
      <c r="L144" t="s">
        <v>167</v>
      </c>
      <c r="N144" t="s">
        <v>209</v>
      </c>
      <c r="O144" t="s">
        <v>168</v>
      </c>
      <c r="P144">
        <v>0.13110688460876763</v>
      </c>
      <c r="Q144" t="s">
        <v>167</v>
      </c>
    </row>
    <row r="145" spans="9:17" x14ac:dyDescent="0.45">
      <c r="I145" t="s">
        <v>189</v>
      </c>
      <c r="J145" t="s">
        <v>169</v>
      </c>
      <c r="K145">
        <v>0</v>
      </c>
      <c r="L145" t="s">
        <v>167</v>
      </c>
      <c r="N145" t="s">
        <v>209</v>
      </c>
      <c r="O145" t="s">
        <v>169</v>
      </c>
      <c r="P145">
        <v>6.8444497261768494E-3</v>
      </c>
      <c r="Q145" t="s">
        <v>167</v>
      </c>
    </row>
    <row r="146" spans="9:17" x14ac:dyDescent="0.45">
      <c r="I146" t="s">
        <v>189</v>
      </c>
      <c r="J146" t="s">
        <v>170</v>
      </c>
      <c r="K146">
        <v>0</v>
      </c>
      <c r="L146" t="s">
        <v>167</v>
      </c>
      <c r="N146" t="s">
        <v>209</v>
      </c>
      <c r="O146" t="s">
        <v>170</v>
      </c>
      <c r="P146">
        <v>3.8855276101336066E-2</v>
      </c>
      <c r="Q146" t="s">
        <v>167</v>
      </c>
    </row>
    <row r="147" spans="9:17" x14ac:dyDescent="0.45">
      <c r="I147" t="s">
        <v>189</v>
      </c>
      <c r="J147" t="s">
        <v>171</v>
      </c>
      <c r="K147">
        <v>0.19494744246272255</v>
      </c>
      <c r="L147" t="s">
        <v>167</v>
      </c>
      <c r="N147" t="s">
        <v>209</v>
      </c>
      <c r="O147" t="s">
        <v>171</v>
      </c>
      <c r="P147">
        <v>0.11430841686304721</v>
      </c>
      <c r="Q147" t="s">
        <v>167</v>
      </c>
    </row>
    <row r="148" spans="9:17" x14ac:dyDescent="0.45">
      <c r="I148" t="s">
        <v>189</v>
      </c>
      <c r="J148" t="s">
        <v>172</v>
      </c>
      <c r="K148">
        <v>0</v>
      </c>
      <c r="L148" t="s">
        <v>167</v>
      </c>
      <c r="N148" t="s">
        <v>209</v>
      </c>
      <c r="O148" t="s">
        <v>172</v>
      </c>
      <c r="P148">
        <v>8.0537270498570613E-3</v>
      </c>
      <c r="Q148" t="s">
        <v>167</v>
      </c>
    </row>
    <row r="149" spans="9:17" x14ac:dyDescent="0.45">
      <c r="I149" t="s">
        <v>189</v>
      </c>
      <c r="J149" t="s">
        <v>173</v>
      </c>
      <c r="K149">
        <v>0</v>
      </c>
      <c r="L149" t="s">
        <v>167</v>
      </c>
      <c r="N149" t="s">
        <v>209</v>
      </c>
      <c r="O149" t="s">
        <v>173</v>
      </c>
      <c r="P149">
        <v>0.11505662936059612</v>
      </c>
      <c r="Q149" t="s">
        <v>167</v>
      </c>
    </row>
    <row r="150" spans="9:17" x14ac:dyDescent="0.45">
      <c r="I150" t="s">
        <v>189</v>
      </c>
      <c r="J150" t="s">
        <v>174</v>
      </c>
      <c r="K150">
        <v>0.70265465880068712</v>
      </c>
      <c r="L150" t="s">
        <v>167</v>
      </c>
      <c r="N150" t="s">
        <v>209</v>
      </c>
      <c r="O150" t="s">
        <v>174</v>
      </c>
      <c r="P150">
        <v>0.37883563995563008</v>
      </c>
      <c r="Q150" t="s">
        <v>167</v>
      </c>
    </row>
    <row r="151" spans="9:17" x14ac:dyDescent="0.45">
      <c r="I151" t="s">
        <v>189</v>
      </c>
      <c r="J151" t="s">
        <v>175</v>
      </c>
      <c r="K151">
        <v>0</v>
      </c>
      <c r="L151" t="s">
        <v>167</v>
      </c>
      <c r="N151" t="s">
        <v>209</v>
      </c>
      <c r="O151" t="s">
        <v>175</v>
      </c>
      <c r="P151">
        <v>2.4409105504019729E-2</v>
      </c>
      <c r="Q151" t="s">
        <v>167</v>
      </c>
    </row>
    <row r="152" spans="9:17" x14ac:dyDescent="0.45">
      <c r="I152" t="s">
        <v>189</v>
      </c>
      <c r="J152" t="s">
        <v>176</v>
      </c>
      <c r="K152">
        <v>0</v>
      </c>
      <c r="L152" t="s">
        <v>167</v>
      </c>
      <c r="N152" t="s">
        <v>209</v>
      </c>
      <c r="O152" t="s">
        <v>176</v>
      </c>
      <c r="P152">
        <v>2.9828257905315261E-2</v>
      </c>
      <c r="Q152" t="s">
        <v>167</v>
      </c>
    </row>
    <row r="153" spans="9:17" x14ac:dyDescent="0.45">
      <c r="I153" t="s">
        <v>189</v>
      </c>
      <c r="J153" t="s">
        <v>177</v>
      </c>
      <c r="K153">
        <v>3.3156214491543788E-2</v>
      </c>
      <c r="L153" t="s">
        <v>167</v>
      </c>
      <c r="N153" t="s">
        <v>209</v>
      </c>
      <c r="O153" t="s">
        <v>177</v>
      </c>
      <c r="P153">
        <v>0.11195371502837052</v>
      </c>
      <c r="Q153" t="s">
        <v>167</v>
      </c>
    </row>
    <row r="154" spans="9:17" x14ac:dyDescent="0.45">
      <c r="I154" t="s">
        <v>189</v>
      </c>
      <c r="J154" t="s">
        <v>178</v>
      </c>
      <c r="K154">
        <v>0</v>
      </c>
      <c r="L154" t="s">
        <v>167</v>
      </c>
      <c r="N154" t="s">
        <v>209</v>
      </c>
      <c r="O154" t="s">
        <v>178</v>
      </c>
      <c r="P154">
        <v>6.1156152646302357E-3</v>
      </c>
      <c r="Q154" t="s">
        <v>167</v>
      </c>
    </row>
    <row r="155" spans="9:17" x14ac:dyDescent="0.45">
      <c r="I155" t="s">
        <v>190</v>
      </c>
      <c r="J155" t="s">
        <v>166</v>
      </c>
      <c r="K155">
        <v>0</v>
      </c>
      <c r="L155" t="s">
        <v>167</v>
      </c>
      <c r="N155" t="s">
        <v>210</v>
      </c>
      <c r="O155" t="s">
        <v>166</v>
      </c>
      <c r="P155">
        <v>3.4329197678414115E-2</v>
      </c>
      <c r="Q155" t="s">
        <v>167</v>
      </c>
    </row>
    <row r="156" spans="9:17" x14ac:dyDescent="0.45">
      <c r="I156" t="s">
        <v>190</v>
      </c>
      <c r="J156" t="s">
        <v>168</v>
      </c>
      <c r="K156">
        <v>5.9126084103915878E-2</v>
      </c>
      <c r="L156" t="s">
        <v>167</v>
      </c>
      <c r="N156" t="s">
        <v>210</v>
      </c>
      <c r="O156" t="s">
        <v>168</v>
      </c>
      <c r="P156">
        <v>0.129365420669806</v>
      </c>
      <c r="Q156" t="s">
        <v>167</v>
      </c>
    </row>
    <row r="157" spans="9:17" x14ac:dyDescent="0.45">
      <c r="I157" t="s">
        <v>190</v>
      </c>
      <c r="J157" t="s">
        <v>169</v>
      </c>
      <c r="K157">
        <v>0</v>
      </c>
      <c r="L157" t="s">
        <v>167</v>
      </c>
      <c r="N157" t="s">
        <v>210</v>
      </c>
      <c r="O157" t="s">
        <v>169</v>
      </c>
      <c r="P157">
        <v>6.7747093878202788E-3</v>
      </c>
      <c r="Q157" t="s">
        <v>167</v>
      </c>
    </row>
    <row r="158" spans="9:17" x14ac:dyDescent="0.45">
      <c r="I158" t="s">
        <v>190</v>
      </c>
      <c r="J158" t="s">
        <v>170</v>
      </c>
      <c r="K158">
        <v>0</v>
      </c>
      <c r="L158" t="s">
        <v>167</v>
      </c>
      <c r="N158" t="s">
        <v>210</v>
      </c>
      <c r="O158" t="s">
        <v>170</v>
      </c>
      <c r="P158">
        <v>4.0285370708871816E-2</v>
      </c>
      <c r="Q158" t="s">
        <v>167</v>
      </c>
    </row>
    <row r="159" spans="9:17" x14ac:dyDescent="0.45">
      <c r="I159" t="s">
        <v>190</v>
      </c>
      <c r="J159" t="s">
        <v>171</v>
      </c>
      <c r="K159">
        <v>0.20447352822776735</v>
      </c>
      <c r="L159" t="s">
        <v>167</v>
      </c>
      <c r="N159" t="s">
        <v>210</v>
      </c>
      <c r="O159" t="s">
        <v>171</v>
      </c>
      <c r="P159">
        <v>0.12279833941531602</v>
      </c>
      <c r="Q159" t="s">
        <v>167</v>
      </c>
    </row>
    <row r="160" spans="9:17" x14ac:dyDescent="0.45">
      <c r="I160" t="s">
        <v>190</v>
      </c>
      <c r="J160" t="s">
        <v>172</v>
      </c>
      <c r="K160">
        <v>0</v>
      </c>
      <c r="L160" t="s">
        <v>167</v>
      </c>
      <c r="N160" t="s">
        <v>210</v>
      </c>
      <c r="O160" t="s">
        <v>172</v>
      </c>
      <c r="P160">
        <v>8.2850274343646817E-3</v>
      </c>
      <c r="Q160" t="s">
        <v>167</v>
      </c>
    </row>
    <row r="161" spans="9:17" x14ac:dyDescent="0.45">
      <c r="I161" t="s">
        <v>190</v>
      </c>
      <c r="J161" t="s">
        <v>173</v>
      </c>
      <c r="K161">
        <v>6.1699351520752772E-4</v>
      </c>
      <c r="L161" t="s">
        <v>167</v>
      </c>
      <c r="N161" t="s">
        <v>210</v>
      </c>
      <c r="O161" t="s">
        <v>173</v>
      </c>
      <c r="P161">
        <v>0.11573277550770726</v>
      </c>
      <c r="Q161" t="s">
        <v>167</v>
      </c>
    </row>
    <row r="162" spans="9:17" x14ac:dyDescent="0.45">
      <c r="I162" t="s">
        <v>190</v>
      </c>
      <c r="J162" t="s">
        <v>174</v>
      </c>
      <c r="K162">
        <v>0.70757581705596584</v>
      </c>
      <c r="L162" t="s">
        <v>167</v>
      </c>
      <c r="N162" t="s">
        <v>210</v>
      </c>
      <c r="O162" t="s">
        <v>174</v>
      </c>
      <c r="P162">
        <v>0.37456456298765645</v>
      </c>
      <c r="Q162" t="s">
        <v>167</v>
      </c>
    </row>
    <row r="163" spans="9:17" x14ac:dyDescent="0.45">
      <c r="I163" t="s">
        <v>190</v>
      </c>
      <c r="J163" t="s">
        <v>175</v>
      </c>
      <c r="K163">
        <v>0</v>
      </c>
      <c r="L163" t="s">
        <v>167</v>
      </c>
      <c r="N163" t="s">
        <v>210</v>
      </c>
      <c r="O163" t="s">
        <v>175</v>
      </c>
      <c r="P163">
        <v>2.467864647968096E-2</v>
      </c>
      <c r="Q163" t="s">
        <v>167</v>
      </c>
    </row>
    <row r="164" spans="9:17" x14ac:dyDescent="0.45">
      <c r="I164" t="s">
        <v>190</v>
      </c>
      <c r="J164" t="s">
        <v>176</v>
      </c>
      <c r="K164">
        <v>0</v>
      </c>
      <c r="L164" t="s">
        <v>167</v>
      </c>
      <c r="N164" t="s">
        <v>210</v>
      </c>
      <c r="O164" t="s">
        <v>176</v>
      </c>
      <c r="P164">
        <v>2.9647119059585128E-2</v>
      </c>
      <c r="Q164" t="s">
        <v>167</v>
      </c>
    </row>
    <row r="165" spans="9:17" x14ac:dyDescent="0.45">
      <c r="I165" t="s">
        <v>190</v>
      </c>
      <c r="J165" t="s">
        <v>177</v>
      </c>
      <c r="K165">
        <v>2.8207577097142372E-2</v>
      </c>
      <c r="L165" t="s">
        <v>167</v>
      </c>
      <c r="N165" t="s">
        <v>210</v>
      </c>
      <c r="O165" t="s">
        <v>177</v>
      </c>
      <c r="P165">
        <v>0.10710645297708278</v>
      </c>
      <c r="Q165" t="s">
        <v>167</v>
      </c>
    </row>
    <row r="166" spans="9:17" x14ac:dyDescent="0.45">
      <c r="I166" t="s">
        <v>190</v>
      </c>
      <c r="J166" t="s">
        <v>178</v>
      </c>
      <c r="K166">
        <v>0</v>
      </c>
      <c r="L166" t="s">
        <v>167</v>
      </c>
      <c r="N166" t="s">
        <v>210</v>
      </c>
      <c r="O166" t="s">
        <v>178</v>
      </c>
      <c r="P166">
        <v>6.4323776936907337E-3</v>
      </c>
      <c r="Q166" t="s">
        <v>167</v>
      </c>
    </row>
    <row r="167" spans="9:17" x14ac:dyDescent="0.45">
      <c r="I167" t="s">
        <v>191</v>
      </c>
      <c r="J167" t="s">
        <v>166</v>
      </c>
      <c r="K167">
        <v>0</v>
      </c>
      <c r="L167" t="s">
        <v>167</v>
      </c>
      <c r="N167" t="s">
        <v>211</v>
      </c>
      <c r="O167" t="s">
        <v>166</v>
      </c>
      <c r="P167">
        <v>3.4984856740844908E-2</v>
      </c>
      <c r="Q167" t="s">
        <v>167</v>
      </c>
    </row>
    <row r="168" spans="9:17" x14ac:dyDescent="0.45">
      <c r="I168" t="s">
        <v>191</v>
      </c>
      <c r="J168" t="s">
        <v>168</v>
      </c>
      <c r="K168">
        <v>6.853365942262446E-2</v>
      </c>
      <c r="L168" t="s">
        <v>167</v>
      </c>
      <c r="N168" t="s">
        <v>211</v>
      </c>
      <c r="O168" t="s">
        <v>168</v>
      </c>
      <c r="P168">
        <v>0.13294888771846092</v>
      </c>
      <c r="Q168" t="s">
        <v>167</v>
      </c>
    </row>
    <row r="169" spans="9:17" x14ac:dyDescent="0.45">
      <c r="I169" t="s">
        <v>191</v>
      </c>
      <c r="J169" t="s">
        <v>169</v>
      </c>
      <c r="K169">
        <v>0</v>
      </c>
      <c r="L169" t="s">
        <v>167</v>
      </c>
      <c r="N169" t="s">
        <v>211</v>
      </c>
      <c r="O169" t="s">
        <v>169</v>
      </c>
      <c r="P169">
        <v>6.902533471787934E-3</v>
      </c>
      <c r="Q169" t="s">
        <v>167</v>
      </c>
    </row>
    <row r="170" spans="9:17" x14ac:dyDescent="0.45">
      <c r="I170" t="s">
        <v>191</v>
      </c>
      <c r="J170" t="s">
        <v>170</v>
      </c>
      <c r="K170">
        <v>0</v>
      </c>
      <c r="L170" t="s">
        <v>167</v>
      </c>
      <c r="N170" t="s">
        <v>211</v>
      </c>
      <c r="O170" t="s">
        <v>170</v>
      </c>
      <c r="P170">
        <v>4.2494218563864733E-2</v>
      </c>
      <c r="Q170" t="s">
        <v>167</v>
      </c>
    </row>
    <row r="171" spans="9:17" x14ac:dyDescent="0.45">
      <c r="I171" t="s">
        <v>191</v>
      </c>
      <c r="J171" t="s">
        <v>171</v>
      </c>
      <c r="K171">
        <v>0.19942482851133272</v>
      </c>
      <c r="L171" t="s">
        <v>167</v>
      </c>
      <c r="N171" t="s">
        <v>211</v>
      </c>
      <c r="O171" t="s">
        <v>171</v>
      </c>
      <c r="P171">
        <v>0.1270071037146962</v>
      </c>
      <c r="Q171" t="s">
        <v>167</v>
      </c>
    </row>
    <row r="172" spans="9:17" x14ac:dyDescent="0.45">
      <c r="I172" t="s">
        <v>191</v>
      </c>
      <c r="J172" t="s">
        <v>172</v>
      </c>
      <c r="K172">
        <v>0</v>
      </c>
      <c r="L172" t="s">
        <v>167</v>
      </c>
      <c r="N172" t="s">
        <v>211</v>
      </c>
      <c r="O172" t="s">
        <v>172</v>
      </c>
      <c r="P172">
        <v>8.5664475916870392E-3</v>
      </c>
      <c r="Q172" t="s">
        <v>167</v>
      </c>
    </row>
    <row r="173" spans="9:17" x14ac:dyDescent="0.45">
      <c r="I173" t="s">
        <v>191</v>
      </c>
      <c r="J173" t="s">
        <v>173</v>
      </c>
      <c r="K173">
        <v>0</v>
      </c>
      <c r="L173" t="s">
        <v>167</v>
      </c>
      <c r="N173" t="s">
        <v>211</v>
      </c>
      <c r="O173" t="s">
        <v>173</v>
      </c>
      <c r="P173">
        <v>0.10814354675603254</v>
      </c>
      <c r="Q173" t="s">
        <v>167</v>
      </c>
    </row>
    <row r="174" spans="9:17" x14ac:dyDescent="0.45">
      <c r="I174" t="s">
        <v>191</v>
      </c>
      <c r="J174" t="s">
        <v>174</v>
      </c>
      <c r="K174">
        <v>0.69445129142353412</v>
      </c>
      <c r="L174" t="s">
        <v>167</v>
      </c>
      <c r="N174" t="s">
        <v>211</v>
      </c>
      <c r="O174" t="s">
        <v>174</v>
      </c>
      <c r="P174">
        <v>0.37152042609056574</v>
      </c>
      <c r="Q174" t="s">
        <v>167</v>
      </c>
    </row>
    <row r="175" spans="9:17" x14ac:dyDescent="0.45">
      <c r="I175" t="s">
        <v>191</v>
      </c>
      <c r="J175" t="s">
        <v>175</v>
      </c>
      <c r="K175">
        <v>0</v>
      </c>
      <c r="L175" t="s">
        <v>167</v>
      </c>
      <c r="N175" t="s">
        <v>211</v>
      </c>
      <c r="O175" t="s">
        <v>175</v>
      </c>
      <c r="P175">
        <v>2.3586193104887864E-2</v>
      </c>
      <c r="Q175" t="s">
        <v>167</v>
      </c>
    </row>
    <row r="176" spans="9:17" x14ac:dyDescent="0.45">
      <c r="I176" t="s">
        <v>191</v>
      </c>
      <c r="J176" t="s">
        <v>176</v>
      </c>
      <c r="K176">
        <v>0</v>
      </c>
      <c r="L176" t="s">
        <v>167</v>
      </c>
      <c r="N176" t="s">
        <v>211</v>
      </c>
      <c r="O176" t="s">
        <v>176</v>
      </c>
      <c r="P176">
        <v>2.9706212672882003E-2</v>
      </c>
      <c r="Q176" t="s">
        <v>167</v>
      </c>
    </row>
    <row r="177" spans="9:17" x14ac:dyDescent="0.45">
      <c r="I177" t="s">
        <v>191</v>
      </c>
      <c r="J177" t="s">
        <v>177</v>
      </c>
      <c r="K177">
        <v>3.7590220642511517E-2</v>
      </c>
      <c r="L177" t="s">
        <v>167</v>
      </c>
      <c r="N177" t="s">
        <v>211</v>
      </c>
      <c r="O177" t="s">
        <v>177</v>
      </c>
      <c r="P177">
        <v>0.10789760459474389</v>
      </c>
      <c r="Q177" t="s">
        <v>167</v>
      </c>
    </row>
    <row r="178" spans="9:17" x14ac:dyDescent="0.45">
      <c r="I178" t="s">
        <v>191</v>
      </c>
      <c r="J178" t="s">
        <v>178</v>
      </c>
      <c r="K178">
        <v>0</v>
      </c>
      <c r="L178" t="s">
        <v>167</v>
      </c>
      <c r="N178" t="s">
        <v>211</v>
      </c>
      <c r="O178" t="s">
        <v>178</v>
      </c>
      <c r="P178">
        <v>6.2419689795460377E-3</v>
      </c>
      <c r="Q178" t="s">
        <v>167</v>
      </c>
    </row>
    <row r="179" spans="9:17" x14ac:dyDescent="0.45">
      <c r="I179" t="s">
        <v>192</v>
      </c>
      <c r="J179" t="s">
        <v>166</v>
      </c>
      <c r="K179">
        <v>0</v>
      </c>
      <c r="L179" t="s">
        <v>167</v>
      </c>
      <c r="N179" t="s">
        <v>212</v>
      </c>
      <c r="O179" t="s">
        <v>166</v>
      </c>
      <c r="P179">
        <v>3.5722179679470362E-2</v>
      </c>
      <c r="Q179" t="s">
        <v>167</v>
      </c>
    </row>
    <row r="180" spans="9:17" x14ac:dyDescent="0.45">
      <c r="I180" t="s">
        <v>192</v>
      </c>
      <c r="J180" t="s">
        <v>168</v>
      </c>
      <c r="K180">
        <v>5.9248458300547209E-2</v>
      </c>
      <c r="L180" t="s">
        <v>167</v>
      </c>
      <c r="N180" t="s">
        <v>212</v>
      </c>
      <c r="O180" t="s">
        <v>168</v>
      </c>
      <c r="P180">
        <v>0.14618152204034138</v>
      </c>
      <c r="Q180" t="s">
        <v>167</v>
      </c>
    </row>
    <row r="181" spans="9:17" x14ac:dyDescent="0.45">
      <c r="I181" t="s">
        <v>192</v>
      </c>
      <c r="J181" t="s">
        <v>169</v>
      </c>
      <c r="K181">
        <v>0</v>
      </c>
      <c r="L181" t="s">
        <v>167</v>
      </c>
      <c r="N181" t="s">
        <v>212</v>
      </c>
      <c r="O181" t="s">
        <v>169</v>
      </c>
      <c r="P181">
        <v>6.5258917819623003E-3</v>
      </c>
      <c r="Q181" t="s">
        <v>167</v>
      </c>
    </row>
    <row r="182" spans="9:17" x14ac:dyDescent="0.45">
      <c r="I182" t="s">
        <v>192</v>
      </c>
      <c r="J182" t="s">
        <v>170</v>
      </c>
      <c r="K182">
        <v>0</v>
      </c>
      <c r="L182" t="s">
        <v>167</v>
      </c>
      <c r="N182" t="s">
        <v>212</v>
      </c>
      <c r="O182" t="s">
        <v>170</v>
      </c>
      <c r="P182">
        <v>3.8785021508344127E-2</v>
      </c>
      <c r="Q182" t="s">
        <v>167</v>
      </c>
    </row>
    <row r="183" spans="9:17" x14ac:dyDescent="0.45">
      <c r="I183" t="s">
        <v>192</v>
      </c>
      <c r="J183" t="s">
        <v>171</v>
      </c>
      <c r="K183">
        <v>0.19854107900683193</v>
      </c>
      <c r="L183" t="s">
        <v>167</v>
      </c>
      <c r="N183" t="s">
        <v>212</v>
      </c>
      <c r="O183" t="s">
        <v>171</v>
      </c>
      <c r="P183">
        <v>0.15308595037946626</v>
      </c>
      <c r="Q183" t="s">
        <v>167</v>
      </c>
    </row>
    <row r="184" spans="9:17" x14ac:dyDescent="0.45">
      <c r="I184" t="s">
        <v>192</v>
      </c>
      <c r="J184" t="s">
        <v>172</v>
      </c>
      <c r="K184">
        <v>0</v>
      </c>
      <c r="L184" t="s">
        <v>167</v>
      </c>
      <c r="N184" t="s">
        <v>212</v>
      </c>
      <c r="O184" t="s">
        <v>172</v>
      </c>
      <c r="P184">
        <v>7.6233918087880471E-3</v>
      </c>
      <c r="Q184" t="s">
        <v>167</v>
      </c>
    </row>
    <row r="185" spans="9:17" x14ac:dyDescent="0.45">
      <c r="I185" t="s">
        <v>192</v>
      </c>
      <c r="J185" t="s">
        <v>173</v>
      </c>
      <c r="K185">
        <v>0</v>
      </c>
      <c r="L185" t="s">
        <v>167</v>
      </c>
      <c r="N185" t="s">
        <v>212</v>
      </c>
      <c r="O185" t="s">
        <v>173</v>
      </c>
      <c r="P185">
        <v>6.9878703150067001E-2</v>
      </c>
      <c r="Q185" t="s">
        <v>167</v>
      </c>
    </row>
    <row r="186" spans="9:17" x14ac:dyDescent="0.45">
      <c r="I186" t="s">
        <v>192</v>
      </c>
      <c r="J186" t="s">
        <v>174</v>
      </c>
      <c r="K186">
        <v>0.71146251686973494</v>
      </c>
      <c r="L186" t="s">
        <v>167</v>
      </c>
      <c r="N186" t="s">
        <v>212</v>
      </c>
      <c r="O186" t="s">
        <v>174</v>
      </c>
      <c r="P186">
        <v>0.3389510596080802</v>
      </c>
      <c r="Q186" t="s">
        <v>167</v>
      </c>
    </row>
    <row r="187" spans="9:17" x14ac:dyDescent="0.45">
      <c r="I187" t="s">
        <v>192</v>
      </c>
      <c r="J187" t="s">
        <v>175</v>
      </c>
      <c r="K187">
        <v>0</v>
      </c>
      <c r="L187" t="s">
        <v>167</v>
      </c>
      <c r="N187" t="s">
        <v>212</v>
      </c>
      <c r="O187" t="s">
        <v>175</v>
      </c>
      <c r="P187">
        <v>1.495512718679849E-2</v>
      </c>
      <c r="Q187" t="s">
        <v>167</v>
      </c>
    </row>
    <row r="188" spans="9:17" x14ac:dyDescent="0.45">
      <c r="I188" t="s">
        <v>192</v>
      </c>
      <c r="J188" t="s">
        <v>176</v>
      </c>
      <c r="K188">
        <v>0</v>
      </c>
      <c r="L188" t="s">
        <v>167</v>
      </c>
      <c r="N188" t="s">
        <v>212</v>
      </c>
      <c r="O188" t="s">
        <v>176</v>
      </c>
      <c r="P188">
        <v>4.2219896542960329E-2</v>
      </c>
      <c r="Q188" t="s">
        <v>167</v>
      </c>
    </row>
    <row r="189" spans="9:17" x14ac:dyDescent="0.45">
      <c r="I189" t="s">
        <v>192</v>
      </c>
      <c r="J189" t="s">
        <v>177</v>
      </c>
      <c r="K189">
        <v>3.0747945822885828E-2</v>
      </c>
      <c r="L189" t="s">
        <v>167</v>
      </c>
      <c r="N189" t="s">
        <v>212</v>
      </c>
      <c r="O189" t="s">
        <v>177</v>
      </c>
      <c r="P189">
        <v>0.13815024504183865</v>
      </c>
      <c r="Q189" t="s">
        <v>167</v>
      </c>
    </row>
    <row r="190" spans="9:17" x14ac:dyDescent="0.45">
      <c r="I190" t="s">
        <v>192</v>
      </c>
      <c r="J190" t="s">
        <v>178</v>
      </c>
      <c r="K190">
        <v>0</v>
      </c>
      <c r="L190" t="s">
        <v>167</v>
      </c>
      <c r="N190" t="s">
        <v>212</v>
      </c>
      <c r="O190" t="s">
        <v>178</v>
      </c>
      <c r="P190">
        <v>7.921011271889461E-3</v>
      </c>
      <c r="Q190" t="s">
        <v>167</v>
      </c>
    </row>
    <row r="191" spans="9:17" x14ac:dyDescent="0.45">
      <c r="I191" t="s">
        <v>193</v>
      </c>
      <c r="J191" t="s">
        <v>166</v>
      </c>
      <c r="K191">
        <v>0</v>
      </c>
      <c r="L191" t="s">
        <v>167</v>
      </c>
      <c r="N191" t="s">
        <v>213</v>
      </c>
      <c r="O191" t="s">
        <v>166</v>
      </c>
      <c r="P191">
        <v>3.905958323733795E-2</v>
      </c>
      <c r="Q191" t="s">
        <v>167</v>
      </c>
    </row>
    <row r="192" spans="9:17" x14ac:dyDescent="0.45">
      <c r="I192" t="s">
        <v>193</v>
      </c>
      <c r="J192" t="s">
        <v>168</v>
      </c>
      <c r="K192">
        <v>5.2560666541650237E-2</v>
      </c>
      <c r="L192" t="s">
        <v>167</v>
      </c>
      <c r="N192" t="s">
        <v>213</v>
      </c>
      <c r="O192" t="s">
        <v>168</v>
      </c>
      <c r="P192">
        <v>0.14407685930050354</v>
      </c>
      <c r="Q192" t="s">
        <v>167</v>
      </c>
    </row>
    <row r="193" spans="9:17" x14ac:dyDescent="0.45">
      <c r="I193" t="s">
        <v>193</v>
      </c>
      <c r="J193" t="s">
        <v>169</v>
      </c>
      <c r="K193">
        <v>0</v>
      </c>
      <c r="L193" t="s">
        <v>167</v>
      </c>
      <c r="N193" t="s">
        <v>213</v>
      </c>
      <c r="O193" t="s">
        <v>169</v>
      </c>
      <c r="P193">
        <v>8.0862254780986464E-3</v>
      </c>
      <c r="Q193" t="s">
        <v>167</v>
      </c>
    </row>
    <row r="194" spans="9:17" x14ac:dyDescent="0.45">
      <c r="I194" t="s">
        <v>193</v>
      </c>
      <c r="J194" t="s">
        <v>170</v>
      </c>
      <c r="K194">
        <v>0</v>
      </c>
      <c r="L194" t="s">
        <v>167</v>
      </c>
      <c r="N194" t="s">
        <v>213</v>
      </c>
      <c r="O194" t="s">
        <v>170</v>
      </c>
      <c r="P194">
        <v>4.0003079058432603E-2</v>
      </c>
      <c r="Q194" t="s">
        <v>167</v>
      </c>
    </row>
    <row r="195" spans="9:17" x14ac:dyDescent="0.45">
      <c r="I195" t="s">
        <v>193</v>
      </c>
      <c r="J195" t="s">
        <v>171</v>
      </c>
      <c r="K195">
        <v>0.20928195527399618</v>
      </c>
      <c r="L195" t="s">
        <v>167</v>
      </c>
      <c r="N195" t="s">
        <v>213</v>
      </c>
      <c r="O195" t="s">
        <v>171</v>
      </c>
      <c r="P195">
        <v>0.13842217390738917</v>
      </c>
      <c r="Q195" t="s">
        <v>167</v>
      </c>
    </row>
    <row r="196" spans="9:17" x14ac:dyDescent="0.45">
      <c r="I196" t="s">
        <v>193</v>
      </c>
      <c r="J196" t="s">
        <v>172</v>
      </c>
      <c r="K196">
        <v>0</v>
      </c>
      <c r="L196" t="s">
        <v>167</v>
      </c>
      <c r="N196" t="s">
        <v>213</v>
      </c>
      <c r="O196" t="s">
        <v>172</v>
      </c>
      <c r="P196">
        <v>7.9918988103876449E-3</v>
      </c>
      <c r="Q196" t="s">
        <v>167</v>
      </c>
    </row>
    <row r="197" spans="9:17" x14ac:dyDescent="0.45">
      <c r="I197" t="s">
        <v>193</v>
      </c>
      <c r="J197" t="s">
        <v>173</v>
      </c>
      <c r="K197">
        <v>0</v>
      </c>
      <c r="L197" t="s">
        <v>167</v>
      </c>
      <c r="N197" t="s">
        <v>213</v>
      </c>
      <c r="O197" t="s">
        <v>173</v>
      </c>
      <c r="P197">
        <v>9.3415742602544302E-2</v>
      </c>
      <c r="Q197" t="s">
        <v>167</v>
      </c>
    </row>
    <row r="198" spans="9:17" x14ac:dyDescent="0.45">
      <c r="I198" t="s">
        <v>193</v>
      </c>
      <c r="J198" t="s">
        <v>174</v>
      </c>
      <c r="K198">
        <v>0.71539006487478796</v>
      </c>
      <c r="L198" t="s">
        <v>167</v>
      </c>
      <c r="N198" t="s">
        <v>213</v>
      </c>
      <c r="O198" t="s">
        <v>174</v>
      </c>
      <c r="P198">
        <v>0.33337767407786389</v>
      </c>
      <c r="Q198" t="s">
        <v>167</v>
      </c>
    </row>
    <row r="199" spans="9:17" x14ac:dyDescent="0.45">
      <c r="I199" t="s">
        <v>193</v>
      </c>
      <c r="J199" t="s">
        <v>175</v>
      </c>
      <c r="K199">
        <v>0</v>
      </c>
      <c r="L199" t="s">
        <v>167</v>
      </c>
      <c r="N199" t="s">
        <v>213</v>
      </c>
      <c r="O199" t="s">
        <v>175</v>
      </c>
      <c r="P199">
        <v>1.9267782269036866E-2</v>
      </c>
      <c r="Q199" t="s">
        <v>167</v>
      </c>
    </row>
    <row r="200" spans="9:17" x14ac:dyDescent="0.45">
      <c r="I200" t="s">
        <v>193</v>
      </c>
      <c r="J200" t="s">
        <v>176</v>
      </c>
      <c r="K200">
        <v>0</v>
      </c>
      <c r="L200" t="s">
        <v>167</v>
      </c>
      <c r="N200" t="s">
        <v>213</v>
      </c>
      <c r="O200" t="s">
        <v>176</v>
      </c>
      <c r="P200">
        <v>3.7613926573244867E-2</v>
      </c>
      <c r="Q200" t="s">
        <v>167</v>
      </c>
    </row>
    <row r="201" spans="9:17" x14ac:dyDescent="0.45">
      <c r="I201" t="s">
        <v>193</v>
      </c>
      <c r="J201" t="s">
        <v>177</v>
      </c>
      <c r="K201">
        <v>2.276731330956476E-2</v>
      </c>
      <c r="L201" t="s">
        <v>167</v>
      </c>
      <c r="N201" t="s">
        <v>213</v>
      </c>
      <c r="O201" t="s">
        <v>177</v>
      </c>
      <c r="P201">
        <v>0.13135393117985</v>
      </c>
      <c r="Q201" t="s">
        <v>167</v>
      </c>
    </row>
    <row r="202" spans="9:17" x14ac:dyDescent="0.45">
      <c r="I202" t="s">
        <v>193</v>
      </c>
      <c r="J202" t="s">
        <v>178</v>
      </c>
      <c r="K202">
        <v>0</v>
      </c>
      <c r="L202" t="s">
        <v>167</v>
      </c>
      <c r="N202" t="s">
        <v>213</v>
      </c>
      <c r="O202" t="s">
        <v>178</v>
      </c>
      <c r="P202">
        <v>7.3311235053134405E-3</v>
      </c>
      <c r="Q202" t="s">
        <v>167</v>
      </c>
    </row>
    <row r="203" spans="9:17" x14ac:dyDescent="0.45">
      <c r="I203" t="s">
        <v>194</v>
      </c>
      <c r="J203" t="s">
        <v>166</v>
      </c>
      <c r="K203">
        <v>0</v>
      </c>
      <c r="L203" t="s">
        <v>167</v>
      </c>
      <c r="N203" t="s">
        <v>214</v>
      </c>
      <c r="O203" t="s">
        <v>166</v>
      </c>
      <c r="P203">
        <v>3.526416518713902E-2</v>
      </c>
      <c r="Q203" t="s">
        <v>167</v>
      </c>
    </row>
    <row r="204" spans="9:17" x14ac:dyDescent="0.45">
      <c r="I204" t="s">
        <v>194</v>
      </c>
      <c r="J204" t="s">
        <v>168</v>
      </c>
      <c r="K204">
        <v>5.1341738518608286E-2</v>
      </c>
      <c r="L204" t="s">
        <v>167</v>
      </c>
      <c r="N204" t="s">
        <v>214</v>
      </c>
      <c r="O204" t="s">
        <v>168</v>
      </c>
      <c r="P204">
        <v>0.1356264425724624</v>
      </c>
      <c r="Q204" t="s">
        <v>167</v>
      </c>
    </row>
    <row r="205" spans="9:17" x14ac:dyDescent="0.45">
      <c r="I205" t="s">
        <v>194</v>
      </c>
      <c r="J205" t="s">
        <v>169</v>
      </c>
      <c r="K205">
        <v>0</v>
      </c>
      <c r="L205" t="s">
        <v>167</v>
      </c>
      <c r="N205" t="s">
        <v>214</v>
      </c>
      <c r="O205" t="s">
        <v>169</v>
      </c>
      <c r="P205">
        <v>7.094915754149134E-3</v>
      </c>
      <c r="Q205" t="s">
        <v>167</v>
      </c>
    </row>
    <row r="206" spans="9:17" x14ac:dyDescent="0.45">
      <c r="I206" t="s">
        <v>194</v>
      </c>
      <c r="J206" t="s">
        <v>170</v>
      </c>
      <c r="K206">
        <v>0</v>
      </c>
      <c r="L206" t="s">
        <v>167</v>
      </c>
      <c r="N206" t="s">
        <v>214</v>
      </c>
      <c r="O206" t="s">
        <v>170</v>
      </c>
      <c r="P206">
        <v>4.0746230744617376E-2</v>
      </c>
      <c r="Q206" t="s">
        <v>167</v>
      </c>
    </row>
    <row r="207" spans="9:17" x14ac:dyDescent="0.45">
      <c r="I207" t="s">
        <v>194</v>
      </c>
      <c r="J207" t="s">
        <v>171</v>
      </c>
      <c r="K207">
        <v>0.22136808344956629</v>
      </c>
      <c r="L207" t="s">
        <v>167</v>
      </c>
      <c r="N207" t="s">
        <v>214</v>
      </c>
      <c r="O207" t="s">
        <v>171</v>
      </c>
      <c r="P207">
        <v>0.14604046185940597</v>
      </c>
      <c r="Q207" t="s">
        <v>167</v>
      </c>
    </row>
    <row r="208" spans="9:17" x14ac:dyDescent="0.45">
      <c r="I208" t="s">
        <v>194</v>
      </c>
      <c r="J208" t="s">
        <v>172</v>
      </c>
      <c r="K208">
        <v>0</v>
      </c>
      <c r="L208" t="s">
        <v>167</v>
      </c>
      <c r="N208" t="s">
        <v>214</v>
      </c>
      <c r="O208" t="s">
        <v>172</v>
      </c>
      <c r="P208">
        <v>8.2119583429337405E-3</v>
      </c>
      <c r="Q208" t="s">
        <v>167</v>
      </c>
    </row>
    <row r="209" spans="9:17" x14ac:dyDescent="0.45">
      <c r="I209" t="s">
        <v>194</v>
      </c>
      <c r="J209" t="s">
        <v>173</v>
      </c>
      <c r="K209">
        <v>1.0765876204399065E-5</v>
      </c>
      <c r="L209" t="s">
        <v>167</v>
      </c>
      <c r="N209" t="s">
        <v>214</v>
      </c>
      <c r="O209" t="s">
        <v>173</v>
      </c>
      <c r="P209">
        <v>9.0426015264160303E-2</v>
      </c>
      <c r="Q209" t="s">
        <v>167</v>
      </c>
    </row>
    <row r="210" spans="9:17" x14ac:dyDescent="0.45">
      <c r="I210" t="s">
        <v>194</v>
      </c>
      <c r="J210" t="s">
        <v>174</v>
      </c>
      <c r="K210">
        <v>0.70805133421434963</v>
      </c>
      <c r="L210" t="s">
        <v>167</v>
      </c>
      <c r="N210" t="s">
        <v>214</v>
      </c>
      <c r="O210" t="s">
        <v>174</v>
      </c>
      <c r="P210">
        <v>0.35217942239164857</v>
      </c>
      <c r="Q210" t="s">
        <v>167</v>
      </c>
    </row>
    <row r="211" spans="9:17" x14ac:dyDescent="0.45">
      <c r="I211" t="s">
        <v>194</v>
      </c>
      <c r="J211" t="s">
        <v>175</v>
      </c>
      <c r="K211">
        <v>0</v>
      </c>
      <c r="L211" t="s">
        <v>167</v>
      </c>
      <c r="N211" t="s">
        <v>214</v>
      </c>
      <c r="O211" t="s">
        <v>175</v>
      </c>
      <c r="P211">
        <v>1.8998004602680321E-2</v>
      </c>
      <c r="Q211" t="s">
        <v>167</v>
      </c>
    </row>
    <row r="212" spans="9:17" x14ac:dyDescent="0.45">
      <c r="I212" t="s">
        <v>194</v>
      </c>
      <c r="J212" t="s">
        <v>176</v>
      </c>
      <c r="K212">
        <v>0</v>
      </c>
      <c r="L212" t="s">
        <v>167</v>
      </c>
      <c r="N212" t="s">
        <v>214</v>
      </c>
      <c r="O212" t="s">
        <v>176</v>
      </c>
      <c r="P212">
        <v>3.6606968183284835E-2</v>
      </c>
      <c r="Q212" t="s">
        <v>167</v>
      </c>
    </row>
    <row r="213" spans="9:17" x14ac:dyDescent="0.45">
      <c r="I213" t="s">
        <v>194</v>
      </c>
      <c r="J213" t="s">
        <v>177</v>
      </c>
      <c r="K213">
        <v>1.9228077941271435E-2</v>
      </c>
      <c r="L213" t="s">
        <v>167</v>
      </c>
      <c r="N213" t="s">
        <v>214</v>
      </c>
      <c r="O213" t="s">
        <v>177</v>
      </c>
      <c r="P213">
        <v>0.12189476957010507</v>
      </c>
      <c r="Q213" t="s">
        <v>167</v>
      </c>
    </row>
    <row r="214" spans="9:17" x14ac:dyDescent="0.45">
      <c r="I214" t="s">
        <v>194</v>
      </c>
      <c r="J214" t="s">
        <v>178</v>
      </c>
      <c r="K214">
        <v>0</v>
      </c>
      <c r="L214" t="s">
        <v>167</v>
      </c>
      <c r="N214" t="s">
        <v>214</v>
      </c>
      <c r="O214" t="s">
        <v>178</v>
      </c>
      <c r="P214">
        <v>6.9106455274125242E-3</v>
      </c>
      <c r="Q214" t="s">
        <v>167</v>
      </c>
    </row>
    <row r="215" spans="9:17" x14ac:dyDescent="0.45">
      <c r="I215" t="s">
        <v>195</v>
      </c>
      <c r="J215" t="s">
        <v>166</v>
      </c>
      <c r="K215">
        <v>0</v>
      </c>
      <c r="L215" t="s">
        <v>167</v>
      </c>
      <c r="N215" t="s">
        <v>215</v>
      </c>
      <c r="O215" t="s">
        <v>166</v>
      </c>
      <c r="P215">
        <v>3.4172593754586124E-2</v>
      </c>
      <c r="Q215" t="s">
        <v>167</v>
      </c>
    </row>
    <row r="216" spans="9:17" x14ac:dyDescent="0.45">
      <c r="I216" t="s">
        <v>195</v>
      </c>
      <c r="J216" t="s">
        <v>168</v>
      </c>
      <c r="K216">
        <v>5.3236492186720268E-2</v>
      </c>
      <c r="L216" t="s">
        <v>167</v>
      </c>
      <c r="N216" t="s">
        <v>215</v>
      </c>
      <c r="O216" t="s">
        <v>168</v>
      </c>
      <c r="P216">
        <v>0.13416704130657572</v>
      </c>
      <c r="Q216" t="s">
        <v>167</v>
      </c>
    </row>
    <row r="217" spans="9:17" x14ac:dyDescent="0.45">
      <c r="I217" t="s">
        <v>195</v>
      </c>
      <c r="J217" t="s">
        <v>169</v>
      </c>
      <c r="K217">
        <v>0</v>
      </c>
      <c r="L217" t="s">
        <v>167</v>
      </c>
      <c r="N217" t="s">
        <v>215</v>
      </c>
      <c r="O217" t="s">
        <v>169</v>
      </c>
      <c r="P217">
        <v>6.6998319321699999E-3</v>
      </c>
      <c r="Q217" t="s">
        <v>167</v>
      </c>
    </row>
    <row r="218" spans="9:17" x14ac:dyDescent="0.45">
      <c r="I218" t="s">
        <v>195</v>
      </c>
      <c r="J218" t="s">
        <v>170</v>
      </c>
      <c r="K218">
        <v>0</v>
      </c>
      <c r="L218" t="s">
        <v>167</v>
      </c>
      <c r="N218" t="s">
        <v>215</v>
      </c>
      <c r="O218" t="s">
        <v>170</v>
      </c>
      <c r="P218">
        <v>3.3661027530315198E-2</v>
      </c>
      <c r="Q218" t="s">
        <v>167</v>
      </c>
    </row>
    <row r="219" spans="9:17" x14ac:dyDescent="0.45">
      <c r="I219" t="s">
        <v>195</v>
      </c>
      <c r="J219" t="s">
        <v>171</v>
      </c>
      <c r="K219">
        <v>0.20865387604524374</v>
      </c>
      <c r="L219" t="s">
        <v>167</v>
      </c>
      <c r="N219" t="s">
        <v>215</v>
      </c>
      <c r="O219" t="s">
        <v>171</v>
      </c>
      <c r="P219">
        <v>0.13288710680189658</v>
      </c>
      <c r="Q219" t="s">
        <v>167</v>
      </c>
    </row>
    <row r="220" spans="9:17" x14ac:dyDescent="0.45">
      <c r="I220" t="s">
        <v>195</v>
      </c>
      <c r="J220" t="s">
        <v>172</v>
      </c>
      <c r="K220">
        <v>0</v>
      </c>
      <c r="L220" t="s">
        <v>167</v>
      </c>
      <c r="N220" t="s">
        <v>215</v>
      </c>
      <c r="O220" t="s">
        <v>172</v>
      </c>
      <c r="P220">
        <v>7.0918473446456437E-3</v>
      </c>
      <c r="Q220" t="s">
        <v>167</v>
      </c>
    </row>
    <row r="221" spans="9:17" x14ac:dyDescent="0.45">
      <c r="I221" t="s">
        <v>195</v>
      </c>
      <c r="J221" t="s">
        <v>173</v>
      </c>
      <c r="K221">
        <v>3.6554867713606943E-4</v>
      </c>
      <c r="L221" t="s">
        <v>167</v>
      </c>
      <c r="N221" t="s">
        <v>215</v>
      </c>
      <c r="O221" t="s">
        <v>173</v>
      </c>
      <c r="P221">
        <v>0.10228107981667382</v>
      </c>
      <c r="Q221" t="s">
        <v>167</v>
      </c>
    </row>
    <row r="222" spans="9:17" x14ac:dyDescent="0.45">
      <c r="I222" t="s">
        <v>195</v>
      </c>
      <c r="J222" t="s">
        <v>174</v>
      </c>
      <c r="K222">
        <v>0.71673165271910055</v>
      </c>
      <c r="L222" t="s">
        <v>167</v>
      </c>
      <c r="N222" t="s">
        <v>215</v>
      </c>
      <c r="O222" t="s">
        <v>174</v>
      </c>
      <c r="P222">
        <v>0.37818568869227814</v>
      </c>
      <c r="Q222" t="s">
        <v>167</v>
      </c>
    </row>
    <row r="223" spans="9:17" x14ac:dyDescent="0.45">
      <c r="I223" t="s">
        <v>195</v>
      </c>
      <c r="J223" t="s">
        <v>175</v>
      </c>
      <c r="K223">
        <v>0</v>
      </c>
      <c r="L223" t="s">
        <v>167</v>
      </c>
      <c r="N223" t="s">
        <v>215</v>
      </c>
      <c r="O223" t="s">
        <v>175</v>
      </c>
      <c r="P223">
        <v>2.1412884682343918E-2</v>
      </c>
      <c r="Q223" t="s">
        <v>167</v>
      </c>
    </row>
    <row r="224" spans="9:17" x14ac:dyDescent="0.45">
      <c r="I224" t="s">
        <v>195</v>
      </c>
      <c r="J224" t="s">
        <v>176</v>
      </c>
      <c r="K224">
        <v>0</v>
      </c>
      <c r="L224" t="s">
        <v>167</v>
      </c>
      <c r="N224" t="s">
        <v>215</v>
      </c>
      <c r="O224" t="s">
        <v>176</v>
      </c>
      <c r="P224">
        <v>3.0519582151967414E-2</v>
      </c>
      <c r="Q224" t="s">
        <v>167</v>
      </c>
    </row>
    <row r="225" spans="9:17" x14ac:dyDescent="0.45">
      <c r="I225" t="s">
        <v>195</v>
      </c>
      <c r="J225" t="s">
        <v>177</v>
      </c>
      <c r="K225">
        <v>2.1012430371796745E-2</v>
      </c>
      <c r="L225" t="s">
        <v>167</v>
      </c>
      <c r="N225" t="s">
        <v>215</v>
      </c>
      <c r="O225" t="s">
        <v>177</v>
      </c>
      <c r="P225">
        <v>0.11239397257792098</v>
      </c>
      <c r="Q225" t="s">
        <v>167</v>
      </c>
    </row>
    <row r="226" spans="9:17" x14ac:dyDescent="0.45">
      <c r="I226" t="s">
        <v>195</v>
      </c>
      <c r="J226" t="s">
        <v>178</v>
      </c>
      <c r="K226">
        <v>0</v>
      </c>
      <c r="L226" t="s">
        <v>167</v>
      </c>
      <c r="N226" t="s">
        <v>215</v>
      </c>
      <c r="O226" t="s">
        <v>178</v>
      </c>
      <c r="P226">
        <v>6.5273434086261777E-3</v>
      </c>
      <c r="Q226" t="s">
        <v>167</v>
      </c>
    </row>
    <row r="227" spans="9:17" x14ac:dyDescent="0.45">
      <c r="I227" t="s">
        <v>196</v>
      </c>
      <c r="J227" t="s">
        <v>166</v>
      </c>
      <c r="K227">
        <v>0</v>
      </c>
      <c r="L227" t="s">
        <v>167</v>
      </c>
      <c r="N227" t="s">
        <v>216</v>
      </c>
      <c r="O227" t="s">
        <v>166</v>
      </c>
      <c r="P227">
        <v>3.8989762264566796E-2</v>
      </c>
      <c r="Q227" t="s">
        <v>167</v>
      </c>
    </row>
    <row r="228" spans="9:17" x14ac:dyDescent="0.45">
      <c r="I228" t="s">
        <v>196</v>
      </c>
      <c r="J228" t="s">
        <v>168</v>
      </c>
      <c r="K228">
        <v>5.9069638101894376E-2</v>
      </c>
      <c r="L228" t="s">
        <v>167</v>
      </c>
      <c r="N228" t="s">
        <v>216</v>
      </c>
      <c r="O228" t="s">
        <v>168</v>
      </c>
      <c r="P228">
        <v>0.15405021883359393</v>
      </c>
      <c r="Q228" t="s">
        <v>167</v>
      </c>
    </row>
    <row r="229" spans="9:17" x14ac:dyDescent="0.45">
      <c r="I229" t="s">
        <v>196</v>
      </c>
      <c r="J229" t="s">
        <v>169</v>
      </c>
      <c r="K229">
        <v>0</v>
      </c>
      <c r="L229" t="s">
        <v>167</v>
      </c>
      <c r="N229" t="s">
        <v>216</v>
      </c>
      <c r="O229" t="s">
        <v>169</v>
      </c>
      <c r="P229">
        <v>7.7655979859848649E-3</v>
      </c>
      <c r="Q229" t="s">
        <v>167</v>
      </c>
    </row>
    <row r="230" spans="9:17" x14ac:dyDescent="0.45">
      <c r="I230" t="s">
        <v>196</v>
      </c>
      <c r="J230" t="s">
        <v>170</v>
      </c>
      <c r="K230">
        <v>0</v>
      </c>
      <c r="L230" t="s">
        <v>167</v>
      </c>
      <c r="N230" t="s">
        <v>216</v>
      </c>
      <c r="O230" t="s">
        <v>170</v>
      </c>
      <c r="P230">
        <v>4.1269946729648899E-2</v>
      </c>
      <c r="Q230" t="s">
        <v>167</v>
      </c>
    </row>
    <row r="231" spans="9:17" x14ac:dyDescent="0.45">
      <c r="I231" t="s">
        <v>196</v>
      </c>
      <c r="J231" t="s">
        <v>171</v>
      </c>
      <c r="K231">
        <v>0.20392031193528526</v>
      </c>
      <c r="L231" t="s">
        <v>167</v>
      </c>
      <c r="N231" t="s">
        <v>216</v>
      </c>
      <c r="O231" t="s">
        <v>171</v>
      </c>
      <c r="P231">
        <v>0.13452242548790252</v>
      </c>
      <c r="Q231" t="s">
        <v>167</v>
      </c>
    </row>
    <row r="232" spans="9:17" x14ac:dyDescent="0.45">
      <c r="I232" t="s">
        <v>196</v>
      </c>
      <c r="J232" t="s">
        <v>172</v>
      </c>
      <c r="K232">
        <v>0</v>
      </c>
      <c r="L232" t="s">
        <v>167</v>
      </c>
      <c r="N232" t="s">
        <v>216</v>
      </c>
      <c r="O232" t="s">
        <v>172</v>
      </c>
      <c r="P232">
        <v>8.5317880910268113E-3</v>
      </c>
      <c r="Q232" t="s">
        <v>167</v>
      </c>
    </row>
    <row r="233" spans="9:17" x14ac:dyDescent="0.45">
      <c r="I233" t="s">
        <v>196</v>
      </c>
      <c r="J233" t="s">
        <v>173</v>
      </c>
      <c r="K233">
        <v>0</v>
      </c>
      <c r="L233" t="s">
        <v>167</v>
      </c>
      <c r="N233" t="s">
        <v>216</v>
      </c>
      <c r="O233" t="s">
        <v>173</v>
      </c>
      <c r="P233">
        <v>9.9419056111240175E-2</v>
      </c>
      <c r="Q233" t="s">
        <v>167</v>
      </c>
    </row>
    <row r="234" spans="9:17" x14ac:dyDescent="0.45">
      <c r="I234" t="s">
        <v>196</v>
      </c>
      <c r="J234" t="s">
        <v>174</v>
      </c>
      <c r="K234">
        <v>0.7106388893184612</v>
      </c>
      <c r="L234" t="s">
        <v>167</v>
      </c>
      <c r="N234" t="s">
        <v>216</v>
      </c>
      <c r="O234" t="s">
        <v>174</v>
      </c>
      <c r="P234">
        <v>0.33667650411446076</v>
      </c>
      <c r="Q234" t="s">
        <v>167</v>
      </c>
    </row>
    <row r="235" spans="9:17" x14ac:dyDescent="0.45">
      <c r="I235" t="s">
        <v>196</v>
      </c>
      <c r="J235" t="s">
        <v>175</v>
      </c>
      <c r="K235">
        <v>0</v>
      </c>
      <c r="L235" t="s">
        <v>167</v>
      </c>
      <c r="N235" t="s">
        <v>216</v>
      </c>
      <c r="O235" t="s">
        <v>175</v>
      </c>
      <c r="P235">
        <v>2.1431948545023009E-2</v>
      </c>
      <c r="Q235" t="s">
        <v>167</v>
      </c>
    </row>
    <row r="236" spans="9:17" x14ac:dyDescent="0.45">
      <c r="I236" t="s">
        <v>196</v>
      </c>
      <c r="J236" t="s">
        <v>176</v>
      </c>
      <c r="K236">
        <v>0</v>
      </c>
      <c r="L236" t="s">
        <v>167</v>
      </c>
      <c r="N236" t="s">
        <v>216</v>
      </c>
      <c r="O236" t="s">
        <v>176</v>
      </c>
      <c r="P236">
        <v>3.4034497639135651E-2</v>
      </c>
      <c r="Q236" t="s">
        <v>167</v>
      </c>
    </row>
    <row r="237" spans="9:17" x14ac:dyDescent="0.45">
      <c r="I237" t="s">
        <v>196</v>
      </c>
      <c r="J237" t="s">
        <v>177</v>
      </c>
      <c r="K237">
        <v>2.6371160644360347E-2</v>
      </c>
      <c r="L237" t="s">
        <v>167</v>
      </c>
      <c r="N237" t="s">
        <v>216</v>
      </c>
      <c r="O237" t="s">
        <v>177</v>
      </c>
      <c r="P237">
        <v>0.11664097274480925</v>
      </c>
      <c r="Q237" t="s">
        <v>167</v>
      </c>
    </row>
    <row r="238" spans="9:17" x14ac:dyDescent="0.45">
      <c r="I238" t="s">
        <v>196</v>
      </c>
      <c r="J238" t="s">
        <v>178</v>
      </c>
      <c r="K238">
        <v>0</v>
      </c>
      <c r="L238" t="s">
        <v>167</v>
      </c>
      <c r="N238" t="s">
        <v>216</v>
      </c>
      <c r="O238" t="s">
        <v>178</v>
      </c>
      <c r="P238">
        <v>6.6672814526087861E-3</v>
      </c>
      <c r="Q238" t="s">
        <v>167</v>
      </c>
    </row>
    <row r="239" spans="9:17" x14ac:dyDescent="0.45">
      <c r="I239" t="s">
        <v>197</v>
      </c>
      <c r="J239" t="s">
        <v>166</v>
      </c>
      <c r="K239">
        <v>0</v>
      </c>
      <c r="L239" t="s">
        <v>167</v>
      </c>
      <c r="N239" t="s">
        <v>217</v>
      </c>
      <c r="O239" t="s">
        <v>166</v>
      </c>
      <c r="P239">
        <v>3.6852977878624342E-2</v>
      </c>
      <c r="Q239" t="s">
        <v>167</v>
      </c>
    </row>
    <row r="240" spans="9:17" x14ac:dyDescent="0.45">
      <c r="I240" t="s">
        <v>197</v>
      </c>
      <c r="J240" t="s">
        <v>168</v>
      </c>
      <c r="K240">
        <v>5.6126915220058915E-2</v>
      </c>
      <c r="L240" t="s">
        <v>167</v>
      </c>
      <c r="N240" t="s">
        <v>217</v>
      </c>
      <c r="O240" t="s">
        <v>168</v>
      </c>
      <c r="P240">
        <v>0.1367837142936458</v>
      </c>
      <c r="Q240" t="s">
        <v>167</v>
      </c>
    </row>
    <row r="241" spans="9:17" x14ac:dyDescent="0.45">
      <c r="I241" t="s">
        <v>197</v>
      </c>
      <c r="J241" t="s">
        <v>169</v>
      </c>
      <c r="K241">
        <v>0</v>
      </c>
      <c r="L241" t="s">
        <v>167</v>
      </c>
      <c r="N241" t="s">
        <v>217</v>
      </c>
      <c r="O241" t="s">
        <v>169</v>
      </c>
      <c r="P241">
        <v>7.0177542865646758E-3</v>
      </c>
      <c r="Q241" t="s">
        <v>167</v>
      </c>
    </row>
    <row r="242" spans="9:17" x14ac:dyDescent="0.45">
      <c r="I242" t="s">
        <v>197</v>
      </c>
      <c r="J242" t="s">
        <v>170</v>
      </c>
      <c r="K242">
        <v>0</v>
      </c>
      <c r="L242" t="s">
        <v>167</v>
      </c>
      <c r="N242" t="s">
        <v>217</v>
      </c>
      <c r="O242" t="s">
        <v>170</v>
      </c>
      <c r="P242">
        <v>4.14699171593279E-2</v>
      </c>
      <c r="Q242" t="s">
        <v>167</v>
      </c>
    </row>
    <row r="243" spans="9:17" x14ac:dyDescent="0.45">
      <c r="I243" t="s">
        <v>197</v>
      </c>
      <c r="J243" t="s">
        <v>171</v>
      </c>
      <c r="K243">
        <v>0.204070993125991</v>
      </c>
      <c r="L243" t="s">
        <v>167</v>
      </c>
      <c r="N243" t="s">
        <v>217</v>
      </c>
      <c r="O243" t="s">
        <v>171</v>
      </c>
      <c r="P243">
        <v>0.13525466604238426</v>
      </c>
      <c r="Q243" t="s">
        <v>167</v>
      </c>
    </row>
    <row r="244" spans="9:17" x14ac:dyDescent="0.45">
      <c r="I244" t="s">
        <v>197</v>
      </c>
      <c r="J244" t="s">
        <v>172</v>
      </c>
      <c r="K244">
        <v>0</v>
      </c>
      <c r="L244" t="s">
        <v>167</v>
      </c>
      <c r="N244" t="s">
        <v>217</v>
      </c>
      <c r="O244" t="s">
        <v>172</v>
      </c>
      <c r="P244">
        <v>8.6050965545715237E-3</v>
      </c>
      <c r="Q244" t="s">
        <v>167</v>
      </c>
    </row>
    <row r="245" spans="9:17" x14ac:dyDescent="0.45">
      <c r="I245" t="s">
        <v>197</v>
      </c>
      <c r="J245" t="s">
        <v>173</v>
      </c>
      <c r="K245">
        <v>4.6279550447966855E-4</v>
      </c>
      <c r="L245" t="s">
        <v>167</v>
      </c>
      <c r="N245" t="s">
        <v>217</v>
      </c>
      <c r="O245" t="s">
        <v>173</v>
      </c>
      <c r="P245">
        <v>0.1053663256125295</v>
      </c>
      <c r="Q245" t="s">
        <v>167</v>
      </c>
    </row>
    <row r="246" spans="9:17" x14ac:dyDescent="0.45">
      <c r="I246" t="s">
        <v>197</v>
      </c>
      <c r="J246" t="s">
        <v>174</v>
      </c>
      <c r="K246">
        <v>0.71477569926502049</v>
      </c>
      <c r="L246" t="s">
        <v>167</v>
      </c>
      <c r="N246" t="s">
        <v>217</v>
      </c>
      <c r="O246" t="s">
        <v>174</v>
      </c>
      <c r="P246">
        <v>0.34454309495341878</v>
      </c>
      <c r="Q246" t="s">
        <v>167</v>
      </c>
    </row>
    <row r="247" spans="9:17" x14ac:dyDescent="0.45">
      <c r="I247" t="s">
        <v>197</v>
      </c>
      <c r="J247" t="s">
        <v>175</v>
      </c>
      <c r="K247">
        <v>0</v>
      </c>
      <c r="L247" t="s">
        <v>167</v>
      </c>
      <c r="N247" t="s">
        <v>217</v>
      </c>
      <c r="O247" t="s">
        <v>175</v>
      </c>
      <c r="P247">
        <v>2.2551418003450594E-2</v>
      </c>
      <c r="Q247" t="s">
        <v>167</v>
      </c>
    </row>
    <row r="248" spans="9:17" x14ac:dyDescent="0.45">
      <c r="I248" t="s">
        <v>197</v>
      </c>
      <c r="J248" t="s">
        <v>176</v>
      </c>
      <c r="K248">
        <v>0</v>
      </c>
      <c r="L248" t="s">
        <v>167</v>
      </c>
      <c r="N248" t="s">
        <v>217</v>
      </c>
      <c r="O248" t="s">
        <v>176</v>
      </c>
      <c r="P248">
        <v>3.4516532300293182E-2</v>
      </c>
      <c r="Q248" t="s">
        <v>167</v>
      </c>
    </row>
    <row r="249" spans="9:17" x14ac:dyDescent="0.45">
      <c r="I249" t="s">
        <v>197</v>
      </c>
      <c r="J249" t="s">
        <v>177</v>
      </c>
      <c r="K249">
        <v>2.4563596884449736E-2</v>
      </c>
      <c r="L249" t="s">
        <v>167</v>
      </c>
      <c r="N249" t="s">
        <v>217</v>
      </c>
      <c r="O249" t="s">
        <v>177</v>
      </c>
      <c r="P249">
        <v>0.11992405551232624</v>
      </c>
      <c r="Q249" t="s">
        <v>167</v>
      </c>
    </row>
    <row r="250" spans="9:17" x14ac:dyDescent="0.45">
      <c r="I250" t="s">
        <v>197</v>
      </c>
      <c r="J250" t="s">
        <v>178</v>
      </c>
      <c r="K250">
        <v>0</v>
      </c>
      <c r="L250" t="s">
        <v>167</v>
      </c>
      <c r="N250" t="s">
        <v>217</v>
      </c>
      <c r="O250" t="s">
        <v>178</v>
      </c>
      <c r="P250">
        <v>7.1144474028595178E-3</v>
      </c>
      <c r="Q250" t="s">
        <v>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1E29E-EEAC-472F-82F7-415923B56F41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238</v>
      </c>
      <c r="G11" t="s">
        <v>156</v>
      </c>
      <c r="I11" t="s">
        <v>165</v>
      </c>
      <c r="J11" t="s">
        <v>166</v>
      </c>
      <c r="K11">
        <v>0</v>
      </c>
      <c r="L11" t="s">
        <v>167</v>
      </c>
      <c r="N11" t="s">
        <v>198</v>
      </c>
      <c r="O11" t="s">
        <v>166</v>
      </c>
      <c r="P11">
        <v>1.8038751448500371E-2</v>
      </c>
      <c r="Q11" t="s">
        <v>167</v>
      </c>
      <c r="S11" t="s">
        <v>218</v>
      </c>
      <c r="T11" t="s">
        <v>166</v>
      </c>
      <c r="U11">
        <v>1.7182503279019247E-2</v>
      </c>
      <c r="V11" t="s">
        <v>167</v>
      </c>
      <c r="X11">
        <v>1.4155251141552512E-2</v>
      </c>
      <c r="Y11">
        <v>2.0963130547199367E-3</v>
      </c>
      <c r="Z11" t="s">
        <v>166</v>
      </c>
      <c r="AA11" t="s">
        <v>25</v>
      </c>
      <c r="AC11" t="s">
        <v>22</v>
      </c>
      <c r="AD11" t="s">
        <v>166</v>
      </c>
      <c r="AE11">
        <v>1.2259172612131074E-2</v>
      </c>
      <c r="AG11" t="s">
        <v>96</v>
      </c>
      <c r="AH11" t="s">
        <v>166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237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165</v>
      </c>
      <c r="J12" t="s">
        <v>168</v>
      </c>
      <c r="K12">
        <v>0</v>
      </c>
      <c r="L12" t="s">
        <v>167</v>
      </c>
      <c r="N12" t="s">
        <v>198</v>
      </c>
      <c r="O12" t="s">
        <v>168</v>
      </c>
      <c r="P12">
        <v>4.7246896582563633E-3</v>
      </c>
      <c r="Q12" t="s">
        <v>167</v>
      </c>
      <c r="S12" t="s">
        <v>218</v>
      </c>
      <c r="T12" t="s">
        <v>168</v>
      </c>
      <c r="U12">
        <v>4.3922313300912667E-3</v>
      </c>
      <c r="V12" t="s">
        <v>167</v>
      </c>
      <c r="X12">
        <v>3.5388127853881279E-3</v>
      </c>
      <c r="Y12">
        <v>6.5766684069645104E-4</v>
      </c>
      <c r="Z12" t="s">
        <v>168</v>
      </c>
      <c r="AA12" t="s">
        <v>25</v>
      </c>
      <c r="AC12" t="s">
        <v>22</v>
      </c>
      <c r="AD12" t="s">
        <v>168</v>
      </c>
      <c r="AE12">
        <v>3.4350381570414355E-3</v>
      </c>
      <c r="AG12" t="s">
        <v>96</v>
      </c>
      <c r="AH12" t="s">
        <v>168</v>
      </c>
      <c r="AI12">
        <v>4.1110994434526926E-2</v>
      </c>
      <c r="AK12">
        <v>2020</v>
      </c>
      <c r="AL12" t="s">
        <v>159</v>
      </c>
      <c r="AM12">
        <v>0.2492376260849167</v>
      </c>
      <c r="AN12" t="s">
        <v>237</v>
      </c>
    </row>
    <row r="13" spans="1:40" x14ac:dyDescent="0.45">
      <c r="C13" t="s">
        <v>161</v>
      </c>
      <c r="E13" t="s">
        <v>162</v>
      </c>
      <c r="G13" t="s">
        <v>156</v>
      </c>
      <c r="I13" t="s">
        <v>165</v>
      </c>
      <c r="J13" t="s">
        <v>169</v>
      </c>
      <c r="K13">
        <v>0</v>
      </c>
      <c r="L13" t="s">
        <v>167</v>
      </c>
      <c r="N13" t="s">
        <v>198</v>
      </c>
      <c r="O13" t="s">
        <v>169</v>
      </c>
      <c r="P13">
        <v>1.4607491040688075E-2</v>
      </c>
      <c r="Q13" t="s">
        <v>167</v>
      </c>
      <c r="S13" t="s">
        <v>218</v>
      </c>
      <c r="T13" t="s">
        <v>169</v>
      </c>
      <c r="U13">
        <v>1.3407692918671032E-2</v>
      </c>
      <c r="V13" t="s">
        <v>167</v>
      </c>
      <c r="X13">
        <v>1.0616438356164383E-2</v>
      </c>
      <c r="Y13">
        <v>1.2937539881825492E-2</v>
      </c>
      <c r="Z13" t="s">
        <v>169</v>
      </c>
      <c r="AA13" t="s">
        <v>25</v>
      </c>
      <c r="AC13" t="s">
        <v>22</v>
      </c>
      <c r="AD13" t="s">
        <v>169</v>
      </c>
      <c r="AE13">
        <v>1.3037793430267317E-2</v>
      </c>
      <c r="AG13" t="s">
        <v>96</v>
      </c>
      <c r="AH13" t="s">
        <v>169</v>
      </c>
      <c r="AI13">
        <v>8.13858707560704E-2</v>
      </c>
      <c r="AK13">
        <v>2020</v>
      </c>
      <c r="AL13" t="s">
        <v>161</v>
      </c>
      <c r="AM13">
        <v>0.2331577792407285</v>
      </c>
      <c r="AN13" t="s">
        <v>237</v>
      </c>
    </row>
    <row r="14" spans="1:40" x14ac:dyDescent="0.45">
      <c r="C14" t="s">
        <v>163</v>
      </c>
      <c r="E14" t="s">
        <v>239</v>
      </c>
      <c r="G14" t="s">
        <v>156</v>
      </c>
      <c r="I14" t="s">
        <v>165</v>
      </c>
      <c r="J14" t="s">
        <v>245</v>
      </c>
      <c r="K14">
        <v>0</v>
      </c>
      <c r="L14" t="s">
        <v>167</v>
      </c>
      <c r="N14" t="s">
        <v>198</v>
      </c>
      <c r="O14" t="s">
        <v>245</v>
      </c>
      <c r="P14">
        <v>5.0391519359150204E-3</v>
      </c>
      <c r="Q14" t="s">
        <v>167</v>
      </c>
      <c r="S14" t="s">
        <v>218</v>
      </c>
      <c r="T14" t="s">
        <v>245</v>
      </c>
      <c r="U14">
        <v>4.5995900894377148E-3</v>
      </c>
      <c r="V14" t="s">
        <v>167</v>
      </c>
      <c r="X14">
        <v>3.5388127853881279E-3</v>
      </c>
      <c r="Y14">
        <v>4.521459529788099E-3</v>
      </c>
      <c r="Z14" t="s">
        <v>245</v>
      </c>
      <c r="AA14" t="s">
        <v>25</v>
      </c>
      <c r="AC14" t="s">
        <v>22</v>
      </c>
      <c r="AD14" t="s">
        <v>245</v>
      </c>
      <c r="AE14">
        <v>4.5257101075923886E-3</v>
      </c>
      <c r="AG14" t="s">
        <v>96</v>
      </c>
      <c r="AH14" t="s">
        <v>245</v>
      </c>
      <c r="AI14">
        <v>3.9849476495635416E-2</v>
      </c>
      <c r="AK14">
        <v>2020</v>
      </c>
      <c r="AL14" t="s">
        <v>163</v>
      </c>
      <c r="AM14">
        <v>0.14172335600907029</v>
      </c>
      <c r="AN14" t="s">
        <v>237</v>
      </c>
    </row>
    <row r="15" spans="1:40" x14ac:dyDescent="0.45">
      <c r="C15" t="s">
        <v>240</v>
      </c>
      <c r="E15" t="s">
        <v>241</v>
      </c>
      <c r="G15" t="s">
        <v>156</v>
      </c>
      <c r="I15" t="s">
        <v>165</v>
      </c>
      <c r="J15" t="s">
        <v>246</v>
      </c>
      <c r="K15">
        <v>2.2113897404802702E-2</v>
      </c>
      <c r="L15" t="s">
        <v>167</v>
      </c>
      <c r="N15" t="s">
        <v>198</v>
      </c>
      <c r="O15" t="s">
        <v>246</v>
      </c>
      <c r="P15">
        <v>6.7250645725028174E-2</v>
      </c>
      <c r="Q15" t="s">
        <v>167</v>
      </c>
      <c r="S15" t="s">
        <v>218</v>
      </c>
      <c r="T15" t="s">
        <v>246</v>
      </c>
      <c r="U15">
        <v>6.2194018438881955E-2</v>
      </c>
      <c r="V15" t="s">
        <v>167</v>
      </c>
      <c r="X15">
        <v>4.954337899543379E-2</v>
      </c>
      <c r="Y15">
        <v>6.3793683547555727E-2</v>
      </c>
      <c r="Z15" t="s">
        <v>246</v>
      </c>
      <c r="AA15" t="s">
        <v>25</v>
      </c>
      <c r="AC15" t="s">
        <v>22</v>
      </c>
      <c r="AD15" t="s">
        <v>246</v>
      </c>
      <c r="AE15">
        <v>6.2373305262026411E-2</v>
      </c>
      <c r="AG15" t="s">
        <v>96</v>
      </c>
      <c r="AH15" t="s">
        <v>246</v>
      </c>
      <c r="AI15">
        <v>3.9774273984312991E-2</v>
      </c>
      <c r="AK15">
        <v>2020</v>
      </c>
      <c r="AL15" t="s">
        <v>240</v>
      </c>
      <c r="AM15">
        <v>0.17527978933508886</v>
      </c>
      <c r="AN15" t="s">
        <v>237</v>
      </c>
    </row>
    <row r="16" spans="1:40" x14ac:dyDescent="0.45">
      <c r="C16" t="s">
        <v>242</v>
      </c>
      <c r="E16" t="s">
        <v>243</v>
      </c>
      <c r="G16" t="s">
        <v>156</v>
      </c>
      <c r="I16" t="s">
        <v>165</v>
      </c>
      <c r="J16" t="s">
        <v>247</v>
      </c>
      <c r="K16">
        <v>0</v>
      </c>
      <c r="L16" t="s">
        <v>167</v>
      </c>
      <c r="N16" t="s">
        <v>198</v>
      </c>
      <c r="O16" t="s">
        <v>247</v>
      </c>
      <c r="P16">
        <v>4.4605534583653655E-3</v>
      </c>
      <c r="Q16" t="s">
        <v>167</v>
      </c>
      <c r="S16" t="s">
        <v>218</v>
      </c>
      <c r="T16" t="s">
        <v>247</v>
      </c>
      <c r="U16">
        <v>4.2846853533816563E-3</v>
      </c>
      <c r="V16" t="s">
        <v>167</v>
      </c>
      <c r="X16">
        <v>3.5388127853881279E-3</v>
      </c>
      <c r="Y16">
        <v>9.2484399472938378E-4</v>
      </c>
      <c r="Z16" t="s">
        <v>247</v>
      </c>
      <c r="AA16" t="s">
        <v>25</v>
      </c>
      <c r="AC16" t="s">
        <v>22</v>
      </c>
      <c r="AD16" t="s">
        <v>247</v>
      </c>
      <c r="AE16">
        <v>3.3029809286780629E-3</v>
      </c>
      <c r="AG16" t="s">
        <v>96</v>
      </c>
      <c r="AH16" t="s">
        <v>247</v>
      </c>
      <c r="AI16">
        <v>2.0115191633522711E-2</v>
      </c>
      <c r="AK16">
        <v>2020</v>
      </c>
      <c r="AL16" t="s">
        <v>242</v>
      </c>
      <c r="AM16">
        <v>0.21578523882671347</v>
      </c>
      <c r="AN16" t="s">
        <v>237</v>
      </c>
    </row>
    <row r="17" spans="3:40" x14ac:dyDescent="0.45">
      <c r="C17" t="s">
        <v>244</v>
      </c>
      <c r="I17" t="s">
        <v>165</v>
      </c>
      <c r="J17" t="s">
        <v>170</v>
      </c>
      <c r="K17">
        <v>0</v>
      </c>
      <c r="L17" t="s">
        <v>167</v>
      </c>
      <c r="N17" t="s">
        <v>198</v>
      </c>
      <c r="O17" t="s">
        <v>170</v>
      </c>
      <c r="P17">
        <v>1.26228846559568E-2</v>
      </c>
      <c r="Q17" t="s">
        <v>167</v>
      </c>
      <c r="S17" t="s">
        <v>218</v>
      </c>
      <c r="T17" t="s">
        <v>170</v>
      </c>
      <c r="U17">
        <v>1.2218457975335367E-2</v>
      </c>
      <c r="V17" t="s">
        <v>167</v>
      </c>
      <c r="X17">
        <v>1.2785388127853882E-2</v>
      </c>
      <c r="Y17">
        <v>1.8934440494244587E-3</v>
      </c>
      <c r="Z17" t="s">
        <v>170</v>
      </c>
      <c r="AA17" t="s">
        <v>25</v>
      </c>
      <c r="AC17" t="s">
        <v>22</v>
      </c>
      <c r="AD17" t="s">
        <v>170</v>
      </c>
      <c r="AE17">
        <v>9.8518764822353062E-3</v>
      </c>
      <c r="AG17" t="s">
        <v>96</v>
      </c>
      <c r="AH17" t="s">
        <v>170</v>
      </c>
      <c r="AI17">
        <v>2.3771789116318054E-2</v>
      </c>
      <c r="AK17">
        <v>2020</v>
      </c>
      <c r="AL17" t="s">
        <v>244</v>
      </c>
      <c r="AM17">
        <v>0.16458196181698481</v>
      </c>
      <c r="AN17" t="s">
        <v>237</v>
      </c>
    </row>
    <row r="18" spans="3:40" x14ac:dyDescent="0.45">
      <c r="I18" t="s">
        <v>165</v>
      </c>
      <c r="J18" t="s">
        <v>171</v>
      </c>
      <c r="K18">
        <v>0</v>
      </c>
      <c r="L18" t="s">
        <v>167</v>
      </c>
      <c r="N18" t="s">
        <v>198</v>
      </c>
      <c r="O18" t="s">
        <v>171</v>
      </c>
      <c r="P18">
        <v>3.2199116985981279E-3</v>
      </c>
      <c r="Q18" t="s">
        <v>167</v>
      </c>
      <c r="S18" t="s">
        <v>218</v>
      </c>
      <c r="T18" t="s">
        <v>171</v>
      </c>
      <c r="U18">
        <v>2.8162943834873339E-3</v>
      </c>
      <c r="V18" t="s">
        <v>167</v>
      </c>
      <c r="X18">
        <v>3.1963470319634705E-3</v>
      </c>
      <c r="Y18">
        <v>5.9402166256453635E-4</v>
      </c>
      <c r="Z18" t="s">
        <v>171</v>
      </c>
      <c r="AA18" t="s">
        <v>25</v>
      </c>
      <c r="AC18" t="s">
        <v>22</v>
      </c>
      <c r="AD18" t="s">
        <v>171</v>
      </c>
      <c r="AE18">
        <v>2.800923093987506E-3</v>
      </c>
      <c r="AG18" t="s">
        <v>96</v>
      </c>
      <c r="AH18" t="s">
        <v>171</v>
      </c>
      <c r="AI18">
        <v>3.211422985061585E-2</v>
      </c>
      <c r="AK18">
        <v>2021</v>
      </c>
      <c r="AL18" t="s">
        <v>155</v>
      </c>
      <c r="AM18">
        <v>0.20784835384103759</v>
      </c>
      <c r="AN18" t="s">
        <v>237</v>
      </c>
    </row>
    <row r="19" spans="3:40" x14ac:dyDescent="0.45">
      <c r="I19" t="s">
        <v>165</v>
      </c>
      <c r="J19" t="s">
        <v>172</v>
      </c>
      <c r="K19">
        <v>0</v>
      </c>
      <c r="L19" t="s">
        <v>167</v>
      </c>
      <c r="N19" t="s">
        <v>198</v>
      </c>
      <c r="O19" t="s">
        <v>172</v>
      </c>
      <c r="P19">
        <v>9.7069697059689822E-3</v>
      </c>
      <c r="Q19" t="s">
        <v>167</v>
      </c>
      <c r="S19" t="s">
        <v>218</v>
      </c>
      <c r="T19" t="s">
        <v>172</v>
      </c>
      <c r="U19">
        <v>8.2028360836578027E-3</v>
      </c>
      <c r="V19" t="s">
        <v>167</v>
      </c>
      <c r="X19">
        <v>9.5890410958904115E-3</v>
      </c>
      <c r="Y19">
        <v>1.1685519893261737E-2</v>
      </c>
      <c r="Z19" t="s">
        <v>172</v>
      </c>
      <c r="AA19" t="s">
        <v>25</v>
      </c>
      <c r="AC19" t="s">
        <v>22</v>
      </c>
      <c r="AD19" t="s">
        <v>172</v>
      </c>
      <c r="AE19">
        <v>1.0945809494132071E-2</v>
      </c>
      <c r="AG19" t="s">
        <v>96</v>
      </c>
      <c r="AH19" t="s">
        <v>172</v>
      </c>
      <c r="AI19">
        <v>5.8115703374498562E-2</v>
      </c>
      <c r="AK19">
        <v>2021</v>
      </c>
      <c r="AL19" t="s">
        <v>159</v>
      </c>
      <c r="AM19">
        <v>0.2454590083456063</v>
      </c>
      <c r="AN19" t="s">
        <v>237</v>
      </c>
    </row>
    <row r="20" spans="3:40" x14ac:dyDescent="0.45">
      <c r="I20" t="s">
        <v>165</v>
      </c>
      <c r="J20" t="s">
        <v>248</v>
      </c>
      <c r="K20">
        <v>3.0696042282290787E-4</v>
      </c>
      <c r="L20" t="s">
        <v>167</v>
      </c>
      <c r="N20" t="s">
        <v>198</v>
      </c>
      <c r="O20" t="s">
        <v>248</v>
      </c>
      <c r="P20">
        <v>3.2647367393526519E-3</v>
      </c>
      <c r="Q20" t="s">
        <v>167</v>
      </c>
      <c r="S20" t="s">
        <v>218</v>
      </c>
      <c r="T20" t="s">
        <v>248</v>
      </c>
      <c r="U20">
        <v>2.8722337253013074E-3</v>
      </c>
      <c r="V20" t="s">
        <v>167</v>
      </c>
      <c r="X20">
        <v>3.1963470319634705E-3</v>
      </c>
      <c r="Y20">
        <v>4.0838989301311864E-3</v>
      </c>
      <c r="Z20" t="s">
        <v>248</v>
      </c>
      <c r="AA20" t="s">
        <v>25</v>
      </c>
      <c r="AC20" t="s">
        <v>22</v>
      </c>
      <c r="AD20" t="s">
        <v>248</v>
      </c>
      <c r="AE20">
        <v>3.7238626255994885E-3</v>
      </c>
      <c r="AG20" t="s">
        <v>96</v>
      </c>
      <c r="AH20" t="s">
        <v>248</v>
      </c>
      <c r="AI20">
        <v>2.9868821734198914E-2</v>
      </c>
      <c r="AK20">
        <v>2021</v>
      </c>
      <c r="AL20" t="s">
        <v>161</v>
      </c>
      <c r="AM20">
        <v>0.29098769537745262</v>
      </c>
      <c r="AN20" t="s">
        <v>237</v>
      </c>
    </row>
    <row r="21" spans="3:40" x14ac:dyDescent="0.45">
      <c r="I21" t="s">
        <v>165</v>
      </c>
      <c r="J21" t="s">
        <v>249</v>
      </c>
      <c r="K21">
        <v>3.4655175675822547E-2</v>
      </c>
      <c r="L21" t="s">
        <v>167</v>
      </c>
      <c r="N21" t="s">
        <v>198</v>
      </c>
      <c r="O21" t="s">
        <v>249</v>
      </c>
      <c r="P21">
        <v>4.257363462136747E-2</v>
      </c>
      <c r="Q21" t="s">
        <v>167</v>
      </c>
      <c r="S21" t="s">
        <v>218</v>
      </c>
      <c r="T21" t="s">
        <v>249</v>
      </c>
      <c r="U21">
        <v>4.1122754124496098E-2</v>
      </c>
      <c r="V21" t="s">
        <v>167</v>
      </c>
      <c r="X21">
        <v>4.4748858447488583E-2</v>
      </c>
      <c r="Y21">
        <v>5.7620101268760007E-2</v>
      </c>
      <c r="Z21" t="s">
        <v>249</v>
      </c>
      <c r="AA21" t="s">
        <v>25</v>
      </c>
      <c r="AC21" t="s">
        <v>22</v>
      </c>
      <c r="AD21" t="s">
        <v>249</v>
      </c>
      <c r="AE21">
        <v>5.2263811761169517E-2</v>
      </c>
      <c r="AG21" t="s">
        <v>96</v>
      </c>
      <c r="AH21" t="s">
        <v>249</v>
      </c>
      <c r="AI21">
        <v>3.5461935771923692E-2</v>
      </c>
      <c r="AK21">
        <v>2021</v>
      </c>
      <c r="AL21" t="s">
        <v>163</v>
      </c>
      <c r="AM21">
        <v>0.30068728522336768</v>
      </c>
      <c r="AN21" t="s">
        <v>237</v>
      </c>
    </row>
    <row r="22" spans="3:40" x14ac:dyDescent="0.45">
      <c r="I22" t="s">
        <v>165</v>
      </c>
      <c r="J22" t="s">
        <v>250</v>
      </c>
      <c r="K22">
        <v>0</v>
      </c>
      <c r="L22" t="s">
        <v>167</v>
      </c>
      <c r="N22" t="s">
        <v>198</v>
      </c>
      <c r="O22" t="s">
        <v>250</v>
      </c>
      <c r="P22">
        <v>3.207663799581568E-3</v>
      </c>
      <c r="Q22" t="s">
        <v>167</v>
      </c>
      <c r="S22" t="s">
        <v>218</v>
      </c>
      <c r="T22" t="s">
        <v>250</v>
      </c>
      <c r="U22">
        <v>3.15314809646592E-3</v>
      </c>
      <c r="V22" t="s">
        <v>167</v>
      </c>
      <c r="X22">
        <v>3.1963470319634705E-3</v>
      </c>
      <c r="Y22">
        <v>8.3534296298137887E-4</v>
      </c>
      <c r="Z22" t="s">
        <v>250</v>
      </c>
      <c r="AA22" t="s">
        <v>25</v>
      </c>
      <c r="AC22" t="s">
        <v>22</v>
      </c>
      <c r="AD22" t="s">
        <v>250</v>
      </c>
      <c r="AE22">
        <v>2.6802641228788259E-3</v>
      </c>
      <c r="AG22" t="s">
        <v>96</v>
      </c>
      <c r="AH22" t="s">
        <v>250</v>
      </c>
      <c r="AI22">
        <v>3.3235804692784754E-2</v>
      </c>
      <c r="AK22">
        <v>2021</v>
      </c>
      <c r="AL22" t="s">
        <v>240</v>
      </c>
      <c r="AM22">
        <v>0.2105272881794332</v>
      </c>
      <c r="AN22" t="s">
        <v>237</v>
      </c>
    </row>
    <row r="23" spans="3:40" x14ac:dyDescent="0.45">
      <c r="I23" t="s">
        <v>165</v>
      </c>
      <c r="J23" t="s">
        <v>173</v>
      </c>
      <c r="K23">
        <v>0</v>
      </c>
      <c r="L23" t="s">
        <v>167</v>
      </c>
      <c r="N23" t="s">
        <v>198</v>
      </c>
      <c r="O23" t="s">
        <v>173</v>
      </c>
      <c r="P23">
        <v>2.2658624970180365E-2</v>
      </c>
      <c r="Q23" t="s">
        <v>167</v>
      </c>
      <c r="S23" t="s">
        <v>218</v>
      </c>
      <c r="T23" t="s">
        <v>173</v>
      </c>
      <c r="U23">
        <v>1.8229313891897067E-2</v>
      </c>
      <c r="V23" t="s">
        <v>167</v>
      </c>
      <c r="X23">
        <v>1.4155251141552512E-2</v>
      </c>
      <c r="Y23">
        <v>2.0963130547199367E-3</v>
      </c>
      <c r="Z23" t="s">
        <v>173</v>
      </c>
      <c r="AA23" t="s">
        <v>25</v>
      </c>
      <c r="AC23" t="s">
        <v>22</v>
      </c>
      <c r="AD23" t="s">
        <v>173</v>
      </c>
      <c r="AE23">
        <v>1.1652144297687711E-2</v>
      </c>
      <c r="AG23" t="s">
        <v>96</v>
      </c>
      <c r="AH23" t="s">
        <v>173</v>
      </c>
      <c r="AI23">
        <v>2.5972858979271596E-2</v>
      </c>
      <c r="AK23">
        <v>2021</v>
      </c>
      <c r="AL23" t="s">
        <v>242</v>
      </c>
      <c r="AM23">
        <v>0.16165983076525145</v>
      </c>
      <c r="AN23" t="s">
        <v>237</v>
      </c>
    </row>
    <row r="24" spans="3:40" x14ac:dyDescent="0.45">
      <c r="I24" t="s">
        <v>165</v>
      </c>
      <c r="J24" t="s">
        <v>174</v>
      </c>
      <c r="K24">
        <v>0</v>
      </c>
      <c r="L24" t="s">
        <v>167</v>
      </c>
      <c r="N24" t="s">
        <v>198</v>
      </c>
      <c r="O24" t="s">
        <v>174</v>
      </c>
      <c r="P24">
        <v>5.6167852947897759E-3</v>
      </c>
      <c r="Q24" t="s">
        <v>167</v>
      </c>
      <c r="S24" t="s">
        <v>218</v>
      </c>
      <c r="T24" t="s">
        <v>174</v>
      </c>
      <c r="U24">
        <v>4.2863563391096066E-3</v>
      </c>
      <c r="V24" t="s">
        <v>167</v>
      </c>
      <c r="X24">
        <v>3.5388127853881279E-3</v>
      </c>
      <c r="Y24">
        <v>6.5766684069645104E-4</v>
      </c>
      <c r="Z24" t="s">
        <v>174</v>
      </c>
      <c r="AA24" t="s">
        <v>25</v>
      </c>
      <c r="AC24" t="s">
        <v>22</v>
      </c>
      <c r="AD24" t="s">
        <v>174</v>
      </c>
      <c r="AE24">
        <v>3.2787406436116094E-3</v>
      </c>
      <c r="AG24" t="s">
        <v>96</v>
      </c>
      <c r="AH24" t="s">
        <v>174</v>
      </c>
      <c r="AI24">
        <v>3.1103958242714169E-2</v>
      </c>
      <c r="AK24">
        <v>2021</v>
      </c>
      <c r="AL24" t="s">
        <v>244</v>
      </c>
      <c r="AM24">
        <v>0.16627868307283</v>
      </c>
      <c r="AN24" t="s">
        <v>237</v>
      </c>
    </row>
    <row r="25" spans="3:40" x14ac:dyDescent="0.45">
      <c r="I25" t="s">
        <v>165</v>
      </c>
      <c r="J25" t="s">
        <v>175</v>
      </c>
      <c r="K25">
        <v>1.9089698895745333E-3</v>
      </c>
      <c r="L25" t="s">
        <v>167</v>
      </c>
      <c r="N25" t="s">
        <v>198</v>
      </c>
      <c r="O25" t="s">
        <v>175</v>
      </c>
      <c r="P25">
        <v>1.669094302396255E-2</v>
      </c>
      <c r="Q25" t="s">
        <v>167</v>
      </c>
      <c r="S25" t="s">
        <v>218</v>
      </c>
      <c r="T25" t="s">
        <v>175</v>
      </c>
      <c r="U25">
        <v>1.2568912666561086E-2</v>
      </c>
      <c r="V25" t="s">
        <v>167</v>
      </c>
      <c r="X25">
        <v>1.0616438356164383E-2</v>
      </c>
      <c r="Y25">
        <v>1.2937539881825492E-2</v>
      </c>
      <c r="Z25" t="s">
        <v>175</v>
      </c>
      <c r="AA25" t="s">
        <v>25</v>
      </c>
      <c r="AC25" t="s">
        <v>22</v>
      </c>
      <c r="AD25" t="s">
        <v>175</v>
      </c>
      <c r="AE25">
        <v>1.2483936461324646E-2</v>
      </c>
      <c r="AG25" t="s">
        <v>96</v>
      </c>
      <c r="AH25" t="s">
        <v>175</v>
      </c>
      <c r="AI25">
        <v>8.1057055722314919E-2</v>
      </c>
      <c r="AK25">
        <v>2022</v>
      </c>
      <c r="AL25" t="s">
        <v>155</v>
      </c>
      <c r="AM25">
        <v>0.24687294272547719</v>
      </c>
      <c r="AN25" t="s">
        <v>237</v>
      </c>
    </row>
    <row r="26" spans="3:40" x14ac:dyDescent="0.45">
      <c r="I26" t="s">
        <v>165</v>
      </c>
      <c r="J26" t="s">
        <v>251</v>
      </c>
      <c r="K26">
        <v>5.2039708343831533E-3</v>
      </c>
      <c r="L26" t="s">
        <v>167</v>
      </c>
      <c r="N26" t="s">
        <v>198</v>
      </c>
      <c r="O26" t="s">
        <v>251</v>
      </c>
      <c r="P26">
        <v>5.1282700629792927E-3</v>
      </c>
      <c r="Q26" t="s">
        <v>167</v>
      </c>
      <c r="S26" t="s">
        <v>218</v>
      </c>
      <c r="T26" t="s">
        <v>251</v>
      </c>
      <c r="U26">
        <v>3.8570336131930065E-3</v>
      </c>
      <c r="V26" t="s">
        <v>167</v>
      </c>
      <c r="X26">
        <v>3.5388127853881279E-3</v>
      </c>
      <c r="Y26">
        <v>4.521459529788099E-3</v>
      </c>
      <c r="Z26" t="s">
        <v>251</v>
      </c>
      <c r="AA26" t="s">
        <v>25</v>
      </c>
      <c r="AC26" t="s">
        <v>22</v>
      </c>
      <c r="AD26" t="s">
        <v>251</v>
      </c>
      <c r="AE26">
        <v>4.3166109898850908E-3</v>
      </c>
      <c r="AG26" t="s">
        <v>96</v>
      </c>
      <c r="AH26" t="s">
        <v>251</v>
      </c>
      <c r="AI26">
        <v>3.775294605821311E-2</v>
      </c>
      <c r="AK26">
        <v>2022</v>
      </c>
      <c r="AL26" t="s">
        <v>159</v>
      </c>
      <c r="AM26">
        <v>0.3036929057337221</v>
      </c>
      <c r="AN26" t="s">
        <v>237</v>
      </c>
    </row>
    <row r="27" spans="3:40" x14ac:dyDescent="0.45">
      <c r="I27" t="s">
        <v>165</v>
      </c>
      <c r="J27" t="s">
        <v>252</v>
      </c>
      <c r="K27">
        <v>8.8562609504407197E-2</v>
      </c>
      <c r="L27" t="s">
        <v>167</v>
      </c>
      <c r="N27" t="s">
        <v>198</v>
      </c>
      <c r="O27" t="s">
        <v>252</v>
      </c>
      <c r="P27">
        <v>6.9925961591915914E-2</v>
      </c>
      <c r="Q27" t="s">
        <v>167</v>
      </c>
      <c r="S27" t="s">
        <v>218</v>
      </c>
      <c r="T27" t="s">
        <v>252</v>
      </c>
      <c r="U27">
        <v>5.8255799544280978E-2</v>
      </c>
      <c r="V27" t="s">
        <v>167</v>
      </c>
      <c r="X27">
        <v>4.954337899543379E-2</v>
      </c>
      <c r="Y27">
        <v>6.3793683547555727E-2</v>
      </c>
      <c r="Z27" t="s">
        <v>252</v>
      </c>
      <c r="AA27" t="s">
        <v>25</v>
      </c>
      <c r="AC27" t="s">
        <v>22</v>
      </c>
      <c r="AD27" t="s">
        <v>252</v>
      </c>
      <c r="AE27">
        <v>6.1153914533138211E-2</v>
      </c>
      <c r="AG27" t="s">
        <v>96</v>
      </c>
      <c r="AH27" t="s">
        <v>252</v>
      </c>
      <c r="AI27">
        <v>4.1078554182210514E-2</v>
      </c>
      <c r="AK27">
        <v>2022</v>
      </c>
      <c r="AL27" t="s">
        <v>161</v>
      </c>
      <c r="AM27">
        <v>0.2331577792407285</v>
      </c>
      <c r="AN27" t="s">
        <v>237</v>
      </c>
    </row>
    <row r="28" spans="3:40" x14ac:dyDescent="0.45">
      <c r="I28" t="s">
        <v>165</v>
      </c>
      <c r="J28" t="s">
        <v>253</v>
      </c>
      <c r="K28">
        <v>0</v>
      </c>
      <c r="L28" t="s">
        <v>167</v>
      </c>
      <c r="N28" t="s">
        <v>198</v>
      </c>
      <c r="O28" t="s">
        <v>253</v>
      </c>
      <c r="P28">
        <v>5.4938574610198286E-3</v>
      </c>
      <c r="Q28" t="s">
        <v>167</v>
      </c>
      <c r="S28" t="s">
        <v>218</v>
      </c>
      <c r="T28" t="s">
        <v>253</v>
      </c>
      <c r="U28">
        <v>4.6724681742030677E-3</v>
      </c>
      <c r="V28" t="s">
        <v>167</v>
      </c>
      <c r="X28">
        <v>3.5388127853881279E-3</v>
      </c>
      <c r="Y28">
        <v>9.2484399472938378E-4</v>
      </c>
      <c r="Z28" t="s">
        <v>253</v>
      </c>
      <c r="AA28" t="s">
        <v>25</v>
      </c>
      <c r="AC28" t="s">
        <v>22</v>
      </c>
      <c r="AD28" t="s">
        <v>253</v>
      </c>
      <c r="AE28">
        <v>3.1245545405950243E-3</v>
      </c>
      <c r="AG28" t="s">
        <v>96</v>
      </c>
      <c r="AH28" t="s">
        <v>253</v>
      </c>
      <c r="AI28">
        <v>1.7125524547479953E-2</v>
      </c>
      <c r="AK28">
        <v>2022</v>
      </c>
      <c r="AL28" t="s">
        <v>163</v>
      </c>
      <c r="AM28">
        <v>0.26927437641723351</v>
      </c>
      <c r="AN28" t="s">
        <v>237</v>
      </c>
    </row>
    <row r="29" spans="3:40" x14ac:dyDescent="0.45">
      <c r="I29" t="s">
        <v>165</v>
      </c>
      <c r="J29" t="s">
        <v>176</v>
      </c>
      <c r="K29">
        <v>0</v>
      </c>
      <c r="L29" t="s">
        <v>167</v>
      </c>
      <c r="N29" t="s">
        <v>198</v>
      </c>
      <c r="O29" t="s">
        <v>176</v>
      </c>
      <c r="P29">
        <v>1.353031818650099E-2</v>
      </c>
      <c r="Q29" t="s">
        <v>167</v>
      </c>
      <c r="S29" t="s">
        <v>218</v>
      </c>
      <c r="T29" t="s">
        <v>176</v>
      </c>
      <c r="U29">
        <v>1.3425633606883871E-2</v>
      </c>
      <c r="V29" t="s">
        <v>167</v>
      </c>
      <c r="X29">
        <v>1.3698630136986301E-2</v>
      </c>
      <c r="Y29">
        <v>2.0286900529547774E-3</v>
      </c>
      <c r="Z29" t="s">
        <v>176</v>
      </c>
      <c r="AA29" t="s">
        <v>25</v>
      </c>
      <c r="AC29" t="s">
        <v>22</v>
      </c>
      <c r="AD29" t="s">
        <v>176</v>
      </c>
      <c r="AE29">
        <v>9.7531271653674978E-3</v>
      </c>
      <c r="AG29" t="s">
        <v>96</v>
      </c>
      <c r="AH29" t="s">
        <v>176</v>
      </c>
      <c r="AI29">
        <v>7.2714421627985582E-2</v>
      </c>
      <c r="AK29">
        <v>2022</v>
      </c>
      <c r="AL29" t="s">
        <v>240</v>
      </c>
      <c r="AM29">
        <v>0.13614585619193914</v>
      </c>
      <c r="AN29" t="s">
        <v>237</v>
      </c>
    </row>
    <row r="30" spans="3:40" x14ac:dyDescent="0.45">
      <c r="I30" t="s">
        <v>165</v>
      </c>
      <c r="J30" t="s">
        <v>177</v>
      </c>
      <c r="K30">
        <v>0</v>
      </c>
      <c r="L30" t="s">
        <v>167</v>
      </c>
      <c r="N30" t="s">
        <v>198</v>
      </c>
      <c r="O30" t="s">
        <v>177</v>
      </c>
      <c r="P30">
        <v>3.2480843659473397E-3</v>
      </c>
      <c r="Q30" t="s">
        <v>167</v>
      </c>
      <c r="S30" t="s">
        <v>218</v>
      </c>
      <c r="T30" t="s">
        <v>177</v>
      </c>
      <c r="U30">
        <v>3.6776104495115959E-3</v>
      </c>
      <c r="V30" t="s">
        <v>167</v>
      </c>
      <c r="X30">
        <v>3.4246575342465752E-3</v>
      </c>
      <c r="Y30">
        <v>6.3645178131914611E-4</v>
      </c>
      <c r="Z30" t="s">
        <v>177</v>
      </c>
      <c r="AA30" t="s">
        <v>25</v>
      </c>
      <c r="AC30" t="s">
        <v>22</v>
      </c>
      <c r="AD30" t="s">
        <v>177</v>
      </c>
      <c r="AE30">
        <v>2.8802400242496579E-3</v>
      </c>
      <c r="AG30" t="s">
        <v>96</v>
      </c>
      <c r="AH30" t="s">
        <v>177</v>
      </c>
      <c r="AI30">
        <v>8.4515976331360765E-2</v>
      </c>
      <c r="AK30">
        <v>2022</v>
      </c>
      <c r="AL30" t="s">
        <v>242</v>
      </c>
      <c r="AM30">
        <v>0.13920890937019964</v>
      </c>
      <c r="AN30" t="s">
        <v>237</v>
      </c>
    </row>
    <row r="31" spans="3:40" x14ac:dyDescent="0.45">
      <c r="I31" t="s">
        <v>165</v>
      </c>
      <c r="J31" t="s">
        <v>178</v>
      </c>
      <c r="K31">
        <v>6.846438207738662E-3</v>
      </c>
      <c r="L31" t="s">
        <v>167</v>
      </c>
      <c r="N31" t="s">
        <v>198</v>
      </c>
      <c r="O31" t="s">
        <v>178</v>
      </c>
      <c r="P31">
        <v>9.1465215680351982E-3</v>
      </c>
      <c r="Q31" t="s">
        <v>167</v>
      </c>
      <c r="S31" t="s">
        <v>218</v>
      </c>
      <c r="T31" t="s">
        <v>178</v>
      </c>
      <c r="U31">
        <v>1.1058883609646061E-2</v>
      </c>
      <c r="V31" t="s">
        <v>167</v>
      </c>
      <c r="X31">
        <v>1.0273972602739725E-2</v>
      </c>
      <c r="Y31">
        <v>1.2520199885637573E-2</v>
      </c>
      <c r="Z31" t="s">
        <v>178</v>
      </c>
      <c r="AA31" t="s">
        <v>25</v>
      </c>
      <c r="AC31" t="s">
        <v>22</v>
      </c>
      <c r="AD31" t="s">
        <v>178</v>
      </c>
      <c r="AE31">
        <v>1.0361866594147597E-2</v>
      </c>
      <c r="AG31" t="s">
        <v>96</v>
      </c>
      <c r="AH31" t="s">
        <v>178</v>
      </c>
      <c r="AI31">
        <v>8.3317160863303652E-2</v>
      </c>
      <c r="AK31">
        <v>2022</v>
      </c>
      <c r="AL31" t="s">
        <v>244</v>
      </c>
      <c r="AM31">
        <v>0.16458196181698481</v>
      </c>
      <c r="AN31" t="s">
        <v>237</v>
      </c>
    </row>
    <row r="32" spans="3:40" x14ac:dyDescent="0.45">
      <c r="I32" t="s">
        <v>165</v>
      </c>
      <c r="J32" t="s">
        <v>254</v>
      </c>
      <c r="K32">
        <v>7.285080929620439E-3</v>
      </c>
      <c r="L32" t="s">
        <v>167</v>
      </c>
      <c r="N32" t="s">
        <v>198</v>
      </c>
      <c r="O32" t="s">
        <v>254</v>
      </c>
      <c r="P32">
        <v>2.2673394480898913E-3</v>
      </c>
      <c r="Q32" t="s">
        <v>167</v>
      </c>
      <c r="S32" t="s">
        <v>218</v>
      </c>
      <c r="T32" t="s">
        <v>254</v>
      </c>
      <c r="U32">
        <v>3.2264719291209727E-3</v>
      </c>
      <c r="V32" t="s">
        <v>167</v>
      </c>
      <c r="X32">
        <v>3.4246575342465752E-3</v>
      </c>
      <c r="Y32">
        <v>4.3756059965691279E-3</v>
      </c>
      <c r="Z32" t="s">
        <v>254</v>
      </c>
      <c r="AA32" t="s">
        <v>25</v>
      </c>
      <c r="AC32" t="s">
        <v>22</v>
      </c>
      <c r="AD32" t="s">
        <v>254</v>
      </c>
      <c r="AE32">
        <v>3.7148672519876288E-3</v>
      </c>
      <c r="AG32" t="s">
        <v>96</v>
      </c>
      <c r="AH32" t="s">
        <v>254</v>
      </c>
      <c r="AI32">
        <v>3.7479878186733595E-2</v>
      </c>
      <c r="AK32">
        <v>2025</v>
      </c>
      <c r="AL32" t="s">
        <v>155</v>
      </c>
      <c r="AM32">
        <v>0.23089999999999999</v>
      </c>
      <c r="AN32" t="s">
        <v>237</v>
      </c>
    </row>
    <row r="33" spans="9:40" x14ac:dyDescent="0.45">
      <c r="I33" t="s">
        <v>165</v>
      </c>
      <c r="J33" t="s">
        <v>255</v>
      </c>
      <c r="K33">
        <v>9.4077160490741107E-2</v>
      </c>
      <c r="L33" t="s">
        <v>167</v>
      </c>
      <c r="N33" t="s">
        <v>198</v>
      </c>
      <c r="O33" t="s">
        <v>255</v>
      </c>
      <c r="P33">
        <v>3.6094728374275548E-2</v>
      </c>
      <c r="Q33" t="s">
        <v>167</v>
      </c>
      <c r="S33" t="s">
        <v>218</v>
      </c>
      <c r="T33" t="s">
        <v>255</v>
      </c>
      <c r="U33">
        <v>4.145897372083953E-2</v>
      </c>
      <c r="V33" t="s">
        <v>167</v>
      </c>
      <c r="X33">
        <v>4.7945205479452052E-2</v>
      </c>
      <c r="Y33">
        <v>6.1735822787957147E-2</v>
      </c>
      <c r="Z33" t="s">
        <v>255</v>
      </c>
      <c r="AA33" t="s">
        <v>25</v>
      </c>
      <c r="AC33" t="s">
        <v>22</v>
      </c>
      <c r="AD33" t="s">
        <v>255</v>
      </c>
      <c r="AE33">
        <v>5.0321363945111261E-2</v>
      </c>
      <c r="AG33" t="s">
        <v>96</v>
      </c>
      <c r="AH33" t="s">
        <v>255</v>
      </c>
      <c r="AI33">
        <v>7.5638109963943601E-2</v>
      </c>
      <c r="AK33">
        <v>2025</v>
      </c>
      <c r="AL33" t="s">
        <v>159</v>
      </c>
      <c r="AM33">
        <v>0.25569999999999998</v>
      </c>
      <c r="AN33" t="s">
        <v>237</v>
      </c>
    </row>
    <row r="34" spans="9:40" x14ac:dyDescent="0.45">
      <c r="I34" t="s">
        <v>165</v>
      </c>
      <c r="J34" t="s">
        <v>256</v>
      </c>
      <c r="K34">
        <v>0</v>
      </c>
      <c r="L34" t="s">
        <v>167</v>
      </c>
      <c r="N34" t="s">
        <v>198</v>
      </c>
      <c r="O34" t="s">
        <v>256</v>
      </c>
      <c r="P34">
        <v>3.5784118591841614E-3</v>
      </c>
      <c r="Q34" t="s">
        <v>167</v>
      </c>
      <c r="S34" t="s">
        <v>218</v>
      </c>
      <c r="T34" t="s">
        <v>256</v>
      </c>
      <c r="U34">
        <v>3.2268744348868152E-3</v>
      </c>
      <c r="V34" t="s">
        <v>167</v>
      </c>
      <c r="X34">
        <v>3.4246575342465752E-3</v>
      </c>
      <c r="Y34">
        <v>8.9501031748004888E-4</v>
      </c>
      <c r="Z34" t="s">
        <v>256</v>
      </c>
      <c r="AA34" t="s">
        <v>25</v>
      </c>
      <c r="AC34" t="s">
        <v>22</v>
      </c>
      <c r="AD34" t="s">
        <v>256</v>
      </c>
      <c r="AE34">
        <v>2.5896038161348691E-3</v>
      </c>
      <c r="AG34" t="s">
        <v>96</v>
      </c>
      <c r="AH34" t="s">
        <v>256</v>
      </c>
      <c r="AI34">
        <v>3.3190922086057117E-2</v>
      </c>
      <c r="AK34">
        <v>2025</v>
      </c>
      <c r="AL34" t="s">
        <v>161</v>
      </c>
      <c r="AM34">
        <v>0.25040000000000001</v>
      </c>
      <c r="AN34" t="s">
        <v>237</v>
      </c>
    </row>
    <row r="35" spans="9:40" x14ac:dyDescent="0.45">
      <c r="I35" t="s">
        <v>165</v>
      </c>
      <c r="J35" t="s">
        <v>257</v>
      </c>
      <c r="K35">
        <v>0</v>
      </c>
      <c r="L35" t="s">
        <v>167</v>
      </c>
      <c r="N35" t="s">
        <v>198</v>
      </c>
      <c r="O35" t="s">
        <v>257</v>
      </c>
      <c r="P35">
        <v>5.5038308949457569E-2</v>
      </c>
      <c r="Q35" t="s">
        <v>167</v>
      </c>
      <c r="S35" t="s">
        <v>218</v>
      </c>
      <c r="T35" t="s">
        <v>257</v>
      </c>
      <c r="U35">
        <v>4.7641197674920588E-2</v>
      </c>
      <c r="V35" t="s">
        <v>167</v>
      </c>
      <c r="X35">
        <v>6.9863013698630141E-2</v>
      </c>
      <c r="Y35">
        <v>1.0346319270069364E-2</v>
      </c>
      <c r="Z35" t="s">
        <v>257</v>
      </c>
      <c r="AA35" t="s">
        <v>25</v>
      </c>
      <c r="AC35" t="s">
        <v>22</v>
      </c>
      <c r="AD35" t="s">
        <v>257</v>
      </c>
      <c r="AE35">
        <v>4.468582716130081E-2</v>
      </c>
      <c r="AG35" t="s">
        <v>96</v>
      </c>
      <c r="AH35" t="s">
        <v>257</v>
      </c>
      <c r="AI35">
        <v>0.1902755905258644</v>
      </c>
      <c r="AK35">
        <v>2025</v>
      </c>
      <c r="AL35" t="s">
        <v>163</v>
      </c>
      <c r="AM35">
        <v>0.2427</v>
      </c>
      <c r="AN35" t="s">
        <v>237</v>
      </c>
    </row>
    <row r="36" spans="9:40" x14ac:dyDescent="0.45">
      <c r="I36" t="s">
        <v>165</v>
      </c>
      <c r="J36" t="s">
        <v>258</v>
      </c>
      <c r="K36">
        <v>0</v>
      </c>
      <c r="L36" t="s">
        <v>167</v>
      </c>
      <c r="N36" t="s">
        <v>198</v>
      </c>
      <c r="O36" t="s">
        <v>258</v>
      </c>
      <c r="P36">
        <v>1.2543487047172871E-2</v>
      </c>
      <c r="Q36" t="s">
        <v>167</v>
      </c>
      <c r="S36" t="s">
        <v>218</v>
      </c>
      <c r="T36" t="s">
        <v>258</v>
      </c>
      <c r="U36">
        <v>1.1520716377039084E-2</v>
      </c>
      <c r="V36" t="s">
        <v>167</v>
      </c>
      <c r="X36">
        <v>1.7465753424657535E-2</v>
      </c>
      <c r="Y36">
        <v>3.2459040847276441E-3</v>
      </c>
      <c r="Z36" t="s">
        <v>258</v>
      </c>
      <c r="AA36" t="s">
        <v>25</v>
      </c>
      <c r="AC36" t="s">
        <v>22</v>
      </c>
      <c r="AD36" t="s">
        <v>258</v>
      </c>
      <c r="AE36">
        <v>1.1917254051402128E-2</v>
      </c>
      <c r="AG36" t="s">
        <v>96</v>
      </c>
      <c r="AH36" t="s">
        <v>258</v>
      </c>
      <c r="AI36">
        <v>0.13023488591842303</v>
      </c>
      <c r="AK36">
        <v>2025</v>
      </c>
      <c r="AL36" t="s">
        <v>240</v>
      </c>
      <c r="AM36">
        <v>0.16133999999999998</v>
      </c>
      <c r="AN36" t="s">
        <v>237</v>
      </c>
    </row>
    <row r="37" spans="9:40" x14ac:dyDescent="0.45">
      <c r="I37" t="s">
        <v>165</v>
      </c>
      <c r="J37" t="s">
        <v>259</v>
      </c>
      <c r="K37">
        <v>5.6446297208228344E-2</v>
      </c>
      <c r="L37" t="s">
        <v>167</v>
      </c>
      <c r="N37" t="s">
        <v>198</v>
      </c>
      <c r="O37" t="s">
        <v>259</v>
      </c>
      <c r="P37">
        <v>3.1940127360815834E-2</v>
      </c>
      <c r="Q37" t="s">
        <v>167</v>
      </c>
      <c r="S37" t="s">
        <v>218</v>
      </c>
      <c r="T37" t="s">
        <v>259</v>
      </c>
      <c r="U37">
        <v>3.2416222258351203E-2</v>
      </c>
      <c r="V37" t="s">
        <v>167</v>
      </c>
      <c r="X37">
        <v>5.2397260273972603E-2</v>
      </c>
      <c r="Y37">
        <v>6.3853019416751616E-2</v>
      </c>
      <c r="Z37" t="s">
        <v>259</v>
      </c>
      <c r="AA37" t="s">
        <v>25</v>
      </c>
      <c r="AC37" t="s">
        <v>22</v>
      </c>
      <c r="AD37" t="s">
        <v>259</v>
      </c>
      <c r="AE37">
        <v>4.7092002472992042E-2</v>
      </c>
      <c r="AG37" t="s">
        <v>96</v>
      </c>
      <c r="AH37" t="s">
        <v>259</v>
      </c>
      <c r="AI37">
        <v>0.19192212801712327</v>
      </c>
      <c r="AK37">
        <v>2025</v>
      </c>
      <c r="AL37" t="s">
        <v>242</v>
      </c>
      <c r="AM37">
        <v>0.17054999999999998</v>
      </c>
      <c r="AN37" t="s">
        <v>237</v>
      </c>
    </row>
    <row r="38" spans="9:40" x14ac:dyDescent="0.45">
      <c r="I38" t="s">
        <v>165</v>
      </c>
      <c r="J38" t="s">
        <v>260</v>
      </c>
      <c r="K38">
        <v>4.4137270996157822E-2</v>
      </c>
      <c r="L38" t="s">
        <v>167</v>
      </c>
      <c r="N38" t="s">
        <v>198</v>
      </c>
      <c r="O38" t="s">
        <v>260</v>
      </c>
      <c r="P38">
        <v>8.7881882811828137E-3</v>
      </c>
      <c r="Q38" t="s">
        <v>167</v>
      </c>
      <c r="S38" t="s">
        <v>218</v>
      </c>
      <c r="T38" t="s">
        <v>260</v>
      </c>
      <c r="U38">
        <v>9.9410579399486186E-3</v>
      </c>
      <c r="V38" t="s">
        <v>167</v>
      </c>
      <c r="X38">
        <v>1.7465753424657535E-2</v>
      </c>
      <c r="Y38">
        <v>2.231559058250256E-2</v>
      </c>
      <c r="Z38" t="s">
        <v>260</v>
      </c>
      <c r="AA38" t="s">
        <v>25</v>
      </c>
      <c r="AC38" t="s">
        <v>22</v>
      </c>
      <c r="AD38" t="s">
        <v>260</v>
      </c>
      <c r="AE38">
        <v>1.8638036149675147E-2</v>
      </c>
      <c r="AG38" t="s">
        <v>96</v>
      </c>
      <c r="AH38" t="s">
        <v>260</v>
      </c>
      <c r="AI38">
        <v>9.228330933444151E-2</v>
      </c>
      <c r="AK38">
        <v>2025</v>
      </c>
      <c r="AL38" t="s">
        <v>244</v>
      </c>
      <c r="AM38">
        <v>0.2079</v>
      </c>
      <c r="AN38" t="s">
        <v>237</v>
      </c>
    </row>
    <row r="39" spans="9:40" x14ac:dyDescent="0.45">
      <c r="I39" t="s">
        <v>165</v>
      </c>
      <c r="J39" t="s">
        <v>261</v>
      </c>
      <c r="K39">
        <v>0.51876426936296538</v>
      </c>
      <c r="L39" t="s">
        <v>167</v>
      </c>
      <c r="N39" t="s">
        <v>198</v>
      </c>
      <c r="O39" t="s">
        <v>261</v>
      </c>
      <c r="P39">
        <v>0.1506975229273852</v>
      </c>
      <c r="Q39" t="s">
        <v>167</v>
      </c>
      <c r="S39" t="s">
        <v>218</v>
      </c>
      <c r="T39" t="s">
        <v>261</v>
      </c>
      <c r="U39">
        <v>0.16197182889787243</v>
      </c>
      <c r="V39" t="s">
        <v>167</v>
      </c>
      <c r="X39">
        <v>0.24452054794520547</v>
      </c>
      <c r="Y39">
        <v>0.31485269621858142</v>
      </c>
      <c r="Z39" t="s">
        <v>261</v>
      </c>
      <c r="AA39" t="s">
        <v>25</v>
      </c>
      <c r="AC39" t="s">
        <v>22</v>
      </c>
      <c r="AD39" t="s">
        <v>261</v>
      </c>
      <c r="AE39">
        <v>0.25425552697730808</v>
      </c>
      <c r="AG39" t="s">
        <v>96</v>
      </c>
      <c r="AH39" t="s">
        <v>261</v>
      </c>
      <c r="AI39">
        <v>0.12618280731386378</v>
      </c>
      <c r="AK39">
        <v>2026</v>
      </c>
      <c r="AL39" t="s">
        <v>155</v>
      </c>
      <c r="AM39">
        <v>0.20680000000000001</v>
      </c>
      <c r="AN39" t="s">
        <v>237</v>
      </c>
    </row>
    <row r="40" spans="9:40" x14ac:dyDescent="0.45">
      <c r="I40" t="s">
        <v>165</v>
      </c>
      <c r="J40" t="s">
        <v>262</v>
      </c>
      <c r="K40">
        <v>0</v>
      </c>
      <c r="L40" t="s">
        <v>167</v>
      </c>
      <c r="N40" t="s">
        <v>198</v>
      </c>
      <c r="O40" t="s">
        <v>262</v>
      </c>
      <c r="P40">
        <v>1.480249901134382E-2</v>
      </c>
      <c r="Q40" t="s">
        <v>167</v>
      </c>
      <c r="S40" t="s">
        <v>218</v>
      </c>
      <c r="T40" t="s">
        <v>262</v>
      </c>
      <c r="U40">
        <v>1.274369083886142E-2</v>
      </c>
      <c r="V40" t="s">
        <v>167</v>
      </c>
      <c r="X40">
        <v>1.7465753424657535E-2</v>
      </c>
      <c r="Y40">
        <v>4.5645526191482495E-3</v>
      </c>
      <c r="Z40" t="s">
        <v>262</v>
      </c>
      <c r="AA40" t="s">
        <v>25</v>
      </c>
      <c r="AC40" t="s">
        <v>22</v>
      </c>
      <c r="AD40" t="s">
        <v>262</v>
      </c>
      <c r="AE40">
        <v>1.252901535439702E-2</v>
      </c>
      <c r="AG40" t="s">
        <v>96</v>
      </c>
      <c r="AH40" t="s">
        <v>262</v>
      </c>
      <c r="AI40">
        <v>0.19123491476569665</v>
      </c>
      <c r="AK40">
        <v>2026</v>
      </c>
      <c r="AL40" t="s">
        <v>159</v>
      </c>
      <c r="AM40">
        <v>0.23849999999999999</v>
      </c>
      <c r="AN40" t="s">
        <v>237</v>
      </c>
    </row>
    <row r="41" spans="9:40" x14ac:dyDescent="0.45">
      <c r="I41" t="s">
        <v>165</v>
      </c>
      <c r="J41" t="s">
        <v>263</v>
      </c>
      <c r="K41">
        <v>0</v>
      </c>
      <c r="L41" t="s">
        <v>167</v>
      </c>
      <c r="N41" t="s">
        <v>198</v>
      </c>
      <c r="O41" t="s">
        <v>263</v>
      </c>
      <c r="P41">
        <v>3.1892568568461871E-2</v>
      </c>
      <c r="Q41" t="s">
        <v>167</v>
      </c>
      <c r="S41" t="s">
        <v>218</v>
      </c>
      <c r="T41" t="s">
        <v>263</v>
      </c>
      <c r="U41">
        <v>3.3807472508017633E-2</v>
      </c>
      <c r="V41" t="s">
        <v>167</v>
      </c>
      <c r="X41">
        <v>2.7853881278538814E-2</v>
      </c>
      <c r="Y41">
        <v>4.1250031076747132E-3</v>
      </c>
      <c r="Z41" t="s">
        <v>263</v>
      </c>
      <c r="AA41" t="s">
        <v>25</v>
      </c>
      <c r="AC41" t="s">
        <v>22</v>
      </c>
      <c r="AD41" t="s">
        <v>263</v>
      </c>
      <c r="AE41">
        <v>1.980987990236804E-2</v>
      </c>
      <c r="AG41" t="s">
        <v>96</v>
      </c>
      <c r="AH41" t="s">
        <v>263</v>
      </c>
      <c r="AI41">
        <v>7.0553004102817729E-2</v>
      </c>
      <c r="AK41">
        <v>2026</v>
      </c>
      <c r="AL41" t="s">
        <v>161</v>
      </c>
      <c r="AM41">
        <v>0.26919999999999999</v>
      </c>
      <c r="AN41" t="s">
        <v>237</v>
      </c>
    </row>
    <row r="42" spans="9:40" x14ac:dyDescent="0.45">
      <c r="I42" t="s">
        <v>165</v>
      </c>
      <c r="J42" t="s">
        <v>264</v>
      </c>
      <c r="K42">
        <v>0</v>
      </c>
      <c r="L42" t="s">
        <v>167</v>
      </c>
      <c r="N42" t="s">
        <v>198</v>
      </c>
      <c r="O42" t="s">
        <v>264</v>
      </c>
      <c r="P42">
        <v>7.6278419548644876E-3</v>
      </c>
      <c r="Q42" t="s">
        <v>167</v>
      </c>
      <c r="S42" t="s">
        <v>218</v>
      </c>
      <c r="T42" t="s">
        <v>264</v>
      </c>
      <c r="U42">
        <v>8.046063751684096E-3</v>
      </c>
      <c r="V42" t="s">
        <v>167</v>
      </c>
      <c r="X42">
        <v>6.9634703196347035E-3</v>
      </c>
      <c r="Y42">
        <v>1.2941186220155969E-3</v>
      </c>
      <c r="Z42" t="s">
        <v>264</v>
      </c>
      <c r="AA42" t="s">
        <v>25</v>
      </c>
      <c r="AC42" t="s">
        <v>22</v>
      </c>
      <c r="AD42" t="s">
        <v>264</v>
      </c>
      <c r="AE42">
        <v>5.3734773795348313E-3</v>
      </c>
      <c r="AG42" t="s">
        <v>96</v>
      </c>
      <c r="AH42" t="s">
        <v>264</v>
      </c>
      <c r="AI42">
        <v>7.713178597529291E-2</v>
      </c>
      <c r="AK42">
        <v>2026</v>
      </c>
      <c r="AL42" t="s">
        <v>163</v>
      </c>
      <c r="AM42">
        <v>0.25040000000000001</v>
      </c>
      <c r="AN42" t="s">
        <v>237</v>
      </c>
    </row>
    <row r="43" spans="9:40" x14ac:dyDescent="0.45">
      <c r="I43" t="s">
        <v>165</v>
      </c>
      <c r="J43" t="s">
        <v>265</v>
      </c>
      <c r="K43">
        <v>1.1519805280111751E-3</v>
      </c>
      <c r="L43" t="s">
        <v>167</v>
      </c>
      <c r="N43" t="s">
        <v>198</v>
      </c>
      <c r="O43" t="s">
        <v>265</v>
      </c>
      <c r="P43">
        <v>2.3180824066524303E-2</v>
      </c>
      <c r="Q43" t="s">
        <v>167</v>
      </c>
      <c r="S43" t="s">
        <v>218</v>
      </c>
      <c r="T43" t="s">
        <v>265</v>
      </c>
      <c r="U43">
        <v>2.4760255524312325E-2</v>
      </c>
      <c r="V43" t="s">
        <v>167</v>
      </c>
      <c r="X43">
        <v>2.0890410958904111E-2</v>
      </c>
      <c r="Y43">
        <v>2.5457739767463069E-2</v>
      </c>
      <c r="Z43" t="s">
        <v>265</v>
      </c>
      <c r="AA43" t="s">
        <v>25</v>
      </c>
      <c r="AC43" t="s">
        <v>22</v>
      </c>
      <c r="AD43" t="s">
        <v>265</v>
      </c>
      <c r="AE43">
        <v>2.0645820870976106E-2</v>
      </c>
      <c r="AG43" t="s">
        <v>96</v>
      </c>
      <c r="AH43" t="s">
        <v>265</v>
      </c>
      <c r="AI43">
        <v>0.13005074021704144</v>
      </c>
      <c r="AK43">
        <v>2026</v>
      </c>
      <c r="AL43" t="s">
        <v>240</v>
      </c>
      <c r="AM43">
        <v>0.16167999999999999</v>
      </c>
      <c r="AN43" t="s">
        <v>237</v>
      </c>
    </row>
    <row r="44" spans="9:40" x14ac:dyDescent="0.45">
      <c r="I44" t="s">
        <v>165</v>
      </c>
      <c r="J44" t="s">
        <v>266</v>
      </c>
      <c r="K44">
        <v>4.0989083997542454E-3</v>
      </c>
      <c r="L44" t="s">
        <v>167</v>
      </c>
      <c r="N44" t="s">
        <v>198</v>
      </c>
      <c r="O44" t="s">
        <v>266</v>
      </c>
      <c r="P44">
        <v>7.3654387337556563E-3</v>
      </c>
      <c r="Q44" t="s">
        <v>167</v>
      </c>
      <c r="S44" t="s">
        <v>218</v>
      </c>
      <c r="T44" t="s">
        <v>266</v>
      </c>
      <c r="U44">
        <v>8.0872843762548642E-3</v>
      </c>
      <c r="V44" t="s">
        <v>167</v>
      </c>
      <c r="X44">
        <v>6.9634703196347035E-3</v>
      </c>
      <c r="Y44">
        <v>8.8970655263572278E-3</v>
      </c>
      <c r="Z44" t="s">
        <v>266</v>
      </c>
      <c r="AA44" t="s">
        <v>25</v>
      </c>
      <c r="AC44" t="s">
        <v>22</v>
      </c>
      <c r="AD44" t="s">
        <v>266</v>
      </c>
      <c r="AE44">
        <v>7.5921897607026329E-3</v>
      </c>
      <c r="AG44" t="s">
        <v>96</v>
      </c>
      <c r="AH44" t="s">
        <v>266</v>
      </c>
      <c r="AI44">
        <v>5.3127768775791839E-2</v>
      </c>
      <c r="AK44">
        <v>2026</v>
      </c>
      <c r="AL44" t="s">
        <v>242</v>
      </c>
      <c r="AM44">
        <v>0.17995</v>
      </c>
      <c r="AN44" t="s">
        <v>237</v>
      </c>
    </row>
    <row r="45" spans="9:40" x14ac:dyDescent="0.45">
      <c r="I45" t="s">
        <v>165</v>
      </c>
      <c r="J45" t="s">
        <v>267</v>
      </c>
      <c r="K45">
        <v>8.8566413902829266E-2</v>
      </c>
      <c r="L45" t="s">
        <v>167</v>
      </c>
      <c r="N45" t="s">
        <v>198</v>
      </c>
      <c r="O45" t="s">
        <v>267</v>
      </c>
      <c r="P45">
        <v>0.10563351808288057</v>
      </c>
      <c r="Q45" t="s">
        <v>167</v>
      </c>
      <c r="S45" t="s">
        <v>218</v>
      </c>
      <c r="T45" t="s">
        <v>267</v>
      </c>
      <c r="U45">
        <v>0.11828316937759498</v>
      </c>
      <c r="V45" t="s">
        <v>167</v>
      </c>
      <c r="X45">
        <v>9.7488584474885842E-2</v>
      </c>
      <c r="Y45">
        <v>0.12552950633551285</v>
      </c>
      <c r="Z45" t="s">
        <v>267</v>
      </c>
      <c r="AA45" t="s">
        <v>25</v>
      </c>
      <c r="AC45" t="s">
        <v>22</v>
      </c>
      <c r="AD45" t="s">
        <v>267</v>
      </c>
      <c r="AE45">
        <v>0.10557341792550631</v>
      </c>
      <c r="AG45" t="s">
        <v>96</v>
      </c>
      <c r="AH45" t="s">
        <v>267</v>
      </c>
      <c r="AI45">
        <v>6.1704826519732192E-2</v>
      </c>
      <c r="AK45">
        <v>2026</v>
      </c>
      <c r="AL45" t="s">
        <v>244</v>
      </c>
      <c r="AM45">
        <v>0.18720000000000001</v>
      </c>
      <c r="AN45" t="s">
        <v>237</v>
      </c>
    </row>
    <row r="46" spans="9:40" x14ac:dyDescent="0.45">
      <c r="I46" t="s">
        <v>165</v>
      </c>
      <c r="J46" t="s">
        <v>268</v>
      </c>
      <c r="K46">
        <v>0</v>
      </c>
      <c r="L46" t="s">
        <v>167</v>
      </c>
      <c r="N46" t="s">
        <v>198</v>
      </c>
      <c r="O46" t="s">
        <v>268</v>
      </c>
      <c r="P46">
        <v>8.9580569486816791E-3</v>
      </c>
      <c r="Q46" t="s">
        <v>167</v>
      </c>
      <c r="S46" t="s">
        <v>218</v>
      </c>
      <c r="T46" t="s">
        <v>268</v>
      </c>
      <c r="U46">
        <v>9.4185784916308007E-3</v>
      </c>
      <c r="V46" t="s">
        <v>167</v>
      </c>
      <c r="X46">
        <v>6.9634703196347035E-3</v>
      </c>
      <c r="Y46">
        <v>1.8198543122094333E-3</v>
      </c>
      <c r="Z46" t="s">
        <v>268</v>
      </c>
      <c r="AA46" t="s">
        <v>25</v>
      </c>
      <c r="AC46" t="s">
        <v>22</v>
      </c>
      <c r="AD46" t="s">
        <v>268</v>
      </c>
      <c r="AE46">
        <v>5.5204645832326628E-3</v>
      </c>
      <c r="AG46" t="s">
        <v>96</v>
      </c>
      <c r="AH46" t="s">
        <v>268</v>
      </c>
      <c r="AI46">
        <v>4.7695241836181568E-2</v>
      </c>
      <c r="AK46">
        <v>2027</v>
      </c>
      <c r="AL46" t="s">
        <v>155</v>
      </c>
      <c r="AM46">
        <v>0.21970000000000001</v>
      </c>
      <c r="AN46" t="s">
        <v>237</v>
      </c>
    </row>
    <row r="47" spans="9:40" x14ac:dyDescent="0.45">
      <c r="I47" t="s">
        <v>165</v>
      </c>
      <c r="J47" t="s">
        <v>269</v>
      </c>
      <c r="K47">
        <v>0</v>
      </c>
      <c r="L47" t="s">
        <v>167</v>
      </c>
      <c r="N47" t="s">
        <v>198</v>
      </c>
      <c r="O47" t="s">
        <v>269</v>
      </c>
      <c r="P47">
        <v>2.7432543594111607E-2</v>
      </c>
      <c r="Q47" t="s">
        <v>167</v>
      </c>
      <c r="S47" t="s">
        <v>218</v>
      </c>
      <c r="T47" t="s">
        <v>269</v>
      </c>
      <c r="U47">
        <v>2.8570971006645011E-2</v>
      </c>
      <c r="V47" t="s">
        <v>167</v>
      </c>
      <c r="X47">
        <v>1.4155251141552512E-2</v>
      </c>
      <c r="Y47">
        <v>2.0963130547199367E-3</v>
      </c>
      <c r="Z47" t="s">
        <v>269</v>
      </c>
      <c r="AA47" t="s">
        <v>25</v>
      </c>
      <c r="AC47" t="s">
        <v>22</v>
      </c>
      <c r="AD47" t="s">
        <v>269</v>
      </c>
      <c r="AE47">
        <v>1.0752587260162887E-2</v>
      </c>
      <c r="AG47" t="s">
        <v>96</v>
      </c>
      <c r="AH47" t="s">
        <v>269</v>
      </c>
      <c r="AI47">
        <v>2.6830953869136476E-2</v>
      </c>
      <c r="AK47">
        <v>2027</v>
      </c>
      <c r="AL47" t="s">
        <v>159</v>
      </c>
      <c r="AM47">
        <v>0.28660000000000002</v>
      </c>
      <c r="AN47" t="s">
        <v>237</v>
      </c>
    </row>
    <row r="48" spans="9:40" x14ac:dyDescent="0.45">
      <c r="I48" t="s">
        <v>165</v>
      </c>
      <c r="J48" t="s">
        <v>270</v>
      </c>
      <c r="K48">
        <v>0</v>
      </c>
      <c r="L48" t="s">
        <v>167</v>
      </c>
      <c r="N48" t="s">
        <v>198</v>
      </c>
      <c r="O48" t="s">
        <v>270</v>
      </c>
      <c r="P48">
        <v>6.805617953898409E-3</v>
      </c>
      <c r="Q48" t="s">
        <v>167</v>
      </c>
      <c r="S48" t="s">
        <v>218</v>
      </c>
      <c r="T48" t="s">
        <v>270</v>
      </c>
      <c r="U48">
        <v>7.0023605191485349E-3</v>
      </c>
      <c r="V48" t="s">
        <v>167</v>
      </c>
      <c r="X48">
        <v>3.5388127853881279E-3</v>
      </c>
      <c r="Y48">
        <v>6.5766684069645104E-4</v>
      </c>
      <c r="Z48" t="s">
        <v>270</v>
      </c>
      <c r="AA48" t="s">
        <v>25</v>
      </c>
      <c r="AC48" t="s">
        <v>22</v>
      </c>
      <c r="AD48" t="s">
        <v>270</v>
      </c>
      <c r="AE48">
        <v>3.0088243976983875E-3</v>
      </c>
      <c r="AG48" t="s">
        <v>96</v>
      </c>
      <c r="AH48" t="s">
        <v>270</v>
      </c>
      <c r="AI48">
        <v>4.0875251637583654E-2</v>
      </c>
      <c r="AK48">
        <v>2027</v>
      </c>
      <c r="AL48" t="s">
        <v>161</v>
      </c>
      <c r="AM48">
        <v>0.27379999999999999</v>
      </c>
      <c r="AN48" t="s">
        <v>237</v>
      </c>
    </row>
    <row r="49" spans="9:40" x14ac:dyDescent="0.45">
      <c r="I49" t="s">
        <v>165</v>
      </c>
      <c r="J49" t="s">
        <v>271</v>
      </c>
      <c r="K49">
        <v>0</v>
      </c>
      <c r="L49" t="s">
        <v>167</v>
      </c>
      <c r="N49" t="s">
        <v>198</v>
      </c>
      <c r="O49" t="s">
        <v>271</v>
      </c>
      <c r="P49">
        <v>2.0071941012866613E-2</v>
      </c>
      <c r="Q49" t="s">
        <v>167</v>
      </c>
      <c r="S49" t="s">
        <v>218</v>
      </c>
      <c r="T49" t="s">
        <v>271</v>
      </c>
      <c r="U49">
        <v>2.1223574367391411E-2</v>
      </c>
      <c r="V49" t="s">
        <v>167</v>
      </c>
      <c r="X49">
        <v>1.0616438356164383E-2</v>
      </c>
      <c r="Y49">
        <v>1.2937539881825492E-2</v>
      </c>
      <c r="Z49" t="s">
        <v>271</v>
      </c>
      <c r="AA49" t="s">
        <v>25</v>
      </c>
      <c r="AC49" t="s">
        <v>22</v>
      </c>
      <c r="AD49" t="s">
        <v>271</v>
      </c>
      <c r="AE49">
        <v>1.1738600455795924E-2</v>
      </c>
      <c r="AG49" t="s">
        <v>96</v>
      </c>
      <c r="AH49" t="s">
        <v>271</v>
      </c>
      <c r="AI49">
        <v>7.2867404805228908E-2</v>
      </c>
      <c r="AK49">
        <v>2027</v>
      </c>
      <c r="AL49" t="s">
        <v>163</v>
      </c>
      <c r="AM49">
        <v>0.25059999999999999</v>
      </c>
      <c r="AN49" t="s">
        <v>237</v>
      </c>
    </row>
    <row r="50" spans="9:40" x14ac:dyDescent="0.45">
      <c r="I50" t="s">
        <v>165</v>
      </c>
      <c r="J50" t="s">
        <v>272</v>
      </c>
      <c r="K50">
        <v>0</v>
      </c>
      <c r="L50" t="s">
        <v>167</v>
      </c>
      <c r="N50" t="s">
        <v>198</v>
      </c>
      <c r="O50" t="s">
        <v>272</v>
      </c>
      <c r="P50">
        <v>6.7037608755224996E-3</v>
      </c>
      <c r="Q50" t="s">
        <v>167</v>
      </c>
      <c r="S50" t="s">
        <v>218</v>
      </c>
      <c r="T50" t="s">
        <v>272</v>
      </c>
      <c r="U50">
        <v>7.0718704639805953E-3</v>
      </c>
      <c r="V50" t="s">
        <v>167</v>
      </c>
      <c r="X50">
        <v>3.5388127853881279E-3</v>
      </c>
      <c r="Y50">
        <v>4.521459529788099E-3</v>
      </c>
      <c r="Z50" t="s">
        <v>272</v>
      </c>
      <c r="AA50" t="s">
        <v>25</v>
      </c>
      <c r="AC50" t="s">
        <v>22</v>
      </c>
      <c r="AD50" t="s">
        <v>272</v>
      </c>
      <c r="AE50">
        <v>4.0549289688646909E-3</v>
      </c>
      <c r="AG50" t="s">
        <v>96</v>
      </c>
      <c r="AH50" t="s">
        <v>272</v>
      </c>
      <c r="AI50">
        <v>3.0143668305323779E-2</v>
      </c>
      <c r="AK50">
        <v>2027</v>
      </c>
      <c r="AL50" t="s">
        <v>240</v>
      </c>
      <c r="AM50">
        <v>0.16144</v>
      </c>
      <c r="AN50" t="s">
        <v>237</v>
      </c>
    </row>
    <row r="51" spans="9:40" x14ac:dyDescent="0.45">
      <c r="I51" t="s">
        <v>165</v>
      </c>
      <c r="J51" t="s">
        <v>273</v>
      </c>
      <c r="K51">
        <v>2.5874596242139111E-2</v>
      </c>
      <c r="L51" t="s">
        <v>167</v>
      </c>
      <c r="N51" t="s">
        <v>198</v>
      </c>
      <c r="O51" t="s">
        <v>273</v>
      </c>
      <c r="P51">
        <v>9.1516616551199484E-2</v>
      </c>
      <c r="Q51" t="s">
        <v>167</v>
      </c>
      <c r="S51" t="s">
        <v>218</v>
      </c>
      <c r="T51" t="s">
        <v>273</v>
      </c>
      <c r="U51">
        <v>9.5931374772731934E-2</v>
      </c>
      <c r="V51" t="s">
        <v>167</v>
      </c>
      <c r="X51">
        <v>4.954337899543379E-2</v>
      </c>
      <c r="Y51">
        <v>6.3793683547555727E-2</v>
      </c>
      <c r="Z51" t="s">
        <v>273</v>
      </c>
      <c r="AA51" t="s">
        <v>25</v>
      </c>
      <c r="AC51" t="s">
        <v>22</v>
      </c>
      <c r="AD51" t="s">
        <v>273</v>
      </c>
      <c r="AE51">
        <v>5.7014145502601137E-2</v>
      </c>
      <c r="AG51" t="s">
        <v>96</v>
      </c>
      <c r="AH51" t="s">
        <v>273</v>
      </c>
      <c r="AI51">
        <v>3.9232286446279074E-2</v>
      </c>
      <c r="AK51">
        <v>2027</v>
      </c>
      <c r="AL51" t="s">
        <v>242</v>
      </c>
      <c r="AM51">
        <v>0.18735000000000002</v>
      </c>
      <c r="AN51" t="s">
        <v>237</v>
      </c>
    </row>
    <row r="52" spans="9:40" x14ac:dyDescent="0.45">
      <c r="I52" t="s">
        <v>165</v>
      </c>
      <c r="J52" t="s">
        <v>274</v>
      </c>
      <c r="K52">
        <v>0</v>
      </c>
      <c r="L52" t="s">
        <v>167</v>
      </c>
      <c r="N52" t="s">
        <v>198</v>
      </c>
      <c r="O52" t="s">
        <v>274</v>
      </c>
      <c r="P52">
        <v>6.9042073854120546E-3</v>
      </c>
      <c r="Q52" t="s">
        <v>167</v>
      </c>
      <c r="S52" t="s">
        <v>218</v>
      </c>
      <c r="T52" t="s">
        <v>274</v>
      </c>
      <c r="U52">
        <v>7.1715330752513242E-3</v>
      </c>
      <c r="V52" t="s">
        <v>167</v>
      </c>
      <c r="X52">
        <v>3.5388127853881279E-3</v>
      </c>
      <c r="Y52">
        <v>9.2484399472938378E-4</v>
      </c>
      <c r="Z52" t="s">
        <v>274</v>
      </c>
      <c r="AA52" t="s">
        <v>25</v>
      </c>
      <c r="AC52" t="s">
        <v>22</v>
      </c>
      <c r="AD52" t="s">
        <v>274</v>
      </c>
      <c r="AE52">
        <v>2.9664824845009874E-3</v>
      </c>
      <c r="AG52" t="s">
        <v>96</v>
      </c>
      <c r="AH52" t="s">
        <v>274</v>
      </c>
      <c r="AI52">
        <v>5.2278142161958252E-2</v>
      </c>
      <c r="AK52">
        <v>2027</v>
      </c>
      <c r="AL52" t="s">
        <v>244</v>
      </c>
      <c r="AM52">
        <v>0.22040000000000001</v>
      </c>
      <c r="AN52" t="s">
        <v>237</v>
      </c>
    </row>
    <row r="53" spans="9:40" x14ac:dyDescent="0.45">
      <c r="I53" t="s">
        <v>179</v>
      </c>
      <c r="J53" t="s">
        <v>166</v>
      </c>
      <c r="K53">
        <v>0</v>
      </c>
      <c r="L53" t="s">
        <v>167</v>
      </c>
      <c r="N53" t="s">
        <v>199</v>
      </c>
      <c r="O53" t="s">
        <v>166</v>
      </c>
      <c r="P53">
        <v>1.772825423183233E-2</v>
      </c>
      <c r="Q53" t="s">
        <v>167</v>
      </c>
      <c r="S53" t="s">
        <v>219</v>
      </c>
      <c r="T53" t="s">
        <v>166</v>
      </c>
      <c r="U53">
        <v>1.6173439495154599E-2</v>
      </c>
      <c r="V53" t="s">
        <v>167</v>
      </c>
      <c r="AC53" t="s">
        <v>19</v>
      </c>
      <c r="AD53" t="s">
        <v>166</v>
      </c>
      <c r="AE53">
        <v>1.3912496360462059E-2</v>
      </c>
      <c r="AK53">
        <v>2028</v>
      </c>
      <c r="AL53" t="s">
        <v>155</v>
      </c>
      <c r="AM53">
        <v>0.20019999999999999</v>
      </c>
      <c r="AN53" t="s">
        <v>237</v>
      </c>
    </row>
    <row r="54" spans="9:40" x14ac:dyDescent="0.45">
      <c r="I54" t="s">
        <v>179</v>
      </c>
      <c r="J54" t="s">
        <v>168</v>
      </c>
      <c r="K54">
        <v>0</v>
      </c>
      <c r="L54" t="s">
        <v>167</v>
      </c>
      <c r="N54" t="s">
        <v>199</v>
      </c>
      <c r="O54" t="s">
        <v>168</v>
      </c>
      <c r="P54">
        <v>4.5380002164456161E-3</v>
      </c>
      <c r="Q54" t="s">
        <v>167</v>
      </c>
      <c r="S54" t="s">
        <v>219</v>
      </c>
      <c r="T54" t="s">
        <v>168</v>
      </c>
      <c r="U54">
        <v>3.9301259254566987E-3</v>
      </c>
      <c r="V54" t="s">
        <v>167</v>
      </c>
      <c r="AC54" t="s">
        <v>19</v>
      </c>
      <c r="AD54" t="s">
        <v>168</v>
      </c>
      <c r="AE54">
        <v>3.5005640592176805E-3</v>
      </c>
      <c r="AK54">
        <v>2028</v>
      </c>
      <c r="AL54" t="s">
        <v>159</v>
      </c>
      <c r="AM54">
        <v>0.21840000000000001</v>
      </c>
      <c r="AN54" t="s">
        <v>237</v>
      </c>
    </row>
    <row r="55" spans="9:40" x14ac:dyDescent="0.45">
      <c r="I55" t="s">
        <v>179</v>
      </c>
      <c r="J55" t="s">
        <v>169</v>
      </c>
      <c r="K55">
        <v>0</v>
      </c>
      <c r="L55" t="s">
        <v>167</v>
      </c>
      <c r="N55" t="s">
        <v>199</v>
      </c>
      <c r="O55" t="s">
        <v>169</v>
      </c>
      <c r="P55">
        <v>1.4301945227441331E-2</v>
      </c>
      <c r="Q55" t="s">
        <v>167</v>
      </c>
      <c r="S55" t="s">
        <v>219</v>
      </c>
      <c r="T55" t="s">
        <v>169</v>
      </c>
      <c r="U55">
        <v>1.1911141069151407E-2</v>
      </c>
      <c r="V55" t="s">
        <v>167</v>
      </c>
      <c r="AC55" t="s">
        <v>19</v>
      </c>
      <c r="AD55" t="s">
        <v>169</v>
      </c>
      <c r="AE55">
        <v>1.0667315564181908E-2</v>
      </c>
      <c r="AK55">
        <v>2028</v>
      </c>
      <c r="AL55" t="s">
        <v>161</v>
      </c>
      <c r="AM55">
        <v>0.216</v>
      </c>
      <c r="AN55" t="s">
        <v>237</v>
      </c>
    </row>
    <row r="56" spans="9:40" x14ac:dyDescent="0.45">
      <c r="I56" t="s">
        <v>179</v>
      </c>
      <c r="J56" t="s">
        <v>245</v>
      </c>
      <c r="K56">
        <v>0</v>
      </c>
      <c r="L56" t="s">
        <v>167</v>
      </c>
      <c r="N56" t="s">
        <v>199</v>
      </c>
      <c r="O56" t="s">
        <v>245</v>
      </c>
      <c r="P56">
        <v>4.7669620753247131E-3</v>
      </c>
      <c r="Q56" t="s">
        <v>167</v>
      </c>
      <c r="S56" t="s">
        <v>219</v>
      </c>
      <c r="T56" t="s">
        <v>245</v>
      </c>
      <c r="U56">
        <v>3.994336194871868E-3</v>
      </c>
      <c r="V56" t="s">
        <v>167</v>
      </c>
      <c r="AC56" t="s">
        <v>19</v>
      </c>
      <c r="AD56" t="s">
        <v>245</v>
      </c>
      <c r="AE56">
        <v>3.5666679758295837E-3</v>
      </c>
      <c r="AK56">
        <v>2028</v>
      </c>
      <c r="AL56" t="s">
        <v>163</v>
      </c>
      <c r="AM56">
        <v>0.19900000000000001</v>
      </c>
      <c r="AN56" t="s">
        <v>237</v>
      </c>
    </row>
    <row r="57" spans="9:40" x14ac:dyDescent="0.45">
      <c r="I57" t="s">
        <v>179</v>
      </c>
      <c r="J57" t="s">
        <v>246</v>
      </c>
      <c r="K57">
        <v>2.6415981127853753E-2</v>
      </c>
      <c r="L57" t="s">
        <v>167</v>
      </c>
      <c r="N57" t="s">
        <v>199</v>
      </c>
      <c r="O57" t="s">
        <v>246</v>
      </c>
      <c r="P57">
        <v>6.6897781819599766E-2</v>
      </c>
      <c r="Q57" t="s">
        <v>167</v>
      </c>
      <c r="S57" t="s">
        <v>219</v>
      </c>
      <c r="T57" t="s">
        <v>246</v>
      </c>
      <c r="U57">
        <v>5.8907994250925487E-2</v>
      </c>
      <c r="V57" t="s">
        <v>167</v>
      </c>
      <c r="AC57" t="s">
        <v>19</v>
      </c>
      <c r="AD57" t="s">
        <v>246</v>
      </c>
      <c r="AE57">
        <v>4.9873553186019048E-2</v>
      </c>
      <c r="AK57">
        <v>2028</v>
      </c>
      <c r="AL57" t="s">
        <v>240</v>
      </c>
      <c r="AM57">
        <v>0.14424000000000001</v>
      </c>
      <c r="AN57" t="s">
        <v>237</v>
      </c>
    </row>
    <row r="58" spans="9:40" x14ac:dyDescent="0.45">
      <c r="I58" t="s">
        <v>179</v>
      </c>
      <c r="J58" t="s">
        <v>247</v>
      </c>
      <c r="K58">
        <v>0</v>
      </c>
      <c r="L58" t="s">
        <v>167</v>
      </c>
      <c r="N58" t="s">
        <v>199</v>
      </c>
      <c r="O58" t="s">
        <v>247</v>
      </c>
      <c r="P58">
        <v>4.6090116627337278E-3</v>
      </c>
      <c r="Q58" t="s">
        <v>167</v>
      </c>
      <c r="S58" t="s">
        <v>219</v>
      </c>
      <c r="T58" t="s">
        <v>247</v>
      </c>
      <c r="U58">
        <v>4.2480647986053895E-3</v>
      </c>
      <c r="V58" t="s">
        <v>167</v>
      </c>
      <c r="AC58" t="s">
        <v>19</v>
      </c>
      <c r="AD58" t="s">
        <v>247</v>
      </c>
      <c r="AE58">
        <v>3.4925602776889435E-3</v>
      </c>
      <c r="AK58">
        <v>2028</v>
      </c>
      <c r="AL58" t="s">
        <v>242</v>
      </c>
      <c r="AM58">
        <v>0.1492</v>
      </c>
      <c r="AN58" t="s">
        <v>237</v>
      </c>
    </row>
    <row r="59" spans="9:40" x14ac:dyDescent="0.45">
      <c r="I59" t="s">
        <v>179</v>
      </c>
      <c r="J59" t="s">
        <v>170</v>
      </c>
      <c r="K59">
        <v>0</v>
      </c>
      <c r="L59" t="s">
        <v>167</v>
      </c>
      <c r="N59" t="s">
        <v>199</v>
      </c>
      <c r="O59" t="s">
        <v>170</v>
      </c>
      <c r="P59">
        <v>1.467140063979097E-2</v>
      </c>
      <c r="Q59" t="s">
        <v>167</v>
      </c>
      <c r="S59" t="s">
        <v>219</v>
      </c>
      <c r="T59" t="s">
        <v>170</v>
      </c>
      <c r="U59">
        <v>1.1394088316956073E-2</v>
      </c>
      <c r="V59" t="s">
        <v>167</v>
      </c>
      <c r="AC59" t="s">
        <v>19</v>
      </c>
      <c r="AD59" t="s">
        <v>170</v>
      </c>
      <c r="AE59">
        <v>1.2556885081131718E-2</v>
      </c>
      <c r="AK59">
        <v>2028</v>
      </c>
      <c r="AL59" t="s">
        <v>244</v>
      </c>
      <c r="AM59">
        <v>0.18759999999999999</v>
      </c>
      <c r="AN59" t="s">
        <v>237</v>
      </c>
    </row>
    <row r="60" spans="9:40" x14ac:dyDescent="0.45">
      <c r="I60" t="s">
        <v>179</v>
      </c>
      <c r="J60" t="s">
        <v>171</v>
      </c>
      <c r="K60">
        <v>0</v>
      </c>
      <c r="L60" t="s">
        <v>167</v>
      </c>
      <c r="N60" t="s">
        <v>199</v>
      </c>
      <c r="O60" t="s">
        <v>171</v>
      </c>
      <c r="P60">
        <v>3.5901488093485752E-3</v>
      </c>
      <c r="Q60" t="s">
        <v>167</v>
      </c>
      <c r="S60" t="s">
        <v>219</v>
      </c>
      <c r="T60" t="s">
        <v>171</v>
      </c>
      <c r="U60">
        <v>2.8668663572121496E-3</v>
      </c>
      <c r="V60" t="s">
        <v>167</v>
      </c>
      <c r="AC60" t="s">
        <v>19</v>
      </c>
      <c r="AD60" t="s">
        <v>171</v>
      </c>
      <c r="AE60">
        <v>3.1597041306580457E-3</v>
      </c>
      <c r="AK60">
        <v>2029</v>
      </c>
      <c r="AL60" t="s">
        <v>155</v>
      </c>
      <c r="AM60">
        <v>0.1971</v>
      </c>
      <c r="AN60" t="s">
        <v>237</v>
      </c>
    </row>
    <row r="61" spans="9:40" x14ac:dyDescent="0.45">
      <c r="I61" t="s">
        <v>179</v>
      </c>
      <c r="J61" t="s">
        <v>172</v>
      </c>
      <c r="K61">
        <v>0</v>
      </c>
      <c r="L61" t="s">
        <v>167</v>
      </c>
      <c r="N61" t="s">
        <v>199</v>
      </c>
      <c r="O61" t="s">
        <v>172</v>
      </c>
      <c r="P61">
        <v>1.0938207748935159E-2</v>
      </c>
      <c r="Q61" t="s">
        <v>167</v>
      </c>
      <c r="S61" t="s">
        <v>219</v>
      </c>
      <c r="T61" t="s">
        <v>172</v>
      </c>
      <c r="U61">
        <v>8.6830249873160077E-3</v>
      </c>
      <c r="V61" t="s">
        <v>167</v>
      </c>
      <c r="AC61" t="s">
        <v>19</v>
      </c>
      <c r="AD61" t="s">
        <v>172</v>
      </c>
      <c r="AE61">
        <v>9.6332420714263806E-3</v>
      </c>
      <c r="AK61">
        <v>2029</v>
      </c>
      <c r="AL61" t="s">
        <v>159</v>
      </c>
      <c r="AM61">
        <v>0.20200000000000001</v>
      </c>
      <c r="AN61" t="s">
        <v>237</v>
      </c>
    </row>
    <row r="62" spans="9:40" x14ac:dyDescent="0.45">
      <c r="I62" t="s">
        <v>179</v>
      </c>
      <c r="J62" t="s">
        <v>248</v>
      </c>
      <c r="K62">
        <v>7.4101771149930669E-4</v>
      </c>
      <c r="L62" t="s">
        <v>167</v>
      </c>
      <c r="N62" t="s">
        <v>199</v>
      </c>
      <c r="O62" t="s">
        <v>248</v>
      </c>
      <c r="P62">
        <v>3.6695682599733929E-3</v>
      </c>
      <c r="Q62" t="s">
        <v>167</v>
      </c>
      <c r="S62" t="s">
        <v>219</v>
      </c>
      <c r="T62" t="s">
        <v>248</v>
      </c>
      <c r="U62">
        <v>2.9181913152339085E-3</v>
      </c>
      <c r="V62" t="s">
        <v>167</v>
      </c>
      <c r="AC62" t="s">
        <v>19</v>
      </c>
      <c r="AD62" t="s">
        <v>248</v>
      </c>
      <c r="AE62">
        <v>3.2156420483836169E-3</v>
      </c>
      <c r="AK62">
        <v>2029</v>
      </c>
      <c r="AL62" t="s">
        <v>161</v>
      </c>
      <c r="AM62">
        <v>0.25330000000000003</v>
      </c>
      <c r="AN62" t="s">
        <v>237</v>
      </c>
    </row>
    <row r="63" spans="9:40" x14ac:dyDescent="0.45">
      <c r="I63" t="s">
        <v>179</v>
      </c>
      <c r="J63" t="s">
        <v>249</v>
      </c>
      <c r="K63">
        <v>3.6671482716058891E-2</v>
      </c>
      <c r="L63" t="s">
        <v>167</v>
      </c>
      <c r="N63" t="s">
        <v>199</v>
      </c>
      <c r="O63" t="s">
        <v>249</v>
      </c>
      <c r="P63">
        <v>4.8227582675688739E-2</v>
      </c>
      <c r="Q63" t="s">
        <v>167</v>
      </c>
      <c r="S63" t="s">
        <v>219</v>
      </c>
      <c r="T63" t="s">
        <v>249</v>
      </c>
      <c r="U63">
        <v>4.1693364951379423E-2</v>
      </c>
      <c r="V63" t="s">
        <v>167</v>
      </c>
      <c r="AC63" t="s">
        <v>19</v>
      </c>
      <c r="AD63" t="s">
        <v>249</v>
      </c>
      <c r="AE63">
        <v>4.5026851712448107E-2</v>
      </c>
      <c r="AK63">
        <v>2029</v>
      </c>
      <c r="AL63" t="s">
        <v>163</v>
      </c>
      <c r="AM63">
        <v>0.20519999999999999</v>
      </c>
      <c r="AN63" t="s">
        <v>237</v>
      </c>
    </row>
    <row r="64" spans="9:40" x14ac:dyDescent="0.45">
      <c r="I64" t="s">
        <v>179</v>
      </c>
      <c r="J64" t="s">
        <v>250</v>
      </c>
      <c r="K64">
        <v>0</v>
      </c>
      <c r="L64" t="s">
        <v>167</v>
      </c>
      <c r="N64" t="s">
        <v>199</v>
      </c>
      <c r="O64" t="s">
        <v>250</v>
      </c>
      <c r="P64">
        <v>3.5658612670157221E-3</v>
      </c>
      <c r="Q64" t="s">
        <v>167</v>
      </c>
      <c r="S64" t="s">
        <v>219</v>
      </c>
      <c r="T64" t="s">
        <v>250</v>
      </c>
      <c r="U64">
        <v>2.9027356513342314E-3</v>
      </c>
      <c r="V64" t="s">
        <v>167</v>
      </c>
      <c r="AC64" t="s">
        <v>19</v>
      </c>
      <c r="AD64" t="s">
        <v>250</v>
      </c>
      <c r="AE64">
        <v>3.1523911796276123E-3</v>
      </c>
      <c r="AK64">
        <v>2029</v>
      </c>
      <c r="AL64" t="s">
        <v>240</v>
      </c>
      <c r="AM64">
        <v>0.14352000000000001</v>
      </c>
      <c r="AN64" t="s">
        <v>237</v>
      </c>
    </row>
    <row r="65" spans="9:40" x14ac:dyDescent="0.45">
      <c r="I65" t="s">
        <v>179</v>
      </c>
      <c r="J65" t="s">
        <v>173</v>
      </c>
      <c r="K65">
        <v>0</v>
      </c>
      <c r="L65" t="s">
        <v>167</v>
      </c>
      <c r="N65" t="s">
        <v>199</v>
      </c>
      <c r="O65" t="s">
        <v>173</v>
      </c>
      <c r="P65">
        <v>2.3343712271495971E-2</v>
      </c>
      <c r="Q65" t="s">
        <v>167</v>
      </c>
      <c r="S65" t="s">
        <v>219</v>
      </c>
      <c r="T65" t="s">
        <v>173</v>
      </c>
      <c r="U65">
        <v>1.7032288645254832E-2</v>
      </c>
      <c r="V65" t="s">
        <v>167</v>
      </c>
      <c r="AC65" t="s">
        <v>19</v>
      </c>
      <c r="AD65" t="s">
        <v>173</v>
      </c>
      <c r="AE65">
        <v>1.3902401028023134E-2</v>
      </c>
      <c r="AK65">
        <v>2029</v>
      </c>
      <c r="AL65" t="s">
        <v>242</v>
      </c>
      <c r="AM65">
        <v>0.13919999999999999</v>
      </c>
      <c r="AN65" t="s">
        <v>237</v>
      </c>
    </row>
    <row r="66" spans="9:40" x14ac:dyDescent="0.45">
      <c r="I66" t="s">
        <v>179</v>
      </c>
      <c r="J66" t="s">
        <v>174</v>
      </c>
      <c r="K66">
        <v>0</v>
      </c>
      <c r="L66" t="s">
        <v>167</v>
      </c>
      <c r="N66" t="s">
        <v>199</v>
      </c>
      <c r="O66" t="s">
        <v>174</v>
      </c>
      <c r="P66">
        <v>5.8831151617056284E-3</v>
      </c>
      <c r="Q66" t="s">
        <v>167</v>
      </c>
      <c r="S66" t="s">
        <v>219</v>
      </c>
      <c r="T66" t="s">
        <v>174</v>
      </c>
      <c r="U66">
        <v>3.7917645300888396E-3</v>
      </c>
      <c r="V66" t="s">
        <v>167</v>
      </c>
      <c r="AC66" t="s">
        <v>19</v>
      </c>
      <c r="AD66" t="s">
        <v>174</v>
      </c>
      <c r="AE66">
        <v>3.4977650374735446E-3</v>
      </c>
      <c r="AK66">
        <v>2029</v>
      </c>
      <c r="AL66" t="s">
        <v>244</v>
      </c>
      <c r="AM66">
        <v>0.182</v>
      </c>
      <c r="AN66" t="s">
        <v>237</v>
      </c>
    </row>
    <row r="67" spans="9:40" x14ac:dyDescent="0.45">
      <c r="I67" t="s">
        <v>179</v>
      </c>
      <c r="J67" t="s">
        <v>175</v>
      </c>
      <c r="K67">
        <v>1.5908215052544738E-3</v>
      </c>
      <c r="L67" t="s">
        <v>167</v>
      </c>
      <c r="N67" t="s">
        <v>199</v>
      </c>
      <c r="O67" t="s">
        <v>175</v>
      </c>
      <c r="P67">
        <v>1.7251002385409903E-2</v>
      </c>
      <c r="Q67" t="s">
        <v>167</v>
      </c>
      <c r="S67" t="s">
        <v>219</v>
      </c>
      <c r="T67" t="s">
        <v>175</v>
      </c>
      <c r="U67">
        <v>1.0897926341211464E-2</v>
      </c>
      <c r="V67" t="s">
        <v>167</v>
      </c>
      <c r="AC67" t="s">
        <v>19</v>
      </c>
      <c r="AD67" t="s">
        <v>175</v>
      </c>
      <c r="AE67">
        <v>1.0653768938163754E-2</v>
      </c>
      <c r="AK67">
        <v>2030</v>
      </c>
      <c r="AL67" t="s">
        <v>155</v>
      </c>
      <c r="AM67">
        <v>0.2074</v>
      </c>
      <c r="AN67" t="s">
        <v>237</v>
      </c>
    </row>
    <row r="68" spans="9:40" x14ac:dyDescent="0.45">
      <c r="I68" t="s">
        <v>179</v>
      </c>
      <c r="J68" t="s">
        <v>251</v>
      </c>
      <c r="K68">
        <v>4.4467886646432173E-3</v>
      </c>
      <c r="L68" t="s">
        <v>167</v>
      </c>
      <c r="N68" t="s">
        <v>199</v>
      </c>
      <c r="O68" t="s">
        <v>251</v>
      </c>
      <c r="P68">
        <v>5.2297388641221075E-3</v>
      </c>
      <c r="Q68" t="s">
        <v>167</v>
      </c>
      <c r="S68" t="s">
        <v>219</v>
      </c>
      <c r="T68" t="s">
        <v>251</v>
      </c>
      <c r="U68">
        <v>3.555837574550148E-3</v>
      </c>
      <c r="V68" t="s">
        <v>167</v>
      </c>
      <c r="AC68" t="s">
        <v>19</v>
      </c>
      <c r="AD68" t="s">
        <v>251</v>
      </c>
      <c r="AE68">
        <v>3.5606687316497563E-3</v>
      </c>
      <c r="AK68">
        <v>2030</v>
      </c>
      <c r="AL68" t="s">
        <v>159</v>
      </c>
      <c r="AM68">
        <v>0.2311</v>
      </c>
      <c r="AN68" t="s">
        <v>237</v>
      </c>
    </row>
    <row r="69" spans="9:40" x14ac:dyDescent="0.45">
      <c r="I69" t="s">
        <v>179</v>
      </c>
      <c r="J69" t="s">
        <v>252</v>
      </c>
      <c r="K69">
        <v>7.6238920913349315E-2</v>
      </c>
      <c r="L69" t="s">
        <v>167</v>
      </c>
      <c r="N69" t="s">
        <v>199</v>
      </c>
      <c r="O69" t="s">
        <v>252</v>
      </c>
      <c r="P69">
        <v>7.3480089092345893E-2</v>
      </c>
      <c r="Q69" t="s">
        <v>167</v>
      </c>
      <c r="S69" t="s">
        <v>219</v>
      </c>
      <c r="T69" t="s">
        <v>252</v>
      </c>
      <c r="U69">
        <v>5.5377783955413942E-2</v>
      </c>
      <c r="V69" t="s">
        <v>167</v>
      </c>
      <c r="AC69" t="s">
        <v>19</v>
      </c>
      <c r="AD69" t="s">
        <v>252</v>
      </c>
      <c r="AE69">
        <v>4.9893082782408602E-2</v>
      </c>
      <c r="AK69">
        <v>2030</v>
      </c>
      <c r="AL69" t="s">
        <v>161</v>
      </c>
      <c r="AM69">
        <v>0.22789999999999999</v>
      </c>
      <c r="AN69" t="s">
        <v>237</v>
      </c>
    </row>
    <row r="70" spans="9:40" x14ac:dyDescent="0.45">
      <c r="I70" t="s">
        <v>179</v>
      </c>
      <c r="J70" t="s">
        <v>253</v>
      </c>
      <c r="K70">
        <v>0</v>
      </c>
      <c r="L70" t="s">
        <v>167</v>
      </c>
      <c r="N70" t="s">
        <v>199</v>
      </c>
      <c r="O70" t="s">
        <v>253</v>
      </c>
      <c r="P70">
        <v>5.6041371990512394E-3</v>
      </c>
      <c r="Q70" t="s">
        <v>167</v>
      </c>
      <c r="S70" t="s">
        <v>219</v>
      </c>
      <c r="T70" t="s">
        <v>253</v>
      </c>
      <c r="U70">
        <v>4.7929265571409925E-3</v>
      </c>
      <c r="V70" t="s">
        <v>167</v>
      </c>
      <c r="AC70" t="s">
        <v>19</v>
      </c>
      <c r="AD70" t="s">
        <v>253</v>
      </c>
      <c r="AE70">
        <v>3.4884200595529389E-3</v>
      </c>
      <c r="AK70">
        <v>2030</v>
      </c>
      <c r="AL70" t="s">
        <v>163</v>
      </c>
      <c r="AM70">
        <v>0.22539999999999999</v>
      </c>
      <c r="AN70" t="s">
        <v>237</v>
      </c>
    </row>
    <row r="71" spans="9:40" x14ac:dyDescent="0.45">
      <c r="I71" t="s">
        <v>179</v>
      </c>
      <c r="J71" t="s">
        <v>176</v>
      </c>
      <c r="K71">
        <v>0</v>
      </c>
      <c r="L71" t="s">
        <v>167</v>
      </c>
      <c r="N71" t="s">
        <v>199</v>
      </c>
      <c r="O71" t="s">
        <v>176</v>
      </c>
      <c r="P71">
        <v>1.311786872606545E-2</v>
      </c>
      <c r="Q71" t="s">
        <v>167</v>
      </c>
      <c r="S71" t="s">
        <v>219</v>
      </c>
      <c r="T71" t="s">
        <v>176</v>
      </c>
      <c r="U71">
        <v>1.5832270218011903E-2</v>
      </c>
      <c r="V71" t="s">
        <v>167</v>
      </c>
      <c r="AC71" t="s">
        <v>19</v>
      </c>
      <c r="AD71" t="s">
        <v>176</v>
      </c>
      <c r="AE71">
        <v>1.3482968827165641E-2</v>
      </c>
      <c r="AK71">
        <v>2030</v>
      </c>
      <c r="AL71" t="s">
        <v>240</v>
      </c>
      <c r="AM71">
        <v>0.13247999999999999</v>
      </c>
      <c r="AN71" t="s">
        <v>237</v>
      </c>
    </row>
    <row r="72" spans="9:40" x14ac:dyDescent="0.45">
      <c r="I72" t="s">
        <v>179</v>
      </c>
      <c r="J72" t="s">
        <v>177</v>
      </c>
      <c r="K72">
        <v>0</v>
      </c>
      <c r="L72" t="s">
        <v>167</v>
      </c>
      <c r="N72" t="s">
        <v>199</v>
      </c>
      <c r="O72" t="s">
        <v>177</v>
      </c>
      <c r="P72">
        <v>3.1637223728191309E-3</v>
      </c>
      <c r="Q72" t="s">
        <v>167</v>
      </c>
      <c r="S72" t="s">
        <v>219</v>
      </c>
      <c r="T72" t="s">
        <v>177</v>
      </c>
      <c r="U72">
        <v>4.2536743888747239E-3</v>
      </c>
      <c r="V72" t="s">
        <v>167</v>
      </c>
      <c r="AC72" t="s">
        <v>19</v>
      </c>
      <c r="AD72" t="s">
        <v>177</v>
      </c>
      <c r="AE72">
        <v>3.3975286022417763E-3</v>
      </c>
      <c r="AK72">
        <v>2030</v>
      </c>
      <c r="AL72" t="s">
        <v>242</v>
      </c>
      <c r="AM72">
        <v>0.15365000000000001</v>
      </c>
      <c r="AN72" t="s">
        <v>237</v>
      </c>
    </row>
    <row r="73" spans="9:40" x14ac:dyDescent="0.45">
      <c r="I73" t="s">
        <v>179</v>
      </c>
      <c r="J73" t="s">
        <v>178</v>
      </c>
      <c r="K73">
        <v>8.8297853376211443E-3</v>
      </c>
      <c r="L73" t="s">
        <v>167</v>
      </c>
      <c r="N73" t="s">
        <v>199</v>
      </c>
      <c r="O73" t="s">
        <v>178</v>
      </c>
      <c r="P73">
        <v>8.6699684207289483E-3</v>
      </c>
      <c r="Q73" t="s">
        <v>167</v>
      </c>
      <c r="S73" t="s">
        <v>219</v>
      </c>
      <c r="T73" t="s">
        <v>178</v>
      </c>
      <c r="U73">
        <v>1.3126485503319194E-2</v>
      </c>
      <c r="V73" t="s">
        <v>167</v>
      </c>
      <c r="AC73" t="s">
        <v>19</v>
      </c>
      <c r="AD73" t="s">
        <v>178</v>
      </c>
      <c r="AE73">
        <v>1.0296901798412774E-2</v>
      </c>
      <c r="AK73">
        <v>2030</v>
      </c>
      <c r="AL73" t="s">
        <v>244</v>
      </c>
      <c r="AM73">
        <v>0.1694</v>
      </c>
      <c r="AN73" t="s">
        <v>237</v>
      </c>
    </row>
    <row r="74" spans="9:40" x14ac:dyDescent="0.45">
      <c r="I74" t="s">
        <v>179</v>
      </c>
      <c r="J74" t="s">
        <v>254</v>
      </c>
      <c r="K74">
        <v>8.263309372870415E-3</v>
      </c>
      <c r="L74" t="s">
        <v>167</v>
      </c>
      <c r="N74" t="s">
        <v>199</v>
      </c>
      <c r="O74" t="s">
        <v>254</v>
      </c>
      <c r="P74">
        <v>2.1621728721820891E-3</v>
      </c>
      <c r="Q74" t="s">
        <v>167</v>
      </c>
      <c r="S74" t="s">
        <v>219</v>
      </c>
      <c r="T74" t="s">
        <v>254</v>
      </c>
      <c r="U74">
        <v>4.3320164105398783E-3</v>
      </c>
      <c r="V74" t="s">
        <v>167</v>
      </c>
      <c r="AC74" t="s">
        <v>19</v>
      </c>
      <c r="AD74" t="s">
        <v>254</v>
      </c>
      <c r="AE74">
        <v>3.4481140497143589E-3</v>
      </c>
      <c r="AK74">
        <v>2031</v>
      </c>
      <c r="AL74" t="s">
        <v>155</v>
      </c>
      <c r="AM74">
        <v>0.1769</v>
      </c>
      <c r="AN74" t="s">
        <v>237</v>
      </c>
    </row>
    <row r="75" spans="9:40" x14ac:dyDescent="0.45">
      <c r="I75" t="s">
        <v>179</v>
      </c>
      <c r="J75" t="s">
        <v>255</v>
      </c>
      <c r="K75">
        <v>9.8771991929427372E-2</v>
      </c>
      <c r="L75" t="s">
        <v>167</v>
      </c>
      <c r="N75" t="s">
        <v>199</v>
      </c>
      <c r="O75" t="s">
        <v>255</v>
      </c>
      <c r="P75">
        <v>3.800934791963273E-2</v>
      </c>
      <c r="Q75" t="s">
        <v>167</v>
      </c>
      <c r="S75" t="s">
        <v>219</v>
      </c>
      <c r="T75" t="s">
        <v>255</v>
      </c>
      <c r="U75">
        <v>5.1874483892539465E-2</v>
      </c>
      <c r="V75" t="s">
        <v>167</v>
      </c>
      <c r="AC75" t="s">
        <v>19</v>
      </c>
      <c r="AD75" t="s">
        <v>255</v>
      </c>
      <c r="AE75">
        <v>4.8171363751792338E-2</v>
      </c>
      <c r="AK75">
        <v>2031</v>
      </c>
      <c r="AL75" t="s">
        <v>159</v>
      </c>
      <c r="AM75">
        <v>0.2412</v>
      </c>
      <c r="AN75" t="s">
        <v>237</v>
      </c>
    </row>
    <row r="76" spans="9:40" x14ac:dyDescent="0.45">
      <c r="I76" t="s">
        <v>179</v>
      </c>
      <c r="J76" t="s">
        <v>256</v>
      </c>
      <c r="K76">
        <v>0</v>
      </c>
      <c r="L76" t="s">
        <v>167</v>
      </c>
      <c r="N76" t="s">
        <v>199</v>
      </c>
      <c r="O76" t="s">
        <v>256</v>
      </c>
      <c r="P76">
        <v>3.6352235456713917E-3</v>
      </c>
      <c r="Q76" t="s">
        <v>167</v>
      </c>
      <c r="S76" t="s">
        <v>219</v>
      </c>
      <c r="T76" t="s">
        <v>256</v>
      </c>
      <c r="U76">
        <v>3.895094843407625E-3</v>
      </c>
      <c r="V76" t="s">
        <v>167</v>
      </c>
      <c r="AC76" t="s">
        <v>19</v>
      </c>
      <c r="AD76" t="s">
        <v>256</v>
      </c>
      <c r="AE76">
        <v>3.3799135974221192E-3</v>
      </c>
      <c r="AK76">
        <v>2031</v>
      </c>
      <c r="AL76" t="s">
        <v>161</v>
      </c>
      <c r="AM76">
        <v>0.21510000000000001</v>
      </c>
      <c r="AN76" t="s">
        <v>237</v>
      </c>
    </row>
    <row r="77" spans="9:40" x14ac:dyDescent="0.45">
      <c r="I77" t="s">
        <v>179</v>
      </c>
      <c r="J77" t="s">
        <v>257</v>
      </c>
      <c r="K77">
        <v>0</v>
      </c>
      <c r="L77" t="s">
        <v>167</v>
      </c>
      <c r="N77" t="s">
        <v>199</v>
      </c>
      <c r="O77" t="s">
        <v>257</v>
      </c>
      <c r="P77">
        <v>5.2175238772785015E-2</v>
      </c>
      <c r="Q77" t="s">
        <v>167</v>
      </c>
      <c r="S77" t="s">
        <v>219</v>
      </c>
      <c r="T77" t="s">
        <v>257</v>
      </c>
      <c r="U77">
        <v>5.3073411792887208E-2</v>
      </c>
      <c r="V77" t="s">
        <v>167</v>
      </c>
      <c r="AC77" t="s">
        <v>19</v>
      </c>
      <c r="AD77" t="s">
        <v>257</v>
      </c>
      <c r="AE77">
        <v>6.8611501944310885E-2</v>
      </c>
      <c r="AK77">
        <v>2031</v>
      </c>
      <c r="AL77" t="s">
        <v>163</v>
      </c>
      <c r="AM77">
        <v>0.2344</v>
      </c>
      <c r="AN77" t="s">
        <v>237</v>
      </c>
    </row>
    <row r="78" spans="9:40" x14ac:dyDescent="0.45">
      <c r="I78" t="s">
        <v>179</v>
      </c>
      <c r="J78" t="s">
        <v>258</v>
      </c>
      <c r="K78">
        <v>0</v>
      </c>
      <c r="L78" t="s">
        <v>167</v>
      </c>
      <c r="N78" t="s">
        <v>199</v>
      </c>
      <c r="O78" t="s">
        <v>258</v>
      </c>
      <c r="P78">
        <v>1.2121459853853841E-2</v>
      </c>
      <c r="Q78" t="s">
        <v>167</v>
      </c>
      <c r="S78" t="s">
        <v>219</v>
      </c>
      <c r="T78" t="s">
        <v>258</v>
      </c>
      <c r="U78">
        <v>1.2964886900387208E-2</v>
      </c>
      <c r="V78" t="s">
        <v>167</v>
      </c>
      <c r="AC78" t="s">
        <v>19</v>
      </c>
      <c r="AD78" t="s">
        <v>258</v>
      </c>
      <c r="AE78">
        <v>1.7198077088567552E-2</v>
      </c>
      <c r="AK78">
        <v>2031</v>
      </c>
      <c r="AL78" t="s">
        <v>240</v>
      </c>
      <c r="AM78">
        <v>0.13378000000000001</v>
      </c>
      <c r="AN78" t="s">
        <v>237</v>
      </c>
    </row>
    <row r="79" spans="9:40" x14ac:dyDescent="0.45">
      <c r="I79" t="s">
        <v>179</v>
      </c>
      <c r="J79" t="s">
        <v>259</v>
      </c>
      <c r="K79">
        <v>5.6469711609251766E-2</v>
      </c>
      <c r="L79" t="s">
        <v>167</v>
      </c>
      <c r="N79" t="s">
        <v>199</v>
      </c>
      <c r="O79" t="s">
        <v>259</v>
      </c>
      <c r="P79">
        <v>3.122932511476828E-2</v>
      </c>
      <c r="Q79" t="s">
        <v>167</v>
      </c>
      <c r="S79" t="s">
        <v>219</v>
      </c>
      <c r="T79" t="s">
        <v>259</v>
      </c>
      <c r="U79">
        <v>3.8550580074412664E-2</v>
      </c>
      <c r="V79" t="s">
        <v>167</v>
      </c>
      <c r="AC79" t="s">
        <v>19</v>
      </c>
      <c r="AD79" t="s">
        <v>259</v>
      </c>
      <c r="AE79">
        <v>5.2281545448499119E-2</v>
      </c>
      <c r="AK79">
        <v>2031</v>
      </c>
      <c r="AL79" t="s">
        <v>242</v>
      </c>
      <c r="AM79">
        <v>0.14165</v>
      </c>
      <c r="AN79" t="s">
        <v>237</v>
      </c>
    </row>
    <row r="80" spans="9:40" x14ac:dyDescent="0.45">
      <c r="I80" t="s">
        <v>179</v>
      </c>
      <c r="J80" t="s">
        <v>260</v>
      </c>
      <c r="K80">
        <v>4.4128697357185727E-2</v>
      </c>
      <c r="L80" t="s">
        <v>167</v>
      </c>
      <c r="N80" t="s">
        <v>199</v>
      </c>
      <c r="O80" t="s">
        <v>260</v>
      </c>
      <c r="P80">
        <v>9.0984181338289553E-3</v>
      </c>
      <c r="Q80" t="s">
        <v>167</v>
      </c>
      <c r="S80" t="s">
        <v>219</v>
      </c>
      <c r="T80" t="s">
        <v>260</v>
      </c>
      <c r="U80">
        <v>1.2705475523236424E-2</v>
      </c>
      <c r="V80" t="s">
        <v>167</v>
      </c>
      <c r="AC80" t="s">
        <v>19</v>
      </c>
      <c r="AD80" t="s">
        <v>260</v>
      </c>
      <c r="AE80">
        <v>1.760541315251106E-2</v>
      </c>
      <c r="AK80">
        <v>2031</v>
      </c>
      <c r="AL80" t="s">
        <v>244</v>
      </c>
      <c r="AM80">
        <v>0.15490000000000001</v>
      </c>
      <c r="AN80" t="s">
        <v>237</v>
      </c>
    </row>
    <row r="81" spans="9:40" x14ac:dyDescent="0.45">
      <c r="I81" t="s">
        <v>179</v>
      </c>
      <c r="J81" t="s">
        <v>261</v>
      </c>
      <c r="K81">
        <v>0.50451111359452949</v>
      </c>
      <c r="L81" t="s">
        <v>167</v>
      </c>
      <c r="N81" t="s">
        <v>199</v>
      </c>
      <c r="O81" t="s">
        <v>261</v>
      </c>
      <c r="P81">
        <v>0.15100190732016372</v>
      </c>
      <c r="Q81" t="s">
        <v>167</v>
      </c>
      <c r="S81" t="s">
        <v>219</v>
      </c>
      <c r="T81" t="s">
        <v>261</v>
      </c>
      <c r="U81">
        <v>0.17707566057409455</v>
      </c>
      <c r="V81" t="s">
        <v>167</v>
      </c>
      <c r="AC81" t="s">
        <v>19</v>
      </c>
      <c r="AD81" t="s">
        <v>261</v>
      </c>
      <c r="AE81">
        <v>0.24607110290114831</v>
      </c>
      <c r="AK81">
        <v>2032</v>
      </c>
      <c r="AL81" t="s">
        <v>155</v>
      </c>
      <c r="AM81">
        <v>0.1903</v>
      </c>
      <c r="AN81" t="s">
        <v>237</v>
      </c>
    </row>
    <row r="82" spans="9:40" x14ac:dyDescent="0.45">
      <c r="I82" t="s">
        <v>179</v>
      </c>
      <c r="J82" t="s">
        <v>262</v>
      </c>
      <c r="K82">
        <v>0</v>
      </c>
      <c r="L82" t="s">
        <v>167</v>
      </c>
      <c r="N82" t="s">
        <v>199</v>
      </c>
      <c r="O82" t="s">
        <v>262</v>
      </c>
      <c r="P82">
        <v>1.3816549903992266E-2</v>
      </c>
      <c r="Q82" t="s">
        <v>167</v>
      </c>
      <c r="S82" t="s">
        <v>219</v>
      </c>
      <c r="T82" t="s">
        <v>262</v>
      </c>
      <c r="U82">
        <v>1.3503044002977613E-2</v>
      </c>
      <c r="V82" t="s">
        <v>167</v>
      </c>
      <c r="AC82" t="s">
        <v>19</v>
      </c>
      <c r="AD82" t="s">
        <v>262</v>
      </c>
      <c r="AE82">
        <v>1.7235154981823295E-2</v>
      </c>
      <c r="AK82">
        <v>2032</v>
      </c>
      <c r="AL82" t="s">
        <v>159</v>
      </c>
      <c r="AM82">
        <v>0.23899999999999999</v>
      </c>
      <c r="AN82" t="s">
        <v>237</v>
      </c>
    </row>
    <row r="83" spans="9:40" x14ac:dyDescent="0.45">
      <c r="I83" t="s">
        <v>179</v>
      </c>
      <c r="J83" t="s">
        <v>263</v>
      </c>
      <c r="K83">
        <v>0</v>
      </c>
      <c r="L83" t="s">
        <v>167</v>
      </c>
      <c r="N83" t="s">
        <v>199</v>
      </c>
      <c r="O83" t="s">
        <v>263</v>
      </c>
      <c r="P83">
        <v>3.0703758573973231E-2</v>
      </c>
      <c r="Q83" t="s">
        <v>167</v>
      </c>
      <c r="S83" t="s">
        <v>219</v>
      </c>
      <c r="T83" t="s">
        <v>263</v>
      </c>
      <c r="U83">
        <v>3.1793556027514894E-2</v>
      </c>
      <c r="V83" t="s">
        <v>167</v>
      </c>
      <c r="AC83" t="s">
        <v>19</v>
      </c>
      <c r="AD83" t="s">
        <v>263</v>
      </c>
      <c r="AE83">
        <v>2.7390157169795568E-2</v>
      </c>
      <c r="AK83">
        <v>2032</v>
      </c>
      <c r="AL83" t="s">
        <v>161</v>
      </c>
      <c r="AM83">
        <v>0.23380000000000001</v>
      </c>
      <c r="AN83" t="s">
        <v>237</v>
      </c>
    </row>
    <row r="84" spans="9:40" x14ac:dyDescent="0.45">
      <c r="I84" t="s">
        <v>179</v>
      </c>
      <c r="J84" t="s">
        <v>264</v>
      </c>
      <c r="K84">
        <v>0</v>
      </c>
      <c r="L84" t="s">
        <v>167</v>
      </c>
      <c r="N84" t="s">
        <v>199</v>
      </c>
      <c r="O84" t="s">
        <v>264</v>
      </c>
      <c r="P84">
        <v>7.2309036229508275E-3</v>
      </c>
      <c r="Q84" t="s">
        <v>167</v>
      </c>
      <c r="S84" t="s">
        <v>219</v>
      </c>
      <c r="T84" t="s">
        <v>264</v>
      </c>
      <c r="U84">
        <v>7.8572451842048707E-3</v>
      </c>
      <c r="V84" t="s">
        <v>167</v>
      </c>
      <c r="AC84" t="s">
        <v>19</v>
      </c>
      <c r="AD84" t="s">
        <v>264</v>
      </c>
      <c r="AE84">
        <v>6.8730558910092302E-3</v>
      </c>
      <c r="AK84">
        <v>2032</v>
      </c>
      <c r="AL84" t="s">
        <v>163</v>
      </c>
      <c r="AM84">
        <v>0.20250000000000001</v>
      </c>
      <c r="AN84" t="s">
        <v>237</v>
      </c>
    </row>
    <row r="85" spans="9:40" x14ac:dyDescent="0.45">
      <c r="I85" t="s">
        <v>179</v>
      </c>
      <c r="J85" t="s">
        <v>265</v>
      </c>
      <c r="K85">
        <v>1.6846045225847569E-3</v>
      </c>
      <c r="L85" t="s">
        <v>167</v>
      </c>
      <c r="N85" t="s">
        <v>199</v>
      </c>
      <c r="O85" t="s">
        <v>265</v>
      </c>
      <c r="P85">
        <v>2.1060107467157117E-2</v>
      </c>
      <c r="Q85" t="s">
        <v>167</v>
      </c>
      <c r="S85" t="s">
        <v>219</v>
      </c>
      <c r="T85" t="s">
        <v>265</v>
      </c>
      <c r="U85">
        <v>2.4362689545408833E-2</v>
      </c>
      <c r="V85" t="s">
        <v>167</v>
      </c>
      <c r="AC85" t="s">
        <v>19</v>
      </c>
      <c r="AD85" t="s">
        <v>265</v>
      </c>
      <c r="AE85">
        <v>2.0893444387717224E-2</v>
      </c>
      <c r="AK85">
        <v>2032</v>
      </c>
      <c r="AL85" t="s">
        <v>240</v>
      </c>
      <c r="AM85">
        <v>0.14106000000000002</v>
      </c>
      <c r="AN85" t="s">
        <v>237</v>
      </c>
    </row>
    <row r="86" spans="9:40" x14ac:dyDescent="0.45">
      <c r="I86" t="s">
        <v>179</v>
      </c>
      <c r="J86" t="s">
        <v>266</v>
      </c>
      <c r="K86">
        <v>5.2475853230731975E-3</v>
      </c>
      <c r="L86" t="s">
        <v>167</v>
      </c>
      <c r="N86" t="s">
        <v>199</v>
      </c>
      <c r="O86" t="s">
        <v>266</v>
      </c>
      <c r="P86">
        <v>6.6137654947290882E-3</v>
      </c>
      <c r="Q86" t="s">
        <v>167</v>
      </c>
      <c r="S86" t="s">
        <v>219</v>
      </c>
      <c r="T86" t="s">
        <v>266</v>
      </c>
      <c r="U86">
        <v>8.2950762865914972E-3</v>
      </c>
      <c r="V86" t="s">
        <v>167</v>
      </c>
      <c r="AC86" t="s">
        <v>19</v>
      </c>
      <c r="AD86" t="s">
        <v>266</v>
      </c>
      <c r="AE86">
        <v>7.007528569211348E-3</v>
      </c>
      <c r="AK86">
        <v>2032</v>
      </c>
      <c r="AL86" t="s">
        <v>242</v>
      </c>
      <c r="AM86">
        <v>0.14705000000000001</v>
      </c>
      <c r="AN86" t="s">
        <v>237</v>
      </c>
    </row>
    <row r="87" spans="9:40" x14ac:dyDescent="0.45">
      <c r="I87" t="s">
        <v>179</v>
      </c>
      <c r="J87" t="s">
        <v>267</v>
      </c>
      <c r="K87">
        <v>9.6202710920502268E-2</v>
      </c>
      <c r="L87" t="s">
        <v>167</v>
      </c>
      <c r="N87" t="s">
        <v>199</v>
      </c>
      <c r="O87" t="s">
        <v>267</v>
      </c>
      <c r="P87">
        <v>0.10188770925624356</v>
      </c>
      <c r="Q87" t="s">
        <v>167</v>
      </c>
      <c r="S87" t="s">
        <v>219</v>
      </c>
      <c r="T87" t="s">
        <v>267</v>
      </c>
      <c r="U87">
        <v>0.11357388371739725</v>
      </c>
      <c r="V87" t="s">
        <v>167</v>
      </c>
      <c r="AC87" t="s">
        <v>19</v>
      </c>
      <c r="AD87" t="s">
        <v>267</v>
      </c>
      <c r="AE87">
        <v>9.8061929254597849E-2</v>
      </c>
      <c r="AK87">
        <v>2032</v>
      </c>
      <c r="AL87" t="s">
        <v>244</v>
      </c>
      <c r="AM87">
        <v>0.18090000000000001</v>
      </c>
      <c r="AN87" t="s">
        <v>237</v>
      </c>
    </row>
    <row r="88" spans="9:40" x14ac:dyDescent="0.45">
      <c r="I88" t="s">
        <v>179</v>
      </c>
      <c r="J88" t="s">
        <v>268</v>
      </c>
      <c r="K88">
        <v>0</v>
      </c>
      <c r="L88" t="s">
        <v>167</v>
      </c>
      <c r="N88" t="s">
        <v>199</v>
      </c>
      <c r="O88" t="s">
        <v>268</v>
      </c>
      <c r="P88">
        <v>8.7148240781895047E-3</v>
      </c>
      <c r="Q88" t="s">
        <v>167</v>
      </c>
      <c r="S88" t="s">
        <v>219</v>
      </c>
      <c r="T88" t="s">
        <v>268</v>
      </c>
      <c r="U88">
        <v>8.4171870462495125E-3</v>
      </c>
      <c r="V88" t="s">
        <v>167</v>
      </c>
      <c r="AC88" t="s">
        <v>19</v>
      </c>
      <c r="AD88" t="s">
        <v>268</v>
      </c>
      <c r="AE88">
        <v>6.8819645549309076E-3</v>
      </c>
      <c r="AK88">
        <v>2033</v>
      </c>
      <c r="AL88" t="s">
        <v>155</v>
      </c>
      <c r="AM88">
        <v>0.27810000000000001</v>
      </c>
      <c r="AN88" t="s">
        <v>237</v>
      </c>
    </row>
    <row r="89" spans="9:40" x14ac:dyDescent="0.45">
      <c r="I89" t="s">
        <v>179</v>
      </c>
      <c r="J89" t="s">
        <v>269</v>
      </c>
      <c r="K89">
        <v>0</v>
      </c>
      <c r="L89" t="s">
        <v>167</v>
      </c>
      <c r="N89" t="s">
        <v>199</v>
      </c>
      <c r="O89" t="s">
        <v>269</v>
      </c>
      <c r="P89">
        <v>2.7731786120914679E-2</v>
      </c>
      <c r="Q89" t="s">
        <v>167</v>
      </c>
      <c r="S89" t="s">
        <v>219</v>
      </c>
      <c r="T89" t="s">
        <v>269</v>
      </c>
      <c r="U89">
        <v>2.3172307042803288E-2</v>
      </c>
      <c r="V89" t="s">
        <v>167</v>
      </c>
      <c r="AC89" t="s">
        <v>19</v>
      </c>
      <c r="AD89" t="s">
        <v>269</v>
      </c>
      <c r="AE89">
        <v>1.3906988013514291E-2</v>
      </c>
      <c r="AK89">
        <v>2033</v>
      </c>
      <c r="AL89" t="s">
        <v>159</v>
      </c>
      <c r="AM89">
        <v>0.28710000000000002</v>
      </c>
      <c r="AN89" t="s">
        <v>237</v>
      </c>
    </row>
    <row r="90" spans="9:40" x14ac:dyDescent="0.45">
      <c r="I90" t="s">
        <v>179</v>
      </c>
      <c r="J90" t="s">
        <v>270</v>
      </c>
      <c r="K90">
        <v>0</v>
      </c>
      <c r="L90" t="s">
        <v>167</v>
      </c>
      <c r="N90" t="s">
        <v>199</v>
      </c>
      <c r="O90" t="s">
        <v>270</v>
      </c>
      <c r="P90">
        <v>6.9745071436275235E-3</v>
      </c>
      <c r="Q90" t="s">
        <v>167</v>
      </c>
      <c r="S90" t="s">
        <v>219</v>
      </c>
      <c r="T90" t="s">
        <v>270</v>
      </c>
      <c r="U90">
        <v>5.5928817965646286E-3</v>
      </c>
      <c r="V90" t="s">
        <v>167</v>
      </c>
      <c r="AC90" t="s">
        <v>19</v>
      </c>
      <c r="AD90" t="s">
        <v>270</v>
      </c>
      <c r="AE90">
        <v>3.4961827688006148E-3</v>
      </c>
      <c r="AK90">
        <v>2033</v>
      </c>
      <c r="AL90" t="s">
        <v>161</v>
      </c>
      <c r="AM90">
        <v>0.3392</v>
      </c>
      <c r="AN90" t="s">
        <v>237</v>
      </c>
    </row>
    <row r="91" spans="9:40" x14ac:dyDescent="0.45">
      <c r="I91" t="s">
        <v>179</v>
      </c>
      <c r="J91" t="s">
        <v>271</v>
      </c>
      <c r="K91">
        <v>0</v>
      </c>
      <c r="L91" t="s">
        <v>167</v>
      </c>
      <c r="N91" t="s">
        <v>199</v>
      </c>
      <c r="O91" t="s">
        <v>271</v>
      </c>
      <c r="P91">
        <v>2.0363780177050428E-2</v>
      </c>
      <c r="Q91" t="s">
        <v>167</v>
      </c>
      <c r="S91" t="s">
        <v>219</v>
      </c>
      <c r="T91" t="s">
        <v>271</v>
      </c>
      <c r="U91">
        <v>1.7318041101603926E-2</v>
      </c>
      <c r="V91" t="s">
        <v>167</v>
      </c>
      <c r="AC91" t="s">
        <v>19</v>
      </c>
      <c r="AD91" t="s">
        <v>271</v>
      </c>
      <c r="AE91">
        <v>1.0652926086836993E-2</v>
      </c>
      <c r="AK91">
        <v>2033</v>
      </c>
      <c r="AL91" t="s">
        <v>163</v>
      </c>
      <c r="AM91">
        <v>0.31519999999999998</v>
      </c>
      <c r="AN91" t="s">
        <v>237</v>
      </c>
    </row>
    <row r="92" spans="9:40" x14ac:dyDescent="0.45">
      <c r="I92" t="s">
        <v>179</v>
      </c>
      <c r="J92" t="s">
        <v>272</v>
      </c>
      <c r="K92">
        <v>0</v>
      </c>
      <c r="L92" t="s">
        <v>167</v>
      </c>
      <c r="N92" t="s">
        <v>199</v>
      </c>
      <c r="O92" t="s">
        <v>272</v>
      </c>
      <c r="P92">
        <v>6.6017581238446178E-3</v>
      </c>
      <c r="Q92" t="s">
        <v>167</v>
      </c>
      <c r="S92" t="s">
        <v>219</v>
      </c>
      <c r="T92" t="s">
        <v>272</v>
      </c>
      <c r="U92">
        <v>5.9738219384406132E-3</v>
      </c>
      <c r="V92" t="s">
        <v>167</v>
      </c>
      <c r="AC92" t="s">
        <v>19</v>
      </c>
      <c r="AD92" t="s">
        <v>272</v>
      </c>
      <c r="AE92">
        <v>3.5595855264352783E-3</v>
      </c>
      <c r="AK92">
        <v>2033</v>
      </c>
      <c r="AL92" t="s">
        <v>240</v>
      </c>
      <c r="AM92">
        <v>0.19173999999999999</v>
      </c>
      <c r="AN92" t="s">
        <v>237</v>
      </c>
    </row>
    <row r="93" spans="9:40" x14ac:dyDescent="0.45">
      <c r="I93" t="s">
        <v>179</v>
      </c>
      <c r="J93" t="s">
        <v>273</v>
      </c>
      <c r="K93">
        <v>2.978547739429499E-2</v>
      </c>
      <c r="L93" t="s">
        <v>167</v>
      </c>
      <c r="N93" t="s">
        <v>199</v>
      </c>
      <c r="O93" t="s">
        <v>273</v>
      </c>
      <c r="P93">
        <v>8.887263347921022E-2</v>
      </c>
      <c r="Q93" t="s">
        <v>167</v>
      </c>
      <c r="S93" t="s">
        <v>219</v>
      </c>
      <c r="T93" t="s">
        <v>273</v>
      </c>
      <c r="U93">
        <v>8.1401858011681469E-2</v>
      </c>
      <c r="V93" t="s">
        <v>167</v>
      </c>
      <c r="AC93" t="s">
        <v>19</v>
      </c>
      <c r="AD93" t="s">
        <v>273</v>
      </c>
      <c r="AE93">
        <v>4.9849054917355806E-2</v>
      </c>
      <c r="AK93">
        <v>2033</v>
      </c>
      <c r="AL93" t="s">
        <v>242</v>
      </c>
      <c r="AM93">
        <v>0.19395000000000001</v>
      </c>
      <c r="AN93" t="s">
        <v>237</v>
      </c>
    </row>
    <row r="94" spans="9:40" x14ac:dyDescent="0.45">
      <c r="I94" t="s">
        <v>179</v>
      </c>
      <c r="J94" t="s">
        <v>274</v>
      </c>
      <c r="K94">
        <v>0</v>
      </c>
      <c r="L94" t="s">
        <v>167</v>
      </c>
      <c r="N94" t="s">
        <v>199</v>
      </c>
      <c r="O94" t="s">
        <v>274</v>
      </c>
      <c r="P94">
        <v>6.7467438973526483E-3</v>
      </c>
      <c r="Q94" t="s">
        <v>167</v>
      </c>
      <c r="S94" t="s">
        <v>219</v>
      </c>
      <c r="T94" t="s">
        <v>274</v>
      </c>
      <c r="U94">
        <v>5.9824672595974529E-3</v>
      </c>
      <c r="V94" t="s">
        <v>167</v>
      </c>
      <c r="AC94" t="s">
        <v>19</v>
      </c>
      <c r="AD94" t="s">
        <v>274</v>
      </c>
      <c r="AE94">
        <v>3.4936164918391729E-3</v>
      </c>
      <c r="AK94">
        <v>2033</v>
      </c>
      <c r="AL94" t="s">
        <v>244</v>
      </c>
      <c r="AM94">
        <v>0.24440000000000001</v>
      </c>
      <c r="AN94" t="s">
        <v>237</v>
      </c>
    </row>
    <row r="95" spans="9:40" x14ac:dyDescent="0.45">
      <c r="I95" t="s">
        <v>180</v>
      </c>
      <c r="J95" t="s">
        <v>166</v>
      </c>
      <c r="K95">
        <v>0</v>
      </c>
      <c r="L95" t="s">
        <v>167</v>
      </c>
      <c r="N95" t="s">
        <v>200</v>
      </c>
      <c r="O95" t="s">
        <v>166</v>
      </c>
      <c r="P95">
        <v>1.7738891638896817E-2</v>
      </c>
      <c r="Q95" t="s">
        <v>167</v>
      </c>
      <c r="S95" t="s">
        <v>220</v>
      </c>
      <c r="T95" t="s">
        <v>166</v>
      </c>
      <c r="U95">
        <v>1.6827198577292986E-2</v>
      </c>
      <c r="V95" t="s">
        <v>167</v>
      </c>
      <c r="AK95">
        <v>2034</v>
      </c>
      <c r="AL95" t="s">
        <v>155</v>
      </c>
      <c r="AM95">
        <v>0.23219999999999999</v>
      </c>
      <c r="AN95" t="s">
        <v>237</v>
      </c>
    </row>
    <row r="96" spans="9:40" x14ac:dyDescent="0.45">
      <c r="I96" t="s">
        <v>180</v>
      </c>
      <c r="J96" t="s">
        <v>168</v>
      </c>
      <c r="K96">
        <v>0</v>
      </c>
      <c r="L96" t="s">
        <v>167</v>
      </c>
      <c r="N96" t="s">
        <v>200</v>
      </c>
      <c r="O96" t="s">
        <v>168</v>
      </c>
      <c r="P96">
        <v>4.6315808476841708E-3</v>
      </c>
      <c r="Q96" t="s">
        <v>167</v>
      </c>
      <c r="S96" t="s">
        <v>220</v>
      </c>
      <c r="T96" t="s">
        <v>168</v>
      </c>
      <c r="U96">
        <v>4.2120120483202673E-3</v>
      </c>
      <c r="V96" t="s">
        <v>167</v>
      </c>
      <c r="AK96">
        <v>2034</v>
      </c>
      <c r="AL96" t="s">
        <v>159</v>
      </c>
      <c r="AM96">
        <v>0.27160000000000001</v>
      </c>
      <c r="AN96" t="s">
        <v>237</v>
      </c>
    </row>
    <row r="97" spans="9:40" x14ac:dyDescent="0.45">
      <c r="I97" t="s">
        <v>180</v>
      </c>
      <c r="J97" t="s">
        <v>169</v>
      </c>
      <c r="K97">
        <v>0</v>
      </c>
      <c r="L97" t="s">
        <v>167</v>
      </c>
      <c r="N97" t="s">
        <v>200</v>
      </c>
      <c r="O97" t="s">
        <v>169</v>
      </c>
      <c r="P97">
        <v>1.4159095674517378E-2</v>
      </c>
      <c r="Q97" t="s">
        <v>167</v>
      </c>
      <c r="S97" t="s">
        <v>220</v>
      </c>
      <c r="T97" t="s">
        <v>169</v>
      </c>
      <c r="U97">
        <v>1.2685397221890216E-2</v>
      </c>
      <c r="V97" t="s">
        <v>167</v>
      </c>
      <c r="AK97">
        <v>2034</v>
      </c>
      <c r="AL97" t="s">
        <v>161</v>
      </c>
      <c r="AM97">
        <v>0.28770000000000001</v>
      </c>
      <c r="AN97" t="s">
        <v>237</v>
      </c>
    </row>
    <row r="98" spans="9:40" x14ac:dyDescent="0.45">
      <c r="I98" t="s">
        <v>180</v>
      </c>
      <c r="J98" t="s">
        <v>245</v>
      </c>
      <c r="K98">
        <v>0</v>
      </c>
      <c r="L98" t="s">
        <v>167</v>
      </c>
      <c r="N98" t="s">
        <v>200</v>
      </c>
      <c r="O98" t="s">
        <v>245</v>
      </c>
      <c r="P98">
        <v>4.8481699160086589E-3</v>
      </c>
      <c r="Q98" t="s">
        <v>167</v>
      </c>
      <c r="S98" t="s">
        <v>220</v>
      </c>
      <c r="T98" t="s">
        <v>245</v>
      </c>
      <c r="U98">
        <v>4.1889830799606816E-3</v>
      </c>
      <c r="V98" t="s">
        <v>167</v>
      </c>
      <c r="AK98">
        <v>2034</v>
      </c>
      <c r="AL98" t="s">
        <v>163</v>
      </c>
      <c r="AM98">
        <v>0.308</v>
      </c>
      <c r="AN98" t="s">
        <v>237</v>
      </c>
    </row>
    <row r="99" spans="9:40" x14ac:dyDescent="0.45">
      <c r="I99" t="s">
        <v>180</v>
      </c>
      <c r="J99" t="s">
        <v>246</v>
      </c>
      <c r="K99">
        <v>2.1869706363383198E-2</v>
      </c>
      <c r="L99" t="s">
        <v>167</v>
      </c>
      <c r="N99" t="s">
        <v>200</v>
      </c>
      <c r="O99" t="s">
        <v>246</v>
      </c>
      <c r="P99">
        <v>6.554438946538875E-2</v>
      </c>
      <c r="Q99" t="s">
        <v>167</v>
      </c>
      <c r="S99" t="s">
        <v>220</v>
      </c>
      <c r="T99" t="s">
        <v>246</v>
      </c>
      <c r="U99">
        <v>6.0558706273925976E-2</v>
      </c>
      <c r="V99" t="s">
        <v>167</v>
      </c>
      <c r="AK99">
        <v>2034</v>
      </c>
      <c r="AL99" t="s">
        <v>240</v>
      </c>
      <c r="AM99">
        <v>0.1855</v>
      </c>
      <c r="AN99" t="s">
        <v>237</v>
      </c>
    </row>
    <row r="100" spans="9:40" x14ac:dyDescent="0.45">
      <c r="I100" t="s">
        <v>180</v>
      </c>
      <c r="J100" t="s">
        <v>247</v>
      </c>
      <c r="K100">
        <v>0</v>
      </c>
      <c r="L100" t="s">
        <v>167</v>
      </c>
      <c r="N100" t="s">
        <v>200</v>
      </c>
      <c r="O100" t="s">
        <v>247</v>
      </c>
      <c r="P100">
        <v>4.5054395675539344E-3</v>
      </c>
      <c r="Q100" t="s">
        <v>167</v>
      </c>
      <c r="S100" t="s">
        <v>220</v>
      </c>
      <c r="T100" t="s">
        <v>247</v>
      </c>
      <c r="U100">
        <v>4.3428704066346292E-3</v>
      </c>
      <c r="V100" t="s">
        <v>167</v>
      </c>
      <c r="AK100">
        <v>2034</v>
      </c>
      <c r="AL100" t="s">
        <v>242</v>
      </c>
      <c r="AM100">
        <v>0.19434999999999999</v>
      </c>
      <c r="AN100" t="s">
        <v>237</v>
      </c>
    </row>
    <row r="101" spans="9:40" x14ac:dyDescent="0.45">
      <c r="I101" t="s">
        <v>180</v>
      </c>
      <c r="J101" t="s">
        <v>170</v>
      </c>
      <c r="K101">
        <v>0</v>
      </c>
      <c r="L101" t="s">
        <v>167</v>
      </c>
      <c r="N101" t="s">
        <v>200</v>
      </c>
      <c r="O101" t="s">
        <v>170</v>
      </c>
      <c r="P101">
        <v>1.4301122188918701E-2</v>
      </c>
      <c r="Q101" t="s">
        <v>167</v>
      </c>
      <c r="S101" t="s">
        <v>220</v>
      </c>
      <c r="T101" t="s">
        <v>170</v>
      </c>
      <c r="U101">
        <v>1.1837924453455904E-2</v>
      </c>
      <c r="V101" t="s">
        <v>167</v>
      </c>
      <c r="AK101">
        <v>2034</v>
      </c>
      <c r="AL101" t="s">
        <v>244</v>
      </c>
      <c r="AM101">
        <v>0.22040000000000001</v>
      </c>
      <c r="AN101" t="s">
        <v>237</v>
      </c>
    </row>
    <row r="102" spans="9:40" x14ac:dyDescent="0.45">
      <c r="I102" t="s">
        <v>180</v>
      </c>
      <c r="J102" t="s">
        <v>171</v>
      </c>
      <c r="K102">
        <v>0</v>
      </c>
      <c r="L102" t="s">
        <v>167</v>
      </c>
      <c r="N102" t="s">
        <v>200</v>
      </c>
      <c r="O102" t="s">
        <v>171</v>
      </c>
      <c r="P102">
        <v>3.5877136095198848E-3</v>
      </c>
      <c r="Q102" t="s">
        <v>167</v>
      </c>
      <c r="S102" t="s">
        <v>220</v>
      </c>
      <c r="T102" t="s">
        <v>171</v>
      </c>
      <c r="U102">
        <v>2.829810985856366E-3</v>
      </c>
      <c r="V102" t="s">
        <v>167</v>
      </c>
      <c r="AK102">
        <v>2035</v>
      </c>
      <c r="AL102" t="s">
        <v>155</v>
      </c>
      <c r="AM102">
        <v>0.24199999999999999</v>
      </c>
      <c r="AN102" t="s">
        <v>237</v>
      </c>
    </row>
    <row r="103" spans="9:40" x14ac:dyDescent="0.45">
      <c r="I103" t="s">
        <v>180</v>
      </c>
      <c r="J103" t="s">
        <v>172</v>
      </c>
      <c r="K103">
        <v>0</v>
      </c>
      <c r="L103" t="s">
        <v>167</v>
      </c>
      <c r="N103" t="s">
        <v>200</v>
      </c>
      <c r="O103" t="s">
        <v>172</v>
      </c>
      <c r="P103">
        <v>1.0531164646244307E-2</v>
      </c>
      <c r="Q103" t="s">
        <v>167</v>
      </c>
      <c r="S103" t="s">
        <v>220</v>
      </c>
      <c r="T103" t="s">
        <v>172</v>
      </c>
      <c r="U103">
        <v>8.4531378477195416E-3</v>
      </c>
      <c r="V103" t="s">
        <v>167</v>
      </c>
      <c r="AK103">
        <v>2035</v>
      </c>
      <c r="AL103" t="s">
        <v>159</v>
      </c>
      <c r="AM103">
        <v>0.30020000000000002</v>
      </c>
      <c r="AN103" t="s">
        <v>237</v>
      </c>
    </row>
    <row r="104" spans="9:40" x14ac:dyDescent="0.45">
      <c r="I104" t="s">
        <v>180</v>
      </c>
      <c r="J104" t="s">
        <v>248</v>
      </c>
      <c r="K104">
        <v>5.1756711579358113E-4</v>
      </c>
      <c r="L104" t="s">
        <v>167</v>
      </c>
      <c r="N104" t="s">
        <v>200</v>
      </c>
      <c r="O104" t="s">
        <v>248</v>
      </c>
      <c r="P104">
        <v>3.5222664136030199E-3</v>
      </c>
      <c r="Q104" t="s">
        <v>167</v>
      </c>
      <c r="S104" t="s">
        <v>220</v>
      </c>
      <c r="T104" t="s">
        <v>248</v>
      </c>
      <c r="U104">
        <v>2.9403013979661069E-3</v>
      </c>
      <c r="V104" t="s">
        <v>167</v>
      </c>
      <c r="AK104">
        <v>2035</v>
      </c>
      <c r="AL104" t="s">
        <v>161</v>
      </c>
      <c r="AM104">
        <v>0.28699999999999998</v>
      </c>
      <c r="AN104" t="s">
        <v>237</v>
      </c>
    </row>
    <row r="105" spans="9:40" x14ac:dyDescent="0.45">
      <c r="I105" t="s">
        <v>180</v>
      </c>
      <c r="J105" t="s">
        <v>249</v>
      </c>
      <c r="K105">
        <v>3.2249057813800941E-2</v>
      </c>
      <c r="L105" t="s">
        <v>167</v>
      </c>
      <c r="N105" t="s">
        <v>200</v>
      </c>
      <c r="O105" t="s">
        <v>249</v>
      </c>
      <c r="P105">
        <v>4.5473376191732466E-2</v>
      </c>
      <c r="Q105" t="s">
        <v>167</v>
      </c>
      <c r="S105" t="s">
        <v>220</v>
      </c>
      <c r="T105" t="s">
        <v>249</v>
      </c>
      <c r="U105">
        <v>4.2041578883345622E-2</v>
      </c>
      <c r="V105" t="s">
        <v>167</v>
      </c>
      <c r="AK105">
        <v>2035</v>
      </c>
      <c r="AL105" t="s">
        <v>163</v>
      </c>
      <c r="AM105">
        <v>0.27100000000000002</v>
      </c>
      <c r="AN105" t="s">
        <v>237</v>
      </c>
    </row>
    <row r="106" spans="9:40" x14ac:dyDescent="0.45">
      <c r="I106" t="s">
        <v>180</v>
      </c>
      <c r="J106" t="s">
        <v>250</v>
      </c>
      <c r="K106">
        <v>0</v>
      </c>
      <c r="L106" t="s">
        <v>167</v>
      </c>
      <c r="N106" t="s">
        <v>200</v>
      </c>
      <c r="O106" t="s">
        <v>250</v>
      </c>
      <c r="P106">
        <v>3.4913953922193963E-3</v>
      </c>
      <c r="Q106" t="s">
        <v>167</v>
      </c>
      <c r="S106" t="s">
        <v>220</v>
      </c>
      <c r="T106" t="s">
        <v>250</v>
      </c>
      <c r="U106">
        <v>3.0900528871337304E-3</v>
      </c>
      <c r="V106" t="s">
        <v>167</v>
      </c>
      <c r="AK106">
        <v>2035</v>
      </c>
      <c r="AL106" t="s">
        <v>240</v>
      </c>
      <c r="AM106">
        <v>0.19164</v>
      </c>
      <c r="AN106" t="s">
        <v>237</v>
      </c>
    </row>
    <row r="107" spans="9:40" x14ac:dyDescent="0.45">
      <c r="I107" t="s">
        <v>180</v>
      </c>
      <c r="J107" t="s">
        <v>173</v>
      </c>
      <c r="K107">
        <v>0</v>
      </c>
      <c r="L107" t="s">
        <v>167</v>
      </c>
      <c r="N107" t="s">
        <v>200</v>
      </c>
      <c r="O107" t="s">
        <v>173</v>
      </c>
      <c r="P107">
        <v>2.1959498984804239E-2</v>
      </c>
      <c r="Q107" t="s">
        <v>167</v>
      </c>
      <c r="S107" t="s">
        <v>220</v>
      </c>
      <c r="T107" t="s">
        <v>173</v>
      </c>
      <c r="U107">
        <v>1.7697484577587259E-2</v>
      </c>
      <c r="V107" t="s">
        <v>167</v>
      </c>
      <c r="AK107">
        <v>2035</v>
      </c>
      <c r="AL107" t="s">
        <v>242</v>
      </c>
      <c r="AM107">
        <v>0.18690000000000001</v>
      </c>
      <c r="AN107" t="s">
        <v>237</v>
      </c>
    </row>
    <row r="108" spans="9:40" x14ac:dyDescent="0.45">
      <c r="I108" t="s">
        <v>180</v>
      </c>
      <c r="J108" t="s">
        <v>174</v>
      </c>
      <c r="K108">
        <v>0</v>
      </c>
      <c r="L108" t="s">
        <v>167</v>
      </c>
      <c r="N108" t="s">
        <v>200</v>
      </c>
      <c r="O108" t="s">
        <v>174</v>
      </c>
      <c r="P108">
        <v>5.5367973924152136E-3</v>
      </c>
      <c r="Q108" t="s">
        <v>167</v>
      </c>
      <c r="S108" t="s">
        <v>220</v>
      </c>
      <c r="T108" t="s">
        <v>174</v>
      </c>
      <c r="U108">
        <v>4.0135692615215638E-3</v>
      </c>
      <c r="V108" t="s">
        <v>167</v>
      </c>
      <c r="AK108">
        <v>2035</v>
      </c>
      <c r="AL108" t="s">
        <v>244</v>
      </c>
      <c r="AM108">
        <v>0.23380000000000001</v>
      </c>
      <c r="AN108" t="s">
        <v>237</v>
      </c>
    </row>
    <row r="109" spans="9:40" x14ac:dyDescent="0.45">
      <c r="I109" t="s">
        <v>180</v>
      </c>
      <c r="J109" t="s">
        <v>175</v>
      </c>
      <c r="K109">
        <v>2.0952240104092179E-3</v>
      </c>
      <c r="L109" t="s">
        <v>167</v>
      </c>
      <c r="N109" t="s">
        <v>200</v>
      </c>
      <c r="O109" t="s">
        <v>175</v>
      </c>
      <c r="P109">
        <v>1.6847096539456187E-2</v>
      </c>
      <c r="Q109" t="s">
        <v>167</v>
      </c>
      <c r="S109" t="s">
        <v>220</v>
      </c>
      <c r="T109" t="s">
        <v>175</v>
      </c>
      <c r="U109">
        <v>1.1614284469244682E-2</v>
      </c>
      <c r="V109" t="s">
        <v>167</v>
      </c>
      <c r="AK109">
        <v>2036</v>
      </c>
      <c r="AL109" t="s">
        <v>155</v>
      </c>
      <c r="AM109">
        <v>0.2349</v>
      </c>
      <c r="AN109" t="s">
        <v>237</v>
      </c>
    </row>
    <row r="110" spans="9:40" x14ac:dyDescent="0.45">
      <c r="I110" t="s">
        <v>180</v>
      </c>
      <c r="J110" t="s">
        <v>251</v>
      </c>
      <c r="K110">
        <v>5.1325633783820086E-3</v>
      </c>
      <c r="L110" t="s">
        <v>167</v>
      </c>
      <c r="N110" t="s">
        <v>200</v>
      </c>
      <c r="O110" t="s">
        <v>251</v>
      </c>
      <c r="P110">
        <v>5.312992937991378E-3</v>
      </c>
      <c r="Q110" t="s">
        <v>167</v>
      </c>
      <c r="S110" t="s">
        <v>220</v>
      </c>
      <c r="T110" t="s">
        <v>251</v>
      </c>
      <c r="U110">
        <v>3.7146671736874599E-3</v>
      </c>
      <c r="V110" t="s">
        <v>167</v>
      </c>
      <c r="AK110">
        <v>2036</v>
      </c>
      <c r="AL110" t="s">
        <v>159</v>
      </c>
      <c r="AM110">
        <v>0.2959</v>
      </c>
      <c r="AN110" t="s">
        <v>237</v>
      </c>
    </row>
    <row r="111" spans="9:40" x14ac:dyDescent="0.45">
      <c r="I111" t="s">
        <v>180</v>
      </c>
      <c r="J111" t="s">
        <v>252</v>
      </c>
      <c r="K111">
        <v>8.2590665131969804E-2</v>
      </c>
      <c r="L111" t="s">
        <v>167</v>
      </c>
      <c r="N111" t="s">
        <v>200</v>
      </c>
      <c r="O111" t="s">
        <v>252</v>
      </c>
      <c r="P111">
        <v>7.4553608144355868E-2</v>
      </c>
      <c r="Q111" t="s">
        <v>167</v>
      </c>
      <c r="S111" t="s">
        <v>220</v>
      </c>
      <c r="T111" t="s">
        <v>252</v>
      </c>
      <c r="U111">
        <v>5.7227923539212411E-2</v>
      </c>
      <c r="V111" t="s">
        <v>167</v>
      </c>
      <c r="AK111">
        <v>2036</v>
      </c>
      <c r="AL111" t="s">
        <v>161</v>
      </c>
      <c r="AM111">
        <v>0.34620000000000001</v>
      </c>
      <c r="AN111" t="s">
        <v>237</v>
      </c>
    </row>
    <row r="112" spans="9:40" x14ac:dyDescent="0.45">
      <c r="I112" t="s">
        <v>180</v>
      </c>
      <c r="J112" t="s">
        <v>253</v>
      </c>
      <c r="K112">
        <v>0</v>
      </c>
      <c r="L112" t="s">
        <v>167</v>
      </c>
      <c r="N112" t="s">
        <v>200</v>
      </c>
      <c r="O112" t="s">
        <v>253</v>
      </c>
      <c r="P112">
        <v>5.2594825754580538E-3</v>
      </c>
      <c r="Q112" t="s">
        <v>167</v>
      </c>
      <c r="S112" t="s">
        <v>220</v>
      </c>
      <c r="T112" t="s">
        <v>253</v>
      </c>
      <c r="U112">
        <v>4.768717948078093E-3</v>
      </c>
      <c r="V112" t="s">
        <v>167</v>
      </c>
      <c r="AK112">
        <v>2036</v>
      </c>
      <c r="AL112" t="s">
        <v>163</v>
      </c>
      <c r="AM112">
        <v>0.28710000000000002</v>
      </c>
      <c r="AN112" t="s">
        <v>237</v>
      </c>
    </row>
    <row r="113" spans="9:40" x14ac:dyDescent="0.45">
      <c r="I113" t="s">
        <v>180</v>
      </c>
      <c r="J113" t="s">
        <v>176</v>
      </c>
      <c r="K113">
        <v>0</v>
      </c>
      <c r="L113" t="s">
        <v>167</v>
      </c>
      <c r="N113" t="s">
        <v>200</v>
      </c>
      <c r="O113" t="s">
        <v>176</v>
      </c>
      <c r="P113">
        <v>1.2478578762550849E-2</v>
      </c>
      <c r="Q113" t="s">
        <v>167</v>
      </c>
      <c r="S113" t="s">
        <v>220</v>
      </c>
      <c r="T113" t="s">
        <v>176</v>
      </c>
      <c r="U113">
        <v>1.4834681506283471E-2</v>
      </c>
      <c r="V113" t="s">
        <v>167</v>
      </c>
      <c r="AK113">
        <v>2036</v>
      </c>
      <c r="AL113" t="s">
        <v>240</v>
      </c>
      <c r="AM113">
        <v>0.18768000000000001</v>
      </c>
      <c r="AN113" t="s">
        <v>237</v>
      </c>
    </row>
    <row r="114" spans="9:40" x14ac:dyDescent="0.45">
      <c r="I114" t="s">
        <v>180</v>
      </c>
      <c r="J114" t="s">
        <v>177</v>
      </c>
      <c r="K114">
        <v>0</v>
      </c>
      <c r="L114" t="s">
        <v>167</v>
      </c>
      <c r="N114" t="s">
        <v>200</v>
      </c>
      <c r="O114" t="s">
        <v>177</v>
      </c>
      <c r="P114">
        <v>3.0570033009716443E-3</v>
      </c>
      <c r="Q114" t="s">
        <v>167</v>
      </c>
      <c r="S114" t="s">
        <v>220</v>
      </c>
      <c r="T114" t="s">
        <v>177</v>
      </c>
      <c r="U114">
        <v>4.053478704904208E-3</v>
      </c>
      <c r="V114" t="s">
        <v>167</v>
      </c>
      <c r="AK114">
        <v>2036</v>
      </c>
      <c r="AL114" t="s">
        <v>242</v>
      </c>
      <c r="AM114">
        <v>0.2104</v>
      </c>
      <c r="AN114" t="s">
        <v>237</v>
      </c>
    </row>
    <row r="115" spans="9:40" x14ac:dyDescent="0.45">
      <c r="I115" t="s">
        <v>180</v>
      </c>
      <c r="J115" t="s">
        <v>178</v>
      </c>
      <c r="K115">
        <v>8.2272451538464453E-3</v>
      </c>
      <c r="L115" t="s">
        <v>167</v>
      </c>
      <c r="N115" t="s">
        <v>200</v>
      </c>
      <c r="O115" t="s">
        <v>178</v>
      </c>
      <c r="P115">
        <v>8.793478133684262E-3</v>
      </c>
      <c r="Q115" t="s">
        <v>167</v>
      </c>
      <c r="S115" t="s">
        <v>220</v>
      </c>
      <c r="T115" t="s">
        <v>178</v>
      </c>
      <c r="U115">
        <v>1.2399351610686825E-2</v>
      </c>
      <c r="V115" t="s">
        <v>167</v>
      </c>
      <c r="AK115">
        <v>2036</v>
      </c>
      <c r="AL115" t="s">
        <v>244</v>
      </c>
      <c r="AM115">
        <v>0.2092</v>
      </c>
      <c r="AN115" t="s">
        <v>237</v>
      </c>
    </row>
    <row r="116" spans="9:40" x14ac:dyDescent="0.45">
      <c r="I116" t="s">
        <v>180</v>
      </c>
      <c r="J116" t="s">
        <v>254</v>
      </c>
      <c r="K116">
        <v>7.7654043992074293E-3</v>
      </c>
      <c r="L116" t="s">
        <v>167</v>
      </c>
      <c r="N116" t="s">
        <v>200</v>
      </c>
      <c r="O116" t="s">
        <v>254</v>
      </c>
      <c r="P116">
        <v>2.2260761443671532E-3</v>
      </c>
      <c r="Q116" t="s">
        <v>167</v>
      </c>
      <c r="S116" t="s">
        <v>220</v>
      </c>
      <c r="T116" t="s">
        <v>254</v>
      </c>
      <c r="U116">
        <v>3.9093790441156219E-3</v>
      </c>
      <c r="V116" t="s">
        <v>167</v>
      </c>
      <c r="AK116">
        <v>2037</v>
      </c>
      <c r="AL116" t="s">
        <v>155</v>
      </c>
      <c r="AM116">
        <v>0.24160000000000001</v>
      </c>
      <c r="AN116" t="s">
        <v>237</v>
      </c>
    </row>
    <row r="117" spans="9:40" x14ac:dyDescent="0.45">
      <c r="I117" t="s">
        <v>180</v>
      </c>
      <c r="J117" t="s">
        <v>255</v>
      </c>
      <c r="K117">
        <v>9.3200269399093788E-2</v>
      </c>
      <c r="L117" t="s">
        <v>167</v>
      </c>
      <c r="N117" t="s">
        <v>200</v>
      </c>
      <c r="O117" t="s">
        <v>255</v>
      </c>
      <c r="P117">
        <v>3.8507895608451068E-2</v>
      </c>
      <c r="Q117" t="s">
        <v>167</v>
      </c>
      <c r="S117" t="s">
        <v>220</v>
      </c>
      <c r="T117" t="s">
        <v>255</v>
      </c>
      <c r="U117">
        <v>4.6079352835602577E-2</v>
      </c>
      <c r="V117" t="s">
        <v>167</v>
      </c>
      <c r="AK117">
        <v>2037</v>
      </c>
      <c r="AL117" t="s">
        <v>159</v>
      </c>
      <c r="AM117">
        <v>0.31969999999999998</v>
      </c>
      <c r="AN117" t="s">
        <v>237</v>
      </c>
    </row>
    <row r="118" spans="9:40" x14ac:dyDescent="0.45">
      <c r="I118" t="s">
        <v>180</v>
      </c>
      <c r="J118" t="s">
        <v>256</v>
      </c>
      <c r="K118">
        <v>0</v>
      </c>
      <c r="L118" t="s">
        <v>167</v>
      </c>
      <c r="N118" t="s">
        <v>200</v>
      </c>
      <c r="O118" t="s">
        <v>256</v>
      </c>
      <c r="P118">
        <v>3.426348033542559E-3</v>
      </c>
      <c r="Q118" t="s">
        <v>167</v>
      </c>
      <c r="S118" t="s">
        <v>220</v>
      </c>
      <c r="T118" t="s">
        <v>256</v>
      </c>
      <c r="U118">
        <v>3.61528649766518E-3</v>
      </c>
      <c r="V118" t="s">
        <v>167</v>
      </c>
      <c r="AK118">
        <v>2037</v>
      </c>
      <c r="AL118" t="s">
        <v>161</v>
      </c>
      <c r="AM118">
        <v>0.31580000000000003</v>
      </c>
      <c r="AN118" t="s">
        <v>237</v>
      </c>
    </row>
    <row r="119" spans="9:40" x14ac:dyDescent="0.45">
      <c r="I119" t="s">
        <v>180</v>
      </c>
      <c r="J119" t="s">
        <v>257</v>
      </c>
      <c r="K119">
        <v>0</v>
      </c>
      <c r="L119" t="s">
        <v>167</v>
      </c>
      <c r="N119" t="s">
        <v>200</v>
      </c>
      <c r="O119" t="s">
        <v>257</v>
      </c>
      <c r="P119">
        <v>5.4235704795235429E-2</v>
      </c>
      <c r="Q119" t="s">
        <v>167</v>
      </c>
      <c r="S119" t="s">
        <v>220</v>
      </c>
      <c r="T119" t="s">
        <v>257</v>
      </c>
      <c r="U119">
        <v>5.0411282609408928E-2</v>
      </c>
      <c r="V119" t="s">
        <v>167</v>
      </c>
      <c r="AK119">
        <v>2037</v>
      </c>
      <c r="AL119" t="s">
        <v>163</v>
      </c>
      <c r="AM119">
        <v>0.31230000000000002</v>
      </c>
      <c r="AN119" t="s">
        <v>237</v>
      </c>
    </row>
    <row r="120" spans="9:40" x14ac:dyDescent="0.45">
      <c r="I120" t="s">
        <v>180</v>
      </c>
      <c r="J120" t="s">
        <v>258</v>
      </c>
      <c r="K120">
        <v>0</v>
      </c>
      <c r="L120" t="s">
        <v>167</v>
      </c>
      <c r="N120" t="s">
        <v>200</v>
      </c>
      <c r="O120" t="s">
        <v>258</v>
      </c>
      <c r="P120">
        <v>1.2500243502918932E-2</v>
      </c>
      <c r="Q120" t="s">
        <v>167</v>
      </c>
      <c r="S120" t="s">
        <v>220</v>
      </c>
      <c r="T120" t="s">
        <v>258</v>
      </c>
      <c r="U120">
        <v>1.2378080358673802E-2</v>
      </c>
      <c r="V120" t="s">
        <v>167</v>
      </c>
      <c r="AK120">
        <v>2037</v>
      </c>
      <c r="AL120" t="s">
        <v>240</v>
      </c>
      <c r="AM120">
        <v>0.18473999999999999</v>
      </c>
      <c r="AN120" t="s">
        <v>237</v>
      </c>
    </row>
    <row r="121" spans="9:40" x14ac:dyDescent="0.45">
      <c r="I121" t="s">
        <v>180</v>
      </c>
      <c r="J121" t="s">
        <v>259</v>
      </c>
      <c r="K121">
        <v>5.9843321680855099E-2</v>
      </c>
      <c r="L121" t="s">
        <v>167</v>
      </c>
      <c r="N121" t="s">
        <v>200</v>
      </c>
      <c r="O121" t="s">
        <v>259</v>
      </c>
      <c r="P121">
        <v>3.2287057540634261E-2</v>
      </c>
      <c r="Q121" t="s">
        <v>167</v>
      </c>
      <c r="S121" t="s">
        <v>220</v>
      </c>
      <c r="T121" t="s">
        <v>259</v>
      </c>
      <c r="U121">
        <v>3.6272297985792019E-2</v>
      </c>
      <c r="V121" t="s">
        <v>167</v>
      </c>
      <c r="AK121">
        <v>2037</v>
      </c>
      <c r="AL121" t="s">
        <v>242</v>
      </c>
      <c r="AM121">
        <v>0.21045</v>
      </c>
      <c r="AN121" t="s">
        <v>237</v>
      </c>
    </row>
    <row r="122" spans="9:40" x14ac:dyDescent="0.45">
      <c r="I122" t="s">
        <v>180</v>
      </c>
      <c r="J122" t="s">
        <v>260</v>
      </c>
      <c r="K122">
        <v>4.5393468046790869E-2</v>
      </c>
      <c r="L122" t="s">
        <v>167</v>
      </c>
      <c r="N122" t="s">
        <v>200</v>
      </c>
      <c r="O122" t="s">
        <v>260</v>
      </c>
      <c r="P122">
        <v>9.3907279179775635E-3</v>
      </c>
      <c r="Q122" t="s">
        <v>167</v>
      </c>
      <c r="S122" t="s">
        <v>220</v>
      </c>
      <c r="T122" t="s">
        <v>260</v>
      </c>
      <c r="U122">
        <v>1.1595329054107227E-2</v>
      </c>
      <c r="V122" t="s">
        <v>167</v>
      </c>
      <c r="AK122">
        <v>2037</v>
      </c>
      <c r="AL122" t="s">
        <v>244</v>
      </c>
      <c r="AM122">
        <v>0.21690000000000001</v>
      </c>
      <c r="AN122" t="s">
        <v>237</v>
      </c>
    </row>
    <row r="123" spans="9:40" x14ac:dyDescent="0.45">
      <c r="I123" t="s">
        <v>180</v>
      </c>
      <c r="J123" t="s">
        <v>261</v>
      </c>
      <c r="K123">
        <v>0.51436341448646106</v>
      </c>
      <c r="L123" t="s">
        <v>167</v>
      </c>
      <c r="N123" t="s">
        <v>200</v>
      </c>
      <c r="O123" t="s">
        <v>261</v>
      </c>
      <c r="P123">
        <v>0.16067841978805705</v>
      </c>
      <c r="Q123" t="s">
        <v>167</v>
      </c>
      <c r="S123" t="s">
        <v>220</v>
      </c>
      <c r="T123" t="s">
        <v>261</v>
      </c>
      <c r="U123">
        <v>0.16983563017446343</v>
      </c>
      <c r="V123" t="s">
        <v>167</v>
      </c>
      <c r="AK123">
        <v>2038</v>
      </c>
      <c r="AL123" t="s">
        <v>155</v>
      </c>
      <c r="AM123">
        <v>0.2712</v>
      </c>
      <c r="AN123" t="s">
        <v>237</v>
      </c>
    </row>
    <row r="124" spans="9:40" x14ac:dyDescent="0.45">
      <c r="I124" t="s">
        <v>180</v>
      </c>
      <c r="J124" t="s">
        <v>262</v>
      </c>
      <c r="K124">
        <v>0</v>
      </c>
      <c r="L124" t="s">
        <v>167</v>
      </c>
      <c r="N124" t="s">
        <v>200</v>
      </c>
      <c r="O124" t="s">
        <v>262</v>
      </c>
      <c r="P124">
        <v>1.4777636936542004E-2</v>
      </c>
      <c r="Q124" t="s">
        <v>167</v>
      </c>
      <c r="S124" t="s">
        <v>220</v>
      </c>
      <c r="T124" t="s">
        <v>262</v>
      </c>
      <c r="U124">
        <v>1.3100726310801475E-2</v>
      </c>
      <c r="V124" t="s">
        <v>167</v>
      </c>
      <c r="AK124">
        <v>2038</v>
      </c>
      <c r="AL124" t="s">
        <v>159</v>
      </c>
      <c r="AM124">
        <v>0.31280000000000002</v>
      </c>
      <c r="AN124" t="s">
        <v>237</v>
      </c>
    </row>
    <row r="125" spans="9:40" x14ac:dyDescent="0.45">
      <c r="I125" t="s">
        <v>180</v>
      </c>
      <c r="J125" t="s">
        <v>263</v>
      </c>
      <c r="K125">
        <v>0</v>
      </c>
      <c r="L125" t="s">
        <v>167</v>
      </c>
      <c r="N125" t="s">
        <v>200</v>
      </c>
      <c r="O125" t="s">
        <v>263</v>
      </c>
      <c r="P125">
        <v>3.0706015109469756E-2</v>
      </c>
      <c r="Q125" t="s">
        <v>167</v>
      </c>
      <c r="S125" t="s">
        <v>220</v>
      </c>
      <c r="T125" t="s">
        <v>263</v>
      </c>
      <c r="U125">
        <v>3.2822269678432638E-2</v>
      </c>
      <c r="V125" t="s">
        <v>167</v>
      </c>
      <c r="AK125">
        <v>2038</v>
      </c>
      <c r="AL125" t="s">
        <v>161</v>
      </c>
      <c r="AM125">
        <v>0.28860000000000002</v>
      </c>
      <c r="AN125" t="s">
        <v>237</v>
      </c>
    </row>
    <row r="126" spans="9:40" x14ac:dyDescent="0.45">
      <c r="I126" t="s">
        <v>180</v>
      </c>
      <c r="J126" t="s">
        <v>264</v>
      </c>
      <c r="K126">
        <v>0</v>
      </c>
      <c r="L126" t="s">
        <v>167</v>
      </c>
      <c r="N126" t="s">
        <v>200</v>
      </c>
      <c r="O126" t="s">
        <v>264</v>
      </c>
      <c r="P126">
        <v>7.2291980822150465E-3</v>
      </c>
      <c r="Q126" t="s">
        <v>167</v>
      </c>
      <c r="S126" t="s">
        <v>220</v>
      </c>
      <c r="T126" t="s">
        <v>264</v>
      </c>
      <c r="U126">
        <v>7.9561129104553131E-3</v>
      </c>
      <c r="V126" t="s">
        <v>167</v>
      </c>
      <c r="AK126">
        <v>2038</v>
      </c>
      <c r="AL126" t="s">
        <v>163</v>
      </c>
      <c r="AM126">
        <v>0.28220000000000001</v>
      </c>
      <c r="AN126" t="s">
        <v>237</v>
      </c>
    </row>
    <row r="127" spans="9:40" x14ac:dyDescent="0.45">
      <c r="I127" t="s">
        <v>180</v>
      </c>
      <c r="J127" t="s">
        <v>265</v>
      </c>
      <c r="K127">
        <v>1.6225544641162814E-3</v>
      </c>
      <c r="L127" t="s">
        <v>167</v>
      </c>
      <c r="N127" t="s">
        <v>200</v>
      </c>
      <c r="O127" t="s">
        <v>265</v>
      </c>
      <c r="P127">
        <v>2.0861592771259558E-2</v>
      </c>
      <c r="Q127" t="s">
        <v>167</v>
      </c>
      <c r="S127" t="s">
        <v>220</v>
      </c>
      <c r="T127" t="s">
        <v>265</v>
      </c>
      <c r="U127">
        <v>2.4667923656466837E-2</v>
      </c>
      <c r="V127" t="s">
        <v>167</v>
      </c>
      <c r="AK127">
        <v>2038</v>
      </c>
      <c r="AL127" t="s">
        <v>240</v>
      </c>
      <c r="AM127">
        <v>0.18606</v>
      </c>
      <c r="AN127" t="s">
        <v>237</v>
      </c>
    </row>
    <row r="128" spans="9:40" x14ac:dyDescent="0.45">
      <c r="I128" t="s">
        <v>180</v>
      </c>
      <c r="J128" t="s">
        <v>266</v>
      </c>
      <c r="K128">
        <v>4.9600437181113012E-3</v>
      </c>
      <c r="L128" t="s">
        <v>167</v>
      </c>
      <c r="N128" t="s">
        <v>200</v>
      </c>
      <c r="O128" t="s">
        <v>266</v>
      </c>
      <c r="P128">
        <v>6.4271751382851371E-3</v>
      </c>
      <c r="Q128" t="s">
        <v>167</v>
      </c>
      <c r="S128" t="s">
        <v>220</v>
      </c>
      <c r="T128" t="s">
        <v>266</v>
      </c>
      <c r="U128">
        <v>8.191172899228924E-3</v>
      </c>
      <c r="V128" t="s">
        <v>167</v>
      </c>
      <c r="AK128">
        <v>2038</v>
      </c>
      <c r="AL128" t="s">
        <v>242</v>
      </c>
      <c r="AM128">
        <v>0.19875000000000001</v>
      </c>
      <c r="AN128" t="s">
        <v>237</v>
      </c>
    </row>
    <row r="129" spans="9:40" x14ac:dyDescent="0.45">
      <c r="I129" t="s">
        <v>180</v>
      </c>
      <c r="J129" t="s">
        <v>267</v>
      </c>
      <c r="K129">
        <v>9.0984755644070742E-2</v>
      </c>
      <c r="L129" t="s">
        <v>167</v>
      </c>
      <c r="N129" t="s">
        <v>200</v>
      </c>
      <c r="O129" t="s">
        <v>267</v>
      </c>
      <c r="P129">
        <v>9.621254192499111E-2</v>
      </c>
      <c r="Q129" t="s">
        <v>167</v>
      </c>
      <c r="S129" t="s">
        <v>220</v>
      </c>
      <c r="T129" t="s">
        <v>267</v>
      </c>
      <c r="U129">
        <v>0.11526233594885853</v>
      </c>
      <c r="V129" t="s">
        <v>167</v>
      </c>
      <c r="AK129">
        <v>2038</v>
      </c>
      <c r="AL129" t="s">
        <v>244</v>
      </c>
      <c r="AM129">
        <v>0.23980000000000001</v>
      </c>
      <c r="AN129" t="s">
        <v>237</v>
      </c>
    </row>
    <row r="130" spans="9:40" x14ac:dyDescent="0.45">
      <c r="I130" t="s">
        <v>180</v>
      </c>
      <c r="J130" t="s">
        <v>268</v>
      </c>
      <c r="K130">
        <v>0</v>
      </c>
      <c r="L130" t="s">
        <v>167</v>
      </c>
      <c r="N130" t="s">
        <v>200</v>
      </c>
      <c r="O130" t="s">
        <v>268</v>
      </c>
      <c r="P130">
        <v>8.4893167212796682E-3</v>
      </c>
      <c r="Q130" t="s">
        <v>167</v>
      </c>
      <c r="S130" t="s">
        <v>220</v>
      </c>
      <c r="T130" t="s">
        <v>268</v>
      </c>
      <c r="U130">
        <v>8.8553539251820298E-3</v>
      </c>
      <c r="V130" t="s">
        <v>167</v>
      </c>
      <c r="AK130">
        <v>2039</v>
      </c>
      <c r="AL130" t="s">
        <v>155</v>
      </c>
      <c r="AM130">
        <v>0.21829999999999999</v>
      </c>
      <c r="AN130" t="s">
        <v>237</v>
      </c>
    </row>
    <row r="131" spans="9:40" x14ac:dyDescent="0.45">
      <c r="I131" t="s">
        <v>180</v>
      </c>
      <c r="J131" t="s">
        <v>269</v>
      </c>
      <c r="K131">
        <v>0</v>
      </c>
      <c r="L131" t="s">
        <v>167</v>
      </c>
      <c r="N131" t="s">
        <v>200</v>
      </c>
      <c r="O131" t="s">
        <v>269</v>
      </c>
      <c r="P131">
        <v>2.6735920837738222E-2</v>
      </c>
      <c r="Q131" t="s">
        <v>167</v>
      </c>
      <c r="S131" t="s">
        <v>220</v>
      </c>
      <c r="T131" t="s">
        <v>269</v>
      </c>
      <c r="U131">
        <v>2.5433134953619527E-2</v>
      </c>
      <c r="V131" t="s">
        <v>167</v>
      </c>
      <c r="AK131">
        <v>2039</v>
      </c>
      <c r="AL131" t="s">
        <v>159</v>
      </c>
      <c r="AM131">
        <v>0.28610000000000002</v>
      </c>
      <c r="AN131" t="s">
        <v>237</v>
      </c>
    </row>
    <row r="132" spans="9:40" x14ac:dyDescent="0.45">
      <c r="I132" t="s">
        <v>180</v>
      </c>
      <c r="J132" t="s">
        <v>270</v>
      </c>
      <c r="K132">
        <v>0</v>
      </c>
      <c r="L132" t="s">
        <v>167</v>
      </c>
      <c r="N132" t="s">
        <v>200</v>
      </c>
      <c r="O132" t="s">
        <v>270</v>
      </c>
      <c r="P132">
        <v>6.7931037492945457E-3</v>
      </c>
      <c r="Q132" t="s">
        <v>167</v>
      </c>
      <c r="S132" t="s">
        <v>220</v>
      </c>
      <c r="T132" t="s">
        <v>270</v>
      </c>
      <c r="U132">
        <v>6.2041924904503668E-3</v>
      </c>
      <c r="V132" t="s">
        <v>167</v>
      </c>
      <c r="AK132">
        <v>2039</v>
      </c>
      <c r="AL132" t="s">
        <v>161</v>
      </c>
      <c r="AM132">
        <v>0.24959999999999999</v>
      </c>
      <c r="AN132" t="s">
        <v>237</v>
      </c>
    </row>
    <row r="133" spans="9:40" x14ac:dyDescent="0.45">
      <c r="I133" t="s">
        <v>180</v>
      </c>
      <c r="J133" t="s">
        <v>271</v>
      </c>
      <c r="K133">
        <v>0</v>
      </c>
      <c r="L133" t="s">
        <v>167</v>
      </c>
      <c r="N133" t="s">
        <v>200</v>
      </c>
      <c r="O133" t="s">
        <v>271</v>
      </c>
      <c r="P133">
        <v>2.0222419085673262E-2</v>
      </c>
      <c r="Q133" t="s">
        <v>167</v>
      </c>
      <c r="S133" t="s">
        <v>220</v>
      </c>
      <c r="T133" t="s">
        <v>271</v>
      </c>
      <c r="U133">
        <v>1.8905386690949377E-2</v>
      </c>
      <c r="V133" t="s">
        <v>167</v>
      </c>
      <c r="AK133">
        <v>2039</v>
      </c>
      <c r="AL133" t="s">
        <v>163</v>
      </c>
      <c r="AM133">
        <v>0.27850000000000003</v>
      </c>
      <c r="AN133" t="s">
        <v>237</v>
      </c>
    </row>
    <row r="134" spans="9:40" x14ac:dyDescent="0.45">
      <c r="I134" t="s">
        <v>180</v>
      </c>
      <c r="J134" t="s">
        <v>272</v>
      </c>
      <c r="K134">
        <v>0</v>
      </c>
      <c r="L134" t="s">
        <v>167</v>
      </c>
      <c r="N134" t="s">
        <v>200</v>
      </c>
      <c r="O134" t="s">
        <v>272</v>
      </c>
      <c r="P134">
        <v>6.7048124102107769E-3</v>
      </c>
      <c r="Q134" t="s">
        <v>167</v>
      </c>
      <c r="S134" t="s">
        <v>220</v>
      </c>
      <c r="T134" t="s">
        <v>272</v>
      </c>
      <c r="U134">
        <v>6.4579975733479265E-3</v>
      </c>
      <c r="V134" t="s">
        <v>167</v>
      </c>
      <c r="AK134">
        <v>2039</v>
      </c>
      <c r="AL134" t="s">
        <v>240</v>
      </c>
      <c r="AM134">
        <v>0.16338</v>
      </c>
      <c r="AN134" t="s">
        <v>237</v>
      </c>
    </row>
    <row r="135" spans="9:40" x14ac:dyDescent="0.45">
      <c r="I135" t="s">
        <v>180</v>
      </c>
      <c r="J135" t="s">
        <v>273</v>
      </c>
      <c r="K135">
        <v>2.9184739193706136E-2</v>
      </c>
      <c r="L135" t="s">
        <v>167</v>
      </c>
      <c r="N135" t="s">
        <v>200</v>
      </c>
      <c r="O135" t="s">
        <v>273</v>
      </c>
      <c r="P135">
        <v>8.8878702303286775E-2</v>
      </c>
      <c r="Q135" t="s">
        <v>167</v>
      </c>
      <c r="S135" t="s">
        <v>220</v>
      </c>
      <c r="T135" t="s">
        <v>273</v>
      </c>
      <c r="U135">
        <v>8.7278739291536969E-2</v>
      </c>
      <c r="V135" t="s">
        <v>167</v>
      </c>
      <c r="AK135">
        <v>2039</v>
      </c>
      <c r="AL135" t="s">
        <v>242</v>
      </c>
      <c r="AM135">
        <v>0.1799</v>
      </c>
      <c r="AN135" t="s">
        <v>237</v>
      </c>
    </row>
    <row r="136" spans="9:40" x14ac:dyDescent="0.45">
      <c r="I136" t="s">
        <v>180</v>
      </c>
      <c r="J136" t="s">
        <v>274</v>
      </c>
      <c r="K136">
        <v>0</v>
      </c>
      <c r="L136" t="s">
        <v>167</v>
      </c>
      <c r="N136" t="s">
        <v>200</v>
      </c>
      <c r="O136" t="s">
        <v>274</v>
      </c>
      <c r="P136">
        <v>6.5759492745977102E-3</v>
      </c>
      <c r="Q136" t="s">
        <v>167</v>
      </c>
      <c r="S136" t="s">
        <v>220</v>
      </c>
      <c r="T136" t="s">
        <v>274</v>
      </c>
      <c r="U136">
        <v>6.4358822561336529E-3</v>
      </c>
      <c r="V136" t="s">
        <v>167</v>
      </c>
      <c r="AK136">
        <v>2039</v>
      </c>
      <c r="AL136" t="s">
        <v>244</v>
      </c>
      <c r="AM136">
        <v>0.2029</v>
      </c>
      <c r="AN136" t="s">
        <v>237</v>
      </c>
    </row>
    <row r="137" spans="9:40" x14ac:dyDescent="0.45">
      <c r="I137" t="s">
        <v>181</v>
      </c>
      <c r="J137" t="s">
        <v>166</v>
      </c>
      <c r="K137">
        <v>0</v>
      </c>
      <c r="L137" t="s">
        <v>167</v>
      </c>
      <c r="N137" t="s">
        <v>201</v>
      </c>
      <c r="O137" t="s">
        <v>166</v>
      </c>
      <c r="P137">
        <v>1.7781740530454764E-2</v>
      </c>
      <c r="Q137" t="s">
        <v>167</v>
      </c>
      <c r="S137" t="s">
        <v>221</v>
      </c>
      <c r="T137" t="s">
        <v>166</v>
      </c>
      <c r="U137">
        <v>1.5634775489566561E-2</v>
      </c>
      <c r="V137" t="s">
        <v>167</v>
      </c>
      <c r="AK137">
        <v>2040</v>
      </c>
      <c r="AL137" t="s">
        <v>155</v>
      </c>
      <c r="AM137">
        <v>0.2072</v>
      </c>
      <c r="AN137" t="s">
        <v>237</v>
      </c>
    </row>
    <row r="138" spans="9:40" x14ac:dyDescent="0.45">
      <c r="I138" t="s">
        <v>181</v>
      </c>
      <c r="J138" t="s">
        <v>168</v>
      </c>
      <c r="K138">
        <v>0</v>
      </c>
      <c r="L138" t="s">
        <v>167</v>
      </c>
      <c r="N138" t="s">
        <v>201</v>
      </c>
      <c r="O138" t="s">
        <v>168</v>
      </c>
      <c r="P138">
        <v>4.5249332003790945E-3</v>
      </c>
      <c r="Q138" t="s">
        <v>167</v>
      </c>
      <c r="S138" t="s">
        <v>221</v>
      </c>
      <c r="T138" t="s">
        <v>168</v>
      </c>
      <c r="U138">
        <v>3.9130813358533457E-3</v>
      </c>
      <c r="V138" t="s">
        <v>167</v>
      </c>
      <c r="AK138">
        <v>2040</v>
      </c>
      <c r="AL138" t="s">
        <v>159</v>
      </c>
      <c r="AM138">
        <v>0.26590000000000003</v>
      </c>
      <c r="AN138" t="s">
        <v>237</v>
      </c>
    </row>
    <row r="139" spans="9:40" x14ac:dyDescent="0.45">
      <c r="I139" t="s">
        <v>181</v>
      </c>
      <c r="J139" t="s">
        <v>169</v>
      </c>
      <c r="K139">
        <v>0</v>
      </c>
      <c r="L139" t="s">
        <v>167</v>
      </c>
      <c r="N139" t="s">
        <v>201</v>
      </c>
      <c r="O139" t="s">
        <v>169</v>
      </c>
      <c r="P139">
        <v>1.3447573386811703E-2</v>
      </c>
      <c r="Q139" t="s">
        <v>167</v>
      </c>
      <c r="S139" t="s">
        <v>221</v>
      </c>
      <c r="T139" t="s">
        <v>169</v>
      </c>
      <c r="U139">
        <v>1.2090709079317521E-2</v>
      </c>
      <c r="V139" t="s">
        <v>167</v>
      </c>
      <c r="AK139">
        <v>2040</v>
      </c>
      <c r="AL139" t="s">
        <v>161</v>
      </c>
      <c r="AM139">
        <v>0.26029999999999998</v>
      </c>
      <c r="AN139" t="s">
        <v>237</v>
      </c>
    </row>
    <row r="140" spans="9:40" x14ac:dyDescent="0.45">
      <c r="I140" t="s">
        <v>181</v>
      </c>
      <c r="J140" t="s">
        <v>245</v>
      </c>
      <c r="K140">
        <v>0</v>
      </c>
      <c r="L140" t="s">
        <v>167</v>
      </c>
      <c r="N140" t="s">
        <v>201</v>
      </c>
      <c r="O140" t="s">
        <v>245</v>
      </c>
      <c r="P140">
        <v>4.4567857949396892E-3</v>
      </c>
      <c r="Q140" t="s">
        <v>167</v>
      </c>
      <c r="S140" t="s">
        <v>221</v>
      </c>
      <c r="T140" t="s">
        <v>245</v>
      </c>
      <c r="U140">
        <v>4.1900333477856901E-3</v>
      </c>
      <c r="V140" t="s">
        <v>167</v>
      </c>
      <c r="AK140">
        <v>2040</v>
      </c>
      <c r="AL140" t="s">
        <v>163</v>
      </c>
      <c r="AM140">
        <v>0.23039999999999999</v>
      </c>
      <c r="AN140" t="s">
        <v>237</v>
      </c>
    </row>
    <row r="141" spans="9:40" x14ac:dyDescent="0.45">
      <c r="I141" t="s">
        <v>181</v>
      </c>
      <c r="J141" t="s">
        <v>246</v>
      </c>
      <c r="K141">
        <v>1.8726637796171539E-2</v>
      </c>
      <c r="L141" t="s">
        <v>167</v>
      </c>
      <c r="N141" t="s">
        <v>201</v>
      </c>
      <c r="O141" t="s">
        <v>246</v>
      </c>
      <c r="P141">
        <v>6.1665947285890227E-2</v>
      </c>
      <c r="Q141" t="s">
        <v>167</v>
      </c>
      <c r="S141" t="s">
        <v>221</v>
      </c>
      <c r="T141" t="s">
        <v>246</v>
      </c>
      <c r="U141">
        <v>6.0593390865913109E-2</v>
      </c>
      <c r="V141" t="s">
        <v>167</v>
      </c>
      <c r="AK141">
        <v>2040</v>
      </c>
      <c r="AL141" t="s">
        <v>240</v>
      </c>
      <c r="AM141">
        <v>0.16852</v>
      </c>
      <c r="AN141" t="s">
        <v>237</v>
      </c>
    </row>
    <row r="142" spans="9:40" x14ac:dyDescent="0.45">
      <c r="I142" t="s">
        <v>181</v>
      </c>
      <c r="J142" t="s">
        <v>247</v>
      </c>
      <c r="K142">
        <v>0</v>
      </c>
      <c r="L142" t="s">
        <v>167</v>
      </c>
      <c r="N142" t="s">
        <v>201</v>
      </c>
      <c r="O142" t="s">
        <v>247</v>
      </c>
      <c r="P142">
        <v>4.5106155504617083E-3</v>
      </c>
      <c r="Q142" t="s">
        <v>167</v>
      </c>
      <c r="S142" t="s">
        <v>221</v>
      </c>
      <c r="T142" t="s">
        <v>247</v>
      </c>
      <c r="U142">
        <v>4.2629620924692175E-3</v>
      </c>
      <c r="V142" t="s">
        <v>167</v>
      </c>
      <c r="AK142">
        <v>2040</v>
      </c>
      <c r="AL142" t="s">
        <v>242</v>
      </c>
      <c r="AM142">
        <v>0.18209999999999998</v>
      </c>
      <c r="AN142" t="s">
        <v>237</v>
      </c>
    </row>
    <row r="143" spans="9:40" x14ac:dyDescent="0.45">
      <c r="I143" t="s">
        <v>181</v>
      </c>
      <c r="J143" t="s">
        <v>170</v>
      </c>
      <c r="K143">
        <v>0</v>
      </c>
      <c r="L143" t="s">
        <v>167</v>
      </c>
      <c r="N143" t="s">
        <v>201</v>
      </c>
      <c r="O143" t="s">
        <v>170</v>
      </c>
      <c r="P143">
        <v>1.4435621578630601E-2</v>
      </c>
      <c r="Q143" t="s">
        <v>167</v>
      </c>
      <c r="S143" t="s">
        <v>221</v>
      </c>
      <c r="T143" t="s">
        <v>170</v>
      </c>
      <c r="U143">
        <v>1.0045144396267847E-2</v>
      </c>
      <c r="V143" t="s">
        <v>167</v>
      </c>
      <c r="AK143">
        <v>2040</v>
      </c>
      <c r="AL143" t="s">
        <v>244</v>
      </c>
      <c r="AM143">
        <v>0.2</v>
      </c>
      <c r="AN143" t="s">
        <v>237</v>
      </c>
    </row>
    <row r="144" spans="9:40" x14ac:dyDescent="0.45">
      <c r="I144" t="s">
        <v>181</v>
      </c>
      <c r="J144" t="s">
        <v>171</v>
      </c>
      <c r="K144">
        <v>0</v>
      </c>
      <c r="L144" t="s">
        <v>167</v>
      </c>
      <c r="N144" t="s">
        <v>201</v>
      </c>
      <c r="O144" t="s">
        <v>171</v>
      </c>
      <c r="P144">
        <v>3.5466257434472021E-3</v>
      </c>
      <c r="Q144" t="s">
        <v>167</v>
      </c>
      <c r="S144" t="s">
        <v>221</v>
      </c>
      <c r="T144" t="s">
        <v>171</v>
      </c>
      <c r="U144">
        <v>2.6286011152869449E-3</v>
      </c>
      <c r="V144" t="s">
        <v>167</v>
      </c>
      <c r="AK144">
        <v>2041</v>
      </c>
      <c r="AL144" t="s">
        <v>155</v>
      </c>
      <c r="AM144">
        <v>0.2351</v>
      </c>
      <c r="AN144" t="s">
        <v>237</v>
      </c>
    </row>
    <row r="145" spans="9:40" x14ac:dyDescent="0.45">
      <c r="I145" t="s">
        <v>181</v>
      </c>
      <c r="J145" t="s">
        <v>172</v>
      </c>
      <c r="K145">
        <v>0</v>
      </c>
      <c r="L145" t="s">
        <v>167</v>
      </c>
      <c r="N145" t="s">
        <v>201</v>
      </c>
      <c r="O145" t="s">
        <v>172</v>
      </c>
      <c r="P145">
        <v>1.0611541872178158E-2</v>
      </c>
      <c r="Q145" t="s">
        <v>167</v>
      </c>
      <c r="S145" t="s">
        <v>221</v>
      </c>
      <c r="T145" t="s">
        <v>172</v>
      </c>
      <c r="U145">
        <v>8.0527163583798411E-3</v>
      </c>
      <c r="V145" t="s">
        <v>167</v>
      </c>
      <c r="AK145">
        <v>2041</v>
      </c>
      <c r="AL145" t="s">
        <v>159</v>
      </c>
      <c r="AM145">
        <v>0.24709999999999999</v>
      </c>
      <c r="AN145" t="s">
        <v>237</v>
      </c>
    </row>
    <row r="146" spans="9:40" x14ac:dyDescent="0.45">
      <c r="I146" t="s">
        <v>181</v>
      </c>
      <c r="J146" t="s">
        <v>248</v>
      </c>
      <c r="K146">
        <v>4.4290077975433486E-4</v>
      </c>
      <c r="L146" t="s">
        <v>167</v>
      </c>
      <c r="N146" t="s">
        <v>201</v>
      </c>
      <c r="O146" t="s">
        <v>248</v>
      </c>
      <c r="P146">
        <v>3.5494489136679804E-3</v>
      </c>
      <c r="Q146" t="s">
        <v>167</v>
      </c>
      <c r="S146" t="s">
        <v>221</v>
      </c>
      <c r="T146" t="s">
        <v>248</v>
      </c>
      <c r="U146">
        <v>2.7455626662385587E-3</v>
      </c>
      <c r="V146" t="s">
        <v>167</v>
      </c>
      <c r="AK146">
        <v>2041</v>
      </c>
      <c r="AL146" t="s">
        <v>161</v>
      </c>
      <c r="AM146">
        <v>0.251</v>
      </c>
      <c r="AN146" t="s">
        <v>237</v>
      </c>
    </row>
    <row r="147" spans="9:40" x14ac:dyDescent="0.45">
      <c r="I147" t="s">
        <v>181</v>
      </c>
      <c r="J147" t="s">
        <v>249</v>
      </c>
      <c r="K147">
        <v>3.1411942858946634E-2</v>
      </c>
      <c r="L147" t="s">
        <v>167</v>
      </c>
      <c r="N147" t="s">
        <v>201</v>
      </c>
      <c r="O147" t="s">
        <v>249</v>
      </c>
      <c r="P147">
        <v>5.005896119587401E-2</v>
      </c>
      <c r="Q147" t="s">
        <v>167</v>
      </c>
      <c r="S147" t="s">
        <v>221</v>
      </c>
      <c r="T147" t="s">
        <v>249</v>
      </c>
      <c r="U147">
        <v>3.5956742725112345E-2</v>
      </c>
      <c r="V147" t="s">
        <v>167</v>
      </c>
      <c r="AK147">
        <v>2041</v>
      </c>
      <c r="AL147" t="s">
        <v>163</v>
      </c>
      <c r="AM147">
        <v>0.27679999999999999</v>
      </c>
      <c r="AN147" t="s">
        <v>237</v>
      </c>
    </row>
    <row r="148" spans="9:40" x14ac:dyDescent="0.45">
      <c r="I148" t="s">
        <v>181</v>
      </c>
      <c r="J148" t="s">
        <v>250</v>
      </c>
      <c r="K148">
        <v>0</v>
      </c>
      <c r="L148" t="s">
        <v>167</v>
      </c>
      <c r="N148" t="s">
        <v>201</v>
      </c>
      <c r="O148" t="s">
        <v>250</v>
      </c>
      <c r="P148">
        <v>3.6796420878983192E-3</v>
      </c>
      <c r="Q148" t="s">
        <v>167</v>
      </c>
      <c r="S148" t="s">
        <v>221</v>
      </c>
      <c r="T148" t="s">
        <v>250</v>
      </c>
      <c r="U148">
        <v>2.3936265876107533E-3</v>
      </c>
      <c r="V148" t="s">
        <v>167</v>
      </c>
      <c r="AK148">
        <v>2041</v>
      </c>
      <c r="AL148" t="s">
        <v>240</v>
      </c>
      <c r="AM148">
        <v>0.16958000000000001</v>
      </c>
      <c r="AN148" t="s">
        <v>237</v>
      </c>
    </row>
    <row r="149" spans="9:40" x14ac:dyDescent="0.45">
      <c r="I149" t="s">
        <v>181</v>
      </c>
      <c r="J149" t="s">
        <v>173</v>
      </c>
      <c r="K149">
        <v>0</v>
      </c>
      <c r="L149" t="s">
        <v>167</v>
      </c>
      <c r="N149" t="s">
        <v>201</v>
      </c>
      <c r="O149" t="s">
        <v>173</v>
      </c>
      <c r="P149">
        <v>2.2607105944969869E-2</v>
      </c>
      <c r="Q149" t="s">
        <v>167</v>
      </c>
      <c r="S149" t="s">
        <v>221</v>
      </c>
      <c r="T149" t="s">
        <v>173</v>
      </c>
      <c r="U149">
        <v>1.6267391771055215E-2</v>
      </c>
      <c r="V149" t="s">
        <v>167</v>
      </c>
      <c r="AK149">
        <v>2041</v>
      </c>
      <c r="AL149" t="s">
        <v>242</v>
      </c>
      <c r="AM149">
        <v>0.17344999999999999</v>
      </c>
      <c r="AN149" t="s">
        <v>237</v>
      </c>
    </row>
    <row r="150" spans="9:40" x14ac:dyDescent="0.45">
      <c r="I150" t="s">
        <v>181</v>
      </c>
      <c r="J150" t="s">
        <v>174</v>
      </c>
      <c r="K150">
        <v>0</v>
      </c>
      <c r="L150" t="s">
        <v>167</v>
      </c>
      <c r="N150" t="s">
        <v>201</v>
      </c>
      <c r="O150" t="s">
        <v>174</v>
      </c>
      <c r="P150">
        <v>5.8132952723561017E-3</v>
      </c>
      <c r="Q150" t="s">
        <v>167</v>
      </c>
      <c r="S150" t="s">
        <v>221</v>
      </c>
      <c r="T150" t="s">
        <v>174</v>
      </c>
      <c r="U150">
        <v>3.7700379705513753E-3</v>
      </c>
      <c r="V150" t="s">
        <v>167</v>
      </c>
      <c r="AK150">
        <v>2041</v>
      </c>
      <c r="AL150" t="s">
        <v>244</v>
      </c>
      <c r="AM150">
        <v>0.2054</v>
      </c>
      <c r="AN150" t="s">
        <v>237</v>
      </c>
    </row>
    <row r="151" spans="9:40" x14ac:dyDescent="0.45">
      <c r="I151" t="s">
        <v>181</v>
      </c>
      <c r="J151" t="s">
        <v>175</v>
      </c>
      <c r="K151">
        <v>2.1106200797911239E-3</v>
      </c>
      <c r="L151" t="s">
        <v>167</v>
      </c>
      <c r="N151" t="s">
        <v>201</v>
      </c>
      <c r="O151" t="s">
        <v>175</v>
      </c>
      <c r="P151">
        <v>1.7688967301755443E-2</v>
      </c>
      <c r="Q151" t="s">
        <v>167</v>
      </c>
      <c r="S151" t="s">
        <v>221</v>
      </c>
      <c r="T151" t="s">
        <v>175</v>
      </c>
      <c r="U151">
        <v>1.1036573013525281E-2</v>
      </c>
      <c r="V151" t="s">
        <v>167</v>
      </c>
      <c r="AK151">
        <v>2042</v>
      </c>
      <c r="AL151" t="s">
        <v>155</v>
      </c>
      <c r="AM151">
        <v>0.24529999999999999</v>
      </c>
      <c r="AN151" t="s">
        <v>237</v>
      </c>
    </row>
    <row r="152" spans="9:40" x14ac:dyDescent="0.45">
      <c r="I152" t="s">
        <v>181</v>
      </c>
      <c r="J152" t="s">
        <v>251</v>
      </c>
      <c r="K152">
        <v>6.0064693182784682E-3</v>
      </c>
      <c r="L152" t="s">
        <v>167</v>
      </c>
      <c r="N152" t="s">
        <v>201</v>
      </c>
      <c r="O152" t="s">
        <v>251</v>
      </c>
      <c r="P152">
        <v>5.4972101336433791E-3</v>
      </c>
      <c r="Q152" t="s">
        <v>167</v>
      </c>
      <c r="S152" t="s">
        <v>221</v>
      </c>
      <c r="T152" t="s">
        <v>251</v>
      </c>
      <c r="U152">
        <v>3.7090458573361246E-3</v>
      </c>
      <c r="V152" t="s">
        <v>167</v>
      </c>
      <c r="AK152">
        <v>2042</v>
      </c>
      <c r="AL152" t="s">
        <v>159</v>
      </c>
      <c r="AM152">
        <v>0.2994</v>
      </c>
      <c r="AN152" t="s">
        <v>237</v>
      </c>
    </row>
    <row r="153" spans="9:40" x14ac:dyDescent="0.45">
      <c r="I153" t="s">
        <v>181</v>
      </c>
      <c r="J153" t="s">
        <v>252</v>
      </c>
      <c r="K153">
        <v>9.5485658533499995E-2</v>
      </c>
      <c r="L153" t="s">
        <v>167</v>
      </c>
      <c r="N153" t="s">
        <v>201</v>
      </c>
      <c r="O153" t="s">
        <v>252</v>
      </c>
      <c r="P153">
        <v>7.1995219175181993E-2</v>
      </c>
      <c r="Q153" t="s">
        <v>167</v>
      </c>
      <c r="S153" t="s">
        <v>221</v>
      </c>
      <c r="T153" t="s">
        <v>252</v>
      </c>
      <c r="U153">
        <v>5.7595126601395659E-2</v>
      </c>
      <c r="V153" t="s">
        <v>167</v>
      </c>
      <c r="AK153">
        <v>2042</v>
      </c>
      <c r="AL153" t="s">
        <v>161</v>
      </c>
      <c r="AM153">
        <v>0.3024</v>
      </c>
      <c r="AN153" t="s">
        <v>237</v>
      </c>
    </row>
    <row r="154" spans="9:40" x14ac:dyDescent="0.45">
      <c r="I154" t="s">
        <v>181</v>
      </c>
      <c r="J154" t="s">
        <v>253</v>
      </c>
      <c r="K154">
        <v>0</v>
      </c>
      <c r="L154" t="s">
        <v>167</v>
      </c>
      <c r="N154" t="s">
        <v>201</v>
      </c>
      <c r="O154" t="s">
        <v>253</v>
      </c>
      <c r="P154">
        <v>5.2445434625800862E-3</v>
      </c>
      <c r="Q154" t="s">
        <v>167</v>
      </c>
      <c r="S154" t="s">
        <v>221</v>
      </c>
      <c r="T154" t="s">
        <v>253</v>
      </c>
      <c r="U154">
        <v>4.3681379054121474E-3</v>
      </c>
      <c r="V154" t="s">
        <v>167</v>
      </c>
      <c r="AK154">
        <v>2042</v>
      </c>
      <c r="AL154" t="s">
        <v>163</v>
      </c>
      <c r="AM154">
        <v>0.26640000000000003</v>
      </c>
      <c r="AN154" t="s">
        <v>237</v>
      </c>
    </row>
    <row r="155" spans="9:40" x14ac:dyDescent="0.45">
      <c r="I155" t="s">
        <v>181</v>
      </c>
      <c r="J155" t="s">
        <v>176</v>
      </c>
      <c r="K155">
        <v>0</v>
      </c>
      <c r="L155" t="s">
        <v>167</v>
      </c>
      <c r="N155" t="s">
        <v>201</v>
      </c>
      <c r="O155" t="s">
        <v>176</v>
      </c>
      <c r="P155">
        <v>1.396083106159947E-2</v>
      </c>
      <c r="Q155" t="s">
        <v>167</v>
      </c>
      <c r="S155" t="s">
        <v>221</v>
      </c>
      <c r="T155" t="s">
        <v>176</v>
      </c>
      <c r="U155">
        <v>1.7002757359642979E-2</v>
      </c>
      <c r="V155" t="s">
        <v>167</v>
      </c>
      <c r="AK155">
        <v>2042</v>
      </c>
      <c r="AL155" t="s">
        <v>240</v>
      </c>
      <c r="AM155">
        <v>0.18702000000000002</v>
      </c>
      <c r="AN155" t="s">
        <v>237</v>
      </c>
    </row>
    <row r="156" spans="9:40" x14ac:dyDescent="0.45">
      <c r="I156" t="s">
        <v>181</v>
      </c>
      <c r="J156" t="s">
        <v>177</v>
      </c>
      <c r="K156">
        <v>0</v>
      </c>
      <c r="L156" t="s">
        <v>167</v>
      </c>
      <c r="N156" t="s">
        <v>201</v>
      </c>
      <c r="O156" t="s">
        <v>177</v>
      </c>
      <c r="P156">
        <v>3.3962443692493174E-3</v>
      </c>
      <c r="Q156" t="s">
        <v>167</v>
      </c>
      <c r="S156" t="s">
        <v>221</v>
      </c>
      <c r="T156" t="s">
        <v>177</v>
      </c>
      <c r="U156">
        <v>4.1772765148858117E-3</v>
      </c>
      <c r="V156" t="s">
        <v>167</v>
      </c>
      <c r="AK156">
        <v>2042</v>
      </c>
      <c r="AL156" t="s">
        <v>242</v>
      </c>
      <c r="AM156">
        <v>0.1842</v>
      </c>
      <c r="AN156" t="s">
        <v>237</v>
      </c>
    </row>
    <row r="157" spans="9:40" x14ac:dyDescent="0.45">
      <c r="I157" t="s">
        <v>181</v>
      </c>
      <c r="J157" t="s">
        <v>178</v>
      </c>
      <c r="K157">
        <v>7.8507451687597814E-3</v>
      </c>
      <c r="L157" t="s">
        <v>167</v>
      </c>
      <c r="N157" t="s">
        <v>201</v>
      </c>
      <c r="O157" t="s">
        <v>178</v>
      </c>
      <c r="P157">
        <v>9.1001960573445888E-3</v>
      </c>
      <c r="Q157" t="s">
        <v>167</v>
      </c>
      <c r="S157" t="s">
        <v>221</v>
      </c>
      <c r="T157" t="s">
        <v>178</v>
      </c>
      <c r="U157">
        <v>1.194004922544767E-2</v>
      </c>
      <c r="V157" t="s">
        <v>167</v>
      </c>
      <c r="AK157">
        <v>2042</v>
      </c>
      <c r="AL157" t="s">
        <v>244</v>
      </c>
      <c r="AM157">
        <v>0.22869999999999999</v>
      </c>
      <c r="AN157" t="s">
        <v>237</v>
      </c>
    </row>
    <row r="158" spans="9:40" x14ac:dyDescent="0.45">
      <c r="I158" t="s">
        <v>181</v>
      </c>
      <c r="J158" t="s">
        <v>254</v>
      </c>
      <c r="K158">
        <v>8.4534076255513152E-3</v>
      </c>
      <c r="L158" t="s">
        <v>167</v>
      </c>
      <c r="N158" t="s">
        <v>201</v>
      </c>
      <c r="O158" t="s">
        <v>254</v>
      </c>
      <c r="P158">
        <v>2.3477841770366348E-3</v>
      </c>
      <c r="Q158" t="s">
        <v>167</v>
      </c>
      <c r="S158" t="s">
        <v>221</v>
      </c>
      <c r="T158" t="s">
        <v>254</v>
      </c>
      <c r="U158">
        <v>3.9112694123746928E-3</v>
      </c>
      <c r="V158" t="s">
        <v>167</v>
      </c>
      <c r="AK158">
        <v>2043</v>
      </c>
      <c r="AL158" t="s">
        <v>155</v>
      </c>
      <c r="AM158">
        <v>0.23630000000000001</v>
      </c>
      <c r="AN158" t="s">
        <v>237</v>
      </c>
    </row>
    <row r="159" spans="9:40" x14ac:dyDescent="0.45">
      <c r="I159" t="s">
        <v>181</v>
      </c>
      <c r="J159" t="s">
        <v>255</v>
      </c>
      <c r="K159">
        <v>9.892724945275265E-2</v>
      </c>
      <c r="L159" t="s">
        <v>167</v>
      </c>
      <c r="N159" t="s">
        <v>201</v>
      </c>
      <c r="O159" t="s">
        <v>255</v>
      </c>
      <c r="P159">
        <v>4.0443580912091118E-2</v>
      </c>
      <c r="Q159" t="s">
        <v>167</v>
      </c>
      <c r="S159" t="s">
        <v>221</v>
      </c>
      <c r="T159" t="s">
        <v>255</v>
      </c>
      <c r="U159">
        <v>5.3259864573109564E-2</v>
      </c>
      <c r="V159" t="s">
        <v>167</v>
      </c>
      <c r="AK159">
        <v>2043</v>
      </c>
      <c r="AL159" t="s">
        <v>159</v>
      </c>
      <c r="AM159">
        <v>0.32840000000000003</v>
      </c>
      <c r="AN159" t="s">
        <v>237</v>
      </c>
    </row>
    <row r="160" spans="9:40" x14ac:dyDescent="0.45">
      <c r="I160" t="s">
        <v>181</v>
      </c>
      <c r="J160" t="s">
        <v>256</v>
      </c>
      <c r="K160">
        <v>0</v>
      </c>
      <c r="L160" t="s">
        <v>167</v>
      </c>
      <c r="N160" t="s">
        <v>201</v>
      </c>
      <c r="O160" t="s">
        <v>256</v>
      </c>
      <c r="P160">
        <v>3.7141958513833215E-3</v>
      </c>
      <c r="Q160" t="s">
        <v>167</v>
      </c>
      <c r="S160" t="s">
        <v>221</v>
      </c>
      <c r="T160" t="s">
        <v>256</v>
      </c>
      <c r="U160">
        <v>4.3056023236157336E-3</v>
      </c>
      <c r="V160" t="s">
        <v>167</v>
      </c>
      <c r="AK160">
        <v>2043</v>
      </c>
      <c r="AL160" t="s">
        <v>161</v>
      </c>
      <c r="AM160">
        <v>0.32319999999999999</v>
      </c>
      <c r="AN160" t="s">
        <v>237</v>
      </c>
    </row>
    <row r="161" spans="9:40" x14ac:dyDescent="0.45">
      <c r="I161" t="s">
        <v>181</v>
      </c>
      <c r="J161" t="s">
        <v>257</v>
      </c>
      <c r="K161">
        <v>0</v>
      </c>
      <c r="L161" t="s">
        <v>167</v>
      </c>
      <c r="N161" t="s">
        <v>201</v>
      </c>
      <c r="O161" t="s">
        <v>257</v>
      </c>
      <c r="P161">
        <v>5.2714722932222131E-2</v>
      </c>
      <c r="Q161" t="s">
        <v>167</v>
      </c>
      <c r="S161" t="s">
        <v>221</v>
      </c>
      <c r="T161" t="s">
        <v>257</v>
      </c>
      <c r="U161">
        <v>5.6593588733408626E-2</v>
      </c>
      <c r="V161" t="s">
        <v>167</v>
      </c>
      <c r="AK161">
        <v>2043</v>
      </c>
      <c r="AL161" t="s">
        <v>163</v>
      </c>
      <c r="AM161">
        <v>0.2631</v>
      </c>
      <c r="AN161" t="s">
        <v>237</v>
      </c>
    </row>
    <row r="162" spans="9:40" x14ac:dyDescent="0.45">
      <c r="I162" t="s">
        <v>181</v>
      </c>
      <c r="J162" t="s">
        <v>258</v>
      </c>
      <c r="K162">
        <v>0</v>
      </c>
      <c r="L162" t="s">
        <v>167</v>
      </c>
      <c r="N162" t="s">
        <v>201</v>
      </c>
      <c r="O162" t="s">
        <v>258</v>
      </c>
      <c r="P162">
        <v>1.2412822056233666E-2</v>
      </c>
      <c r="Q162" t="s">
        <v>167</v>
      </c>
      <c r="S162" t="s">
        <v>221</v>
      </c>
      <c r="T162" t="s">
        <v>258</v>
      </c>
      <c r="U162">
        <v>1.3538165480506974E-2</v>
      </c>
      <c r="V162" t="s">
        <v>167</v>
      </c>
      <c r="AK162">
        <v>2043</v>
      </c>
      <c r="AL162" t="s">
        <v>240</v>
      </c>
      <c r="AM162">
        <v>0.18728</v>
      </c>
      <c r="AN162" t="s">
        <v>237</v>
      </c>
    </row>
    <row r="163" spans="9:40" x14ac:dyDescent="0.45">
      <c r="I163" t="s">
        <v>181</v>
      </c>
      <c r="J163" t="s">
        <v>259</v>
      </c>
      <c r="K163">
        <v>5.7432078433979475E-2</v>
      </c>
      <c r="L163" t="s">
        <v>167</v>
      </c>
      <c r="N163" t="s">
        <v>201</v>
      </c>
      <c r="O163" t="s">
        <v>259</v>
      </c>
      <c r="P163">
        <v>3.2166154219777851E-2</v>
      </c>
      <c r="Q163" t="s">
        <v>167</v>
      </c>
      <c r="S163" t="s">
        <v>221</v>
      </c>
      <c r="T163" t="s">
        <v>259</v>
      </c>
      <c r="U163">
        <v>3.9585495707802551E-2</v>
      </c>
      <c r="V163" t="s">
        <v>167</v>
      </c>
      <c r="AK163">
        <v>2043</v>
      </c>
      <c r="AL163" t="s">
        <v>242</v>
      </c>
      <c r="AM163">
        <v>0.20335</v>
      </c>
      <c r="AN163" t="s">
        <v>237</v>
      </c>
    </row>
    <row r="164" spans="9:40" x14ac:dyDescent="0.45">
      <c r="I164" t="s">
        <v>181</v>
      </c>
      <c r="J164" t="s">
        <v>260</v>
      </c>
      <c r="K164">
        <v>4.4084418088301457E-2</v>
      </c>
      <c r="L164" t="s">
        <v>167</v>
      </c>
      <c r="N164" t="s">
        <v>201</v>
      </c>
      <c r="O164" t="s">
        <v>260</v>
      </c>
      <c r="P164">
        <v>9.3124515272010201E-3</v>
      </c>
      <c r="Q164" t="s">
        <v>167</v>
      </c>
      <c r="S164" t="s">
        <v>221</v>
      </c>
      <c r="T164" t="s">
        <v>260</v>
      </c>
      <c r="U164">
        <v>1.2993266541769549E-2</v>
      </c>
      <c r="V164" t="s">
        <v>167</v>
      </c>
      <c r="AK164">
        <v>2043</v>
      </c>
      <c r="AL164" t="s">
        <v>244</v>
      </c>
      <c r="AM164">
        <v>0.23419999999999999</v>
      </c>
      <c r="AN164" t="s">
        <v>237</v>
      </c>
    </row>
    <row r="165" spans="9:40" x14ac:dyDescent="0.45">
      <c r="I165" t="s">
        <v>181</v>
      </c>
      <c r="J165" t="s">
        <v>261</v>
      </c>
      <c r="K165">
        <v>0.5342131569501819</v>
      </c>
      <c r="L165" t="s">
        <v>167</v>
      </c>
      <c r="N165" t="s">
        <v>201</v>
      </c>
      <c r="O165" t="s">
        <v>261</v>
      </c>
      <c r="P165">
        <v>0.15466579892875557</v>
      </c>
      <c r="Q165" t="s">
        <v>167</v>
      </c>
      <c r="S165" t="s">
        <v>221</v>
      </c>
      <c r="T165" t="s">
        <v>261</v>
      </c>
      <c r="U165">
        <v>0.18249560856783062</v>
      </c>
      <c r="V165" t="s">
        <v>167</v>
      </c>
      <c r="AK165">
        <v>2044</v>
      </c>
      <c r="AL165" t="s">
        <v>155</v>
      </c>
      <c r="AM165">
        <v>0.26919999999999999</v>
      </c>
      <c r="AN165" t="s">
        <v>237</v>
      </c>
    </row>
    <row r="166" spans="9:40" x14ac:dyDescent="0.45">
      <c r="I166" t="s">
        <v>181</v>
      </c>
      <c r="J166" t="s">
        <v>262</v>
      </c>
      <c r="K166">
        <v>0</v>
      </c>
      <c r="L166" t="s">
        <v>167</v>
      </c>
      <c r="N166" t="s">
        <v>201</v>
      </c>
      <c r="O166" t="s">
        <v>262</v>
      </c>
      <c r="P166">
        <v>1.3881874443111113E-2</v>
      </c>
      <c r="Q166" t="s">
        <v>167</v>
      </c>
      <c r="S166" t="s">
        <v>221</v>
      </c>
      <c r="T166" t="s">
        <v>262</v>
      </c>
      <c r="U166">
        <v>1.4636856049609612E-2</v>
      </c>
      <c r="V166" t="s">
        <v>167</v>
      </c>
      <c r="AK166">
        <v>2044</v>
      </c>
      <c r="AL166" t="s">
        <v>159</v>
      </c>
      <c r="AM166">
        <v>0.29659999999999997</v>
      </c>
      <c r="AN166" t="s">
        <v>237</v>
      </c>
    </row>
    <row r="167" spans="9:40" x14ac:dyDescent="0.45">
      <c r="I167" t="s">
        <v>181</v>
      </c>
      <c r="J167" t="s">
        <v>263</v>
      </c>
      <c r="K167">
        <v>0</v>
      </c>
      <c r="L167" t="s">
        <v>167</v>
      </c>
      <c r="N167" t="s">
        <v>201</v>
      </c>
      <c r="O167" t="s">
        <v>263</v>
      </c>
      <c r="P167">
        <v>3.1799903737931026E-2</v>
      </c>
      <c r="Q167" t="s">
        <v>167</v>
      </c>
      <c r="S167" t="s">
        <v>221</v>
      </c>
      <c r="T167" t="s">
        <v>263</v>
      </c>
      <c r="U167">
        <v>3.2445096250125149E-2</v>
      </c>
      <c r="V167" t="s">
        <v>167</v>
      </c>
      <c r="AK167">
        <v>2044</v>
      </c>
      <c r="AL167" t="s">
        <v>161</v>
      </c>
      <c r="AM167">
        <v>0.33129999999999998</v>
      </c>
      <c r="AN167" t="s">
        <v>237</v>
      </c>
    </row>
    <row r="168" spans="9:40" x14ac:dyDescent="0.45">
      <c r="I168" t="s">
        <v>181</v>
      </c>
      <c r="J168" t="s">
        <v>264</v>
      </c>
      <c r="K168">
        <v>0</v>
      </c>
      <c r="L168" t="s">
        <v>167</v>
      </c>
      <c r="N168" t="s">
        <v>201</v>
      </c>
      <c r="O168" t="s">
        <v>264</v>
      </c>
      <c r="P168">
        <v>7.5544553988691606E-3</v>
      </c>
      <c r="Q168" t="s">
        <v>167</v>
      </c>
      <c r="S168" t="s">
        <v>221</v>
      </c>
      <c r="T168" t="s">
        <v>264</v>
      </c>
      <c r="U168">
        <v>8.1293643156843415E-3</v>
      </c>
      <c r="V168" t="s">
        <v>167</v>
      </c>
      <c r="AK168">
        <v>2044</v>
      </c>
      <c r="AL168" t="s">
        <v>163</v>
      </c>
      <c r="AM168">
        <v>0.28899999999999998</v>
      </c>
      <c r="AN168" t="s">
        <v>237</v>
      </c>
    </row>
    <row r="169" spans="9:40" x14ac:dyDescent="0.45">
      <c r="I169" t="s">
        <v>181</v>
      </c>
      <c r="J169" t="s">
        <v>265</v>
      </c>
      <c r="K169">
        <v>8.2834241461511669E-4</v>
      </c>
      <c r="L169" t="s">
        <v>167</v>
      </c>
      <c r="N169" t="s">
        <v>201</v>
      </c>
      <c r="O169" t="s">
        <v>265</v>
      </c>
      <c r="P169">
        <v>2.14321738941004E-2</v>
      </c>
      <c r="Q169" t="s">
        <v>167</v>
      </c>
      <c r="S169" t="s">
        <v>221</v>
      </c>
      <c r="T169" t="s">
        <v>265</v>
      </c>
      <c r="U169">
        <v>2.4989259916688565E-2</v>
      </c>
      <c r="V169" t="s">
        <v>167</v>
      </c>
      <c r="AK169">
        <v>2044</v>
      </c>
      <c r="AL169" t="s">
        <v>240</v>
      </c>
      <c r="AM169">
        <v>0.18982000000000002</v>
      </c>
      <c r="AN169" t="s">
        <v>237</v>
      </c>
    </row>
    <row r="170" spans="9:40" x14ac:dyDescent="0.45">
      <c r="I170" t="s">
        <v>181</v>
      </c>
      <c r="J170" t="s">
        <v>266</v>
      </c>
      <c r="K170">
        <v>3.170549834520696E-3</v>
      </c>
      <c r="L170" t="s">
        <v>167</v>
      </c>
      <c r="N170" t="s">
        <v>201</v>
      </c>
      <c r="O170" t="s">
        <v>266</v>
      </c>
      <c r="P170">
        <v>6.5327945624451189E-3</v>
      </c>
      <c r="Q170" t="s">
        <v>167</v>
      </c>
      <c r="S170" t="s">
        <v>221</v>
      </c>
      <c r="T170" t="s">
        <v>266</v>
      </c>
      <c r="U170">
        <v>8.4617449658301556E-3</v>
      </c>
      <c r="V170" t="s">
        <v>167</v>
      </c>
      <c r="AK170">
        <v>2044</v>
      </c>
      <c r="AL170" t="s">
        <v>242</v>
      </c>
      <c r="AM170">
        <v>0.20679999999999998</v>
      </c>
      <c r="AN170" t="s">
        <v>237</v>
      </c>
    </row>
    <row r="171" spans="9:40" x14ac:dyDescent="0.45">
      <c r="I171" t="s">
        <v>181</v>
      </c>
      <c r="J171" t="s">
        <v>267</v>
      </c>
      <c r="K171">
        <v>7.3695895182380344E-2</v>
      </c>
      <c r="L171" t="s">
        <v>167</v>
      </c>
      <c r="N171" t="s">
        <v>201</v>
      </c>
      <c r="O171" t="s">
        <v>267</v>
      </c>
      <c r="P171">
        <v>9.80552353149831E-2</v>
      </c>
      <c r="Q171" t="s">
        <v>167</v>
      </c>
      <c r="S171" t="s">
        <v>221</v>
      </c>
      <c r="T171" t="s">
        <v>267</v>
      </c>
      <c r="U171">
        <v>0.11520126298213239</v>
      </c>
      <c r="V171" t="s">
        <v>167</v>
      </c>
      <c r="AK171">
        <v>2044</v>
      </c>
      <c r="AL171" t="s">
        <v>244</v>
      </c>
      <c r="AM171">
        <v>0.2203</v>
      </c>
      <c r="AN171" t="s">
        <v>237</v>
      </c>
    </row>
    <row r="172" spans="9:40" x14ac:dyDescent="0.45">
      <c r="I172" t="s">
        <v>181</v>
      </c>
      <c r="J172" t="s">
        <v>268</v>
      </c>
      <c r="K172">
        <v>0</v>
      </c>
      <c r="L172" t="s">
        <v>167</v>
      </c>
      <c r="N172" t="s">
        <v>201</v>
      </c>
      <c r="O172" t="s">
        <v>268</v>
      </c>
      <c r="P172">
        <v>8.6482211364691895E-3</v>
      </c>
      <c r="Q172" t="s">
        <v>167</v>
      </c>
      <c r="S172" t="s">
        <v>221</v>
      </c>
      <c r="T172" t="s">
        <v>268</v>
      </c>
      <c r="U172">
        <v>8.3813171996550417E-3</v>
      </c>
      <c r="V172" t="s">
        <v>167</v>
      </c>
      <c r="AK172">
        <v>2045</v>
      </c>
      <c r="AL172" t="s">
        <v>155</v>
      </c>
      <c r="AM172">
        <v>0.18840000000000001</v>
      </c>
      <c r="AN172" t="s">
        <v>237</v>
      </c>
    </row>
    <row r="173" spans="9:40" x14ac:dyDescent="0.45">
      <c r="I173" t="s">
        <v>181</v>
      </c>
      <c r="J173" t="s">
        <v>269</v>
      </c>
      <c r="K173">
        <v>0</v>
      </c>
      <c r="L173" t="s">
        <v>167</v>
      </c>
      <c r="N173" t="s">
        <v>201</v>
      </c>
      <c r="O173" t="s">
        <v>269</v>
      </c>
      <c r="P173">
        <v>2.6934884259466697E-2</v>
      </c>
      <c r="Q173" t="s">
        <v>167</v>
      </c>
      <c r="S173" t="s">
        <v>221</v>
      </c>
      <c r="T173" t="s">
        <v>269</v>
      </c>
      <c r="U173">
        <v>2.0878287155139758E-2</v>
      </c>
      <c r="V173" t="s">
        <v>167</v>
      </c>
      <c r="AK173">
        <v>2045</v>
      </c>
      <c r="AL173" t="s">
        <v>159</v>
      </c>
      <c r="AM173">
        <v>0.2175</v>
      </c>
      <c r="AN173" t="s">
        <v>237</v>
      </c>
    </row>
    <row r="174" spans="9:40" x14ac:dyDescent="0.45">
      <c r="I174" t="s">
        <v>181</v>
      </c>
      <c r="J174" t="s">
        <v>270</v>
      </c>
      <c r="K174">
        <v>0</v>
      </c>
      <c r="L174" t="s">
        <v>167</v>
      </c>
      <c r="N174" t="s">
        <v>201</v>
      </c>
      <c r="O174" t="s">
        <v>270</v>
      </c>
      <c r="P174">
        <v>6.8262008282146559E-3</v>
      </c>
      <c r="Q174" t="s">
        <v>167</v>
      </c>
      <c r="S174" t="s">
        <v>221</v>
      </c>
      <c r="T174" t="s">
        <v>270</v>
      </c>
      <c r="U174">
        <v>5.2831162670410672E-3</v>
      </c>
      <c r="V174" t="s">
        <v>167</v>
      </c>
      <c r="AK174">
        <v>2045</v>
      </c>
      <c r="AL174" t="s">
        <v>161</v>
      </c>
      <c r="AM174">
        <v>0.2404</v>
      </c>
      <c r="AN174" t="s">
        <v>237</v>
      </c>
    </row>
    <row r="175" spans="9:40" x14ac:dyDescent="0.45">
      <c r="I175" t="s">
        <v>181</v>
      </c>
      <c r="J175" t="s">
        <v>271</v>
      </c>
      <c r="K175">
        <v>0</v>
      </c>
      <c r="L175" t="s">
        <v>167</v>
      </c>
      <c r="N175" t="s">
        <v>201</v>
      </c>
      <c r="O175" t="s">
        <v>271</v>
      </c>
      <c r="P175">
        <v>2.0604656379430476E-2</v>
      </c>
      <c r="Q175" t="s">
        <v>167</v>
      </c>
      <c r="S175" t="s">
        <v>221</v>
      </c>
      <c r="T175" t="s">
        <v>271</v>
      </c>
      <c r="U175">
        <v>1.6243032567058599E-2</v>
      </c>
      <c r="V175" t="s">
        <v>167</v>
      </c>
      <c r="AK175">
        <v>2045</v>
      </c>
      <c r="AL175" t="s">
        <v>163</v>
      </c>
      <c r="AM175">
        <v>0.19980000000000001</v>
      </c>
      <c r="AN175" t="s">
        <v>237</v>
      </c>
    </row>
    <row r="176" spans="9:40" x14ac:dyDescent="0.45">
      <c r="I176" t="s">
        <v>181</v>
      </c>
      <c r="J176" t="s">
        <v>272</v>
      </c>
      <c r="K176">
        <v>0</v>
      </c>
      <c r="L176" t="s">
        <v>167</v>
      </c>
      <c r="N176" t="s">
        <v>201</v>
      </c>
      <c r="O176" t="s">
        <v>272</v>
      </c>
      <c r="P176">
        <v>6.912570577030595E-3</v>
      </c>
      <c r="Q176" t="s">
        <v>167</v>
      </c>
      <c r="S176" t="s">
        <v>221</v>
      </c>
      <c r="T176" t="s">
        <v>272</v>
      </c>
      <c r="U176">
        <v>5.303483100560516E-3</v>
      </c>
      <c r="V176" t="s">
        <v>167</v>
      </c>
      <c r="AK176">
        <v>2045</v>
      </c>
      <c r="AL176" t="s">
        <v>240</v>
      </c>
      <c r="AM176">
        <v>0.14026</v>
      </c>
      <c r="AN176" t="s">
        <v>237</v>
      </c>
    </row>
    <row r="177" spans="9:40" x14ac:dyDescent="0.45">
      <c r="I177" t="s">
        <v>181</v>
      </c>
      <c r="J177" t="s">
        <v>273</v>
      </c>
      <c r="K177">
        <v>1.7159927482515297E-2</v>
      </c>
      <c r="L177" t="s">
        <v>167</v>
      </c>
      <c r="N177" t="s">
        <v>201</v>
      </c>
      <c r="O177" t="s">
        <v>273</v>
      </c>
      <c r="P177">
        <v>8.8946506640655759E-2</v>
      </c>
      <c r="Q177" t="s">
        <v>167</v>
      </c>
      <c r="S177" t="s">
        <v>221</v>
      </c>
      <c r="T177" t="s">
        <v>273</v>
      </c>
      <c r="U177">
        <v>7.5779387226057496E-2</v>
      </c>
      <c r="V177" t="s">
        <v>167</v>
      </c>
      <c r="AK177">
        <v>2045</v>
      </c>
      <c r="AL177" t="s">
        <v>242</v>
      </c>
      <c r="AM177">
        <v>0.14344999999999999</v>
      </c>
      <c r="AN177" t="s">
        <v>237</v>
      </c>
    </row>
    <row r="178" spans="9:40" x14ac:dyDescent="0.45">
      <c r="I178" t="s">
        <v>181</v>
      </c>
      <c r="J178" t="s">
        <v>274</v>
      </c>
      <c r="K178">
        <v>0</v>
      </c>
      <c r="L178" t="s">
        <v>167</v>
      </c>
      <c r="N178" t="s">
        <v>201</v>
      </c>
      <c r="O178" t="s">
        <v>274</v>
      </c>
      <c r="P178">
        <v>6.519962303277416E-3</v>
      </c>
      <c r="Q178" t="s">
        <v>167</v>
      </c>
      <c r="S178" t="s">
        <v>221</v>
      </c>
      <c r="T178" t="s">
        <v>274</v>
      </c>
      <c r="U178">
        <v>5.2111883849467397E-3</v>
      </c>
      <c r="V178" t="s">
        <v>167</v>
      </c>
      <c r="AK178">
        <v>2045</v>
      </c>
      <c r="AL178" t="s">
        <v>244</v>
      </c>
      <c r="AM178">
        <v>0.18079999999999999</v>
      </c>
      <c r="AN178" t="s">
        <v>237</v>
      </c>
    </row>
    <row r="179" spans="9:40" x14ac:dyDescent="0.45">
      <c r="I179" t="s">
        <v>182</v>
      </c>
      <c r="J179" t="s">
        <v>166</v>
      </c>
      <c r="K179">
        <v>0</v>
      </c>
      <c r="L179" t="s">
        <v>167</v>
      </c>
      <c r="N179" t="s">
        <v>202</v>
      </c>
      <c r="O179" t="s">
        <v>166</v>
      </c>
      <c r="P179">
        <v>1.6335624322536383E-2</v>
      </c>
      <c r="Q179" t="s">
        <v>167</v>
      </c>
      <c r="S179" t="s">
        <v>222</v>
      </c>
      <c r="T179" t="s">
        <v>166</v>
      </c>
      <c r="U179">
        <v>1.6023828355984586E-2</v>
      </c>
      <c r="V179" t="s">
        <v>167</v>
      </c>
      <c r="AK179">
        <v>2046</v>
      </c>
      <c r="AL179" t="s">
        <v>155</v>
      </c>
      <c r="AM179">
        <v>0.19539999999999999</v>
      </c>
      <c r="AN179" t="s">
        <v>237</v>
      </c>
    </row>
    <row r="180" spans="9:40" x14ac:dyDescent="0.45">
      <c r="I180" t="s">
        <v>182</v>
      </c>
      <c r="J180" t="s">
        <v>168</v>
      </c>
      <c r="K180">
        <v>0</v>
      </c>
      <c r="L180" t="s">
        <v>167</v>
      </c>
      <c r="N180" t="s">
        <v>202</v>
      </c>
      <c r="O180" t="s">
        <v>168</v>
      </c>
      <c r="P180">
        <v>4.2373454282169576E-3</v>
      </c>
      <c r="Q180" t="s">
        <v>167</v>
      </c>
      <c r="S180" t="s">
        <v>222</v>
      </c>
      <c r="T180" t="s">
        <v>168</v>
      </c>
      <c r="U180">
        <v>3.8525150361986863E-3</v>
      </c>
      <c r="V180" t="s">
        <v>167</v>
      </c>
      <c r="AK180">
        <v>2046</v>
      </c>
      <c r="AL180" t="s">
        <v>159</v>
      </c>
      <c r="AM180">
        <v>0.21640000000000001</v>
      </c>
      <c r="AN180" t="s">
        <v>237</v>
      </c>
    </row>
    <row r="181" spans="9:40" x14ac:dyDescent="0.45">
      <c r="I181" t="s">
        <v>182</v>
      </c>
      <c r="J181" t="s">
        <v>169</v>
      </c>
      <c r="K181">
        <v>0</v>
      </c>
      <c r="L181" t="s">
        <v>167</v>
      </c>
      <c r="N181" t="s">
        <v>202</v>
      </c>
      <c r="O181" t="s">
        <v>169</v>
      </c>
      <c r="P181">
        <v>1.3041680006866615E-2</v>
      </c>
      <c r="Q181" t="s">
        <v>167</v>
      </c>
      <c r="S181" t="s">
        <v>222</v>
      </c>
      <c r="T181" t="s">
        <v>169</v>
      </c>
      <c r="U181">
        <v>1.1820951072105552E-2</v>
      </c>
      <c r="V181" t="s">
        <v>167</v>
      </c>
      <c r="AK181">
        <v>2046</v>
      </c>
      <c r="AL181" t="s">
        <v>161</v>
      </c>
      <c r="AM181">
        <v>0.22639999999999999</v>
      </c>
      <c r="AN181" t="s">
        <v>237</v>
      </c>
    </row>
    <row r="182" spans="9:40" x14ac:dyDescent="0.45">
      <c r="I182" t="s">
        <v>182</v>
      </c>
      <c r="J182" t="s">
        <v>245</v>
      </c>
      <c r="K182">
        <v>0</v>
      </c>
      <c r="L182" t="s">
        <v>167</v>
      </c>
      <c r="N182" t="s">
        <v>202</v>
      </c>
      <c r="O182" t="s">
        <v>245</v>
      </c>
      <c r="P182">
        <v>4.3947952180451505E-3</v>
      </c>
      <c r="Q182" t="s">
        <v>167</v>
      </c>
      <c r="S182" t="s">
        <v>222</v>
      </c>
      <c r="T182" t="s">
        <v>245</v>
      </c>
      <c r="U182">
        <v>4.0894712845497812E-3</v>
      </c>
      <c r="V182" t="s">
        <v>167</v>
      </c>
      <c r="AK182">
        <v>2046</v>
      </c>
      <c r="AL182" t="s">
        <v>163</v>
      </c>
      <c r="AM182">
        <v>0.2324</v>
      </c>
      <c r="AN182" t="s">
        <v>237</v>
      </c>
    </row>
    <row r="183" spans="9:40" x14ac:dyDescent="0.45">
      <c r="I183" t="s">
        <v>182</v>
      </c>
      <c r="J183" t="s">
        <v>246</v>
      </c>
      <c r="K183">
        <v>1.8070724633918359E-2</v>
      </c>
      <c r="L183" t="s">
        <v>167</v>
      </c>
      <c r="N183" t="s">
        <v>202</v>
      </c>
      <c r="O183" t="s">
        <v>246</v>
      </c>
      <c r="P183">
        <v>5.9663189377407146E-2</v>
      </c>
      <c r="Q183" t="s">
        <v>167</v>
      </c>
      <c r="S183" t="s">
        <v>222</v>
      </c>
      <c r="T183" t="s">
        <v>246</v>
      </c>
      <c r="U183">
        <v>5.9074490859745143E-2</v>
      </c>
      <c r="V183" t="s">
        <v>167</v>
      </c>
      <c r="AK183">
        <v>2046</v>
      </c>
      <c r="AL183" t="s">
        <v>240</v>
      </c>
      <c r="AM183">
        <v>0.13647999999999999</v>
      </c>
      <c r="AN183" t="s">
        <v>237</v>
      </c>
    </row>
    <row r="184" spans="9:40" x14ac:dyDescent="0.45">
      <c r="I184" t="s">
        <v>182</v>
      </c>
      <c r="J184" t="s">
        <v>247</v>
      </c>
      <c r="K184">
        <v>0</v>
      </c>
      <c r="L184" t="s">
        <v>167</v>
      </c>
      <c r="N184" t="s">
        <v>202</v>
      </c>
      <c r="O184" t="s">
        <v>247</v>
      </c>
      <c r="P184">
        <v>4.2191363542412111E-3</v>
      </c>
      <c r="Q184" t="s">
        <v>167</v>
      </c>
      <c r="S184" t="s">
        <v>222</v>
      </c>
      <c r="T184" t="s">
        <v>247</v>
      </c>
      <c r="U184">
        <v>4.2698143520369302E-3</v>
      </c>
      <c r="V184" t="s">
        <v>167</v>
      </c>
      <c r="AK184">
        <v>2046</v>
      </c>
      <c r="AL184" t="s">
        <v>242</v>
      </c>
      <c r="AM184">
        <v>0.14130000000000001</v>
      </c>
      <c r="AN184" t="s">
        <v>237</v>
      </c>
    </row>
    <row r="185" spans="9:40" x14ac:dyDescent="0.45">
      <c r="I185" t="s">
        <v>182</v>
      </c>
      <c r="J185" t="s">
        <v>170</v>
      </c>
      <c r="K185">
        <v>0</v>
      </c>
      <c r="L185" t="s">
        <v>167</v>
      </c>
      <c r="N185" t="s">
        <v>202</v>
      </c>
      <c r="O185" t="s">
        <v>170</v>
      </c>
      <c r="P185">
        <v>1.3889862523919539E-2</v>
      </c>
      <c r="Q185" t="s">
        <v>167</v>
      </c>
      <c r="S185" t="s">
        <v>222</v>
      </c>
      <c r="T185" t="s">
        <v>170</v>
      </c>
      <c r="U185">
        <v>1.0584570854935083E-2</v>
      </c>
      <c r="V185" t="s">
        <v>167</v>
      </c>
      <c r="AK185">
        <v>2046</v>
      </c>
      <c r="AL185" t="s">
        <v>244</v>
      </c>
      <c r="AM185">
        <v>0.15920000000000001</v>
      </c>
      <c r="AN185" t="s">
        <v>237</v>
      </c>
    </row>
    <row r="186" spans="9:40" x14ac:dyDescent="0.45">
      <c r="I186" t="s">
        <v>182</v>
      </c>
      <c r="J186" t="s">
        <v>171</v>
      </c>
      <c r="K186">
        <v>0</v>
      </c>
      <c r="L186" t="s">
        <v>167</v>
      </c>
      <c r="N186" t="s">
        <v>202</v>
      </c>
      <c r="O186" t="s">
        <v>171</v>
      </c>
      <c r="P186">
        <v>3.4320376639639816E-3</v>
      </c>
      <c r="Q186" t="s">
        <v>167</v>
      </c>
      <c r="S186" t="s">
        <v>222</v>
      </c>
      <c r="T186" t="s">
        <v>171</v>
      </c>
      <c r="U186">
        <v>2.7828863066936484E-3</v>
      </c>
      <c r="V186" t="s">
        <v>167</v>
      </c>
      <c r="AK186">
        <v>2047</v>
      </c>
      <c r="AL186" t="s">
        <v>155</v>
      </c>
      <c r="AM186">
        <v>0.19839999999999999</v>
      </c>
      <c r="AN186" t="s">
        <v>237</v>
      </c>
    </row>
    <row r="187" spans="9:40" x14ac:dyDescent="0.45">
      <c r="I187" t="s">
        <v>182</v>
      </c>
      <c r="J187" t="s">
        <v>172</v>
      </c>
      <c r="K187">
        <v>0</v>
      </c>
      <c r="L187" t="s">
        <v>167</v>
      </c>
      <c r="N187" t="s">
        <v>202</v>
      </c>
      <c r="O187" t="s">
        <v>172</v>
      </c>
      <c r="P187">
        <v>1.0190428761256044E-2</v>
      </c>
      <c r="Q187" t="s">
        <v>167</v>
      </c>
      <c r="S187" t="s">
        <v>222</v>
      </c>
      <c r="T187" t="s">
        <v>172</v>
      </c>
      <c r="U187">
        <v>8.2860953557900054E-3</v>
      </c>
      <c r="V187" t="s">
        <v>167</v>
      </c>
      <c r="AK187">
        <v>2047</v>
      </c>
      <c r="AL187" t="s">
        <v>159</v>
      </c>
      <c r="AM187">
        <v>0.27429999999999999</v>
      </c>
      <c r="AN187" t="s">
        <v>237</v>
      </c>
    </row>
    <row r="188" spans="9:40" x14ac:dyDescent="0.45">
      <c r="I188" t="s">
        <v>182</v>
      </c>
      <c r="J188" t="s">
        <v>248</v>
      </c>
      <c r="K188">
        <v>4.3957946637739195E-4</v>
      </c>
      <c r="L188" t="s">
        <v>167</v>
      </c>
      <c r="N188" t="s">
        <v>202</v>
      </c>
      <c r="O188" t="s">
        <v>248</v>
      </c>
      <c r="P188">
        <v>3.2963897530818597E-3</v>
      </c>
      <c r="Q188" t="s">
        <v>167</v>
      </c>
      <c r="S188" t="s">
        <v>222</v>
      </c>
      <c r="T188" t="s">
        <v>248</v>
      </c>
      <c r="U188">
        <v>2.7838162809335331E-3</v>
      </c>
      <c r="V188" t="s">
        <v>167</v>
      </c>
      <c r="AK188">
        <v>2047</v>
      </c>
      <c r="AL188" t="s">
        <v>161</v>
      </c>
      <c r="AM188">
        <v>0.27179999999999999</v>
      </c>
      <c r="AN188" t="s">
        <v>237</v>
      </c>
    </row>
    <row r="189" spans="9:40" x14ac:dyDescent="0.45">
      <c r="I189" t="s">
        <v>182</v>
      </c>
      <c r="J189" t="s">
        <v>249</v>
      </c>
      <c r="K189">
        <v>3.0462004193567312E-2</v>
      </c>
      <c r="L189" t="s">
        <v>167</v>
      </c>
      <c r="N189" t="s">
        <v>202</v>
      </c>
      <c r="O189" t="s">
        <v>249</v>
      </c>
      <c r="P189">
        <v>4.4129120924642669E-2</v>
      </c>
      <c r="Q189" t="s">
        <v>167</v>
      </c>
      <c r="S189" t="s">
        <v>222</v>
      </c>
      <c r="T189" t="s">
        <v>249</v>
      </c>
      <c r="U189">
        <v>3.8573522280750859E-2</v>
      </c>
      <c r="V189" t="s">
        <v>167</v>
      </c>
      <c r="AK189">
        <v>2047</v>
      </c>
      <c r="AL189" t="s">
        <v>163</v>
      </c>
      <c r="AM189">
        <v>0.27410000000000001</v>
      </c>
      <c r="AN189" t="s">
        <v>237</v>
      </c>
    </row>
    <row r="190" spans="9:40" x14ac:dyDescent="0.45">
      <c r="I190" t="s">
        <v>182</v>
      </c>
      <c r="J190" t="s">
        <v>250</v>
      </c>
      <c r="K190">
        <v>0</v>
      </c>
      <c r="L190" t="s">
        <v>167</v>
      </c>
      <c r="N190" t="s">
        <v>202</v>
      </c>
      <c r="O190" t="s">
        <v>250</v>
      </c>
      <c r="P190">
        <v>3.4381689898008065E-3</v>
      </c>
      <c r="Q190" t="s">
        <v>167</v>
      </c>
      <c r="S190" t="s">
        <v>222</v>
      </c>
      <c r="T190" t="s">
        <v>250</v>
      </c>
      <c r="U190">
        <v>2.532359974859576E-3</v>
      </c>
      <c r="V190" t="s">
        <v>167</v>
      </c>
      <c r="AK190">
        <v>2047</v>
      </c>
      <c r="AL190" t="s">
        <v>240</v>
      </c>
      <c r="AM190">
        <v>0.16311999999999999</v>
      </c>
      <c r="AN190" t="s">
        <v>237</v>
      </c>
    </row>
    <row r="191" spans="9:40" x14ac:dyDescent="0.45">
      <c r="I191" t="s">
        <v>182</v>
      </c>
      <c r="J191" t="s">
        <v>173</v>
      </c>
      <c r="K191">
        <v>0</v>
      </c>
      <c r="L191" t="s">
        <v>167</v>
      </c>
      <c r="N191" t="s">
        <v>202</v>
      </c>
      <c r="O191" t="s">
        <v>173</v>
      </c>
      <c r="P191">
        <v>2.236664100858617E-2</v>
      </c>
      <c r="Q191" t="s">
        <v>167</v>
      </c>
      <c r="S191" t="s">
        <v>222</v>
      </c>
      <c r="T191" t="s">
        <v>173</v>
      </c>
      <c r="U191">
        <v>1.6655496877771993E-2</v>
      </c>
      <c r="V191" t="s">
        <v>167</v>
      </c>
      <c r="AK191">
        <v>2047</v>
      </c>
      <c r="AL191" t="s">
        <v>242</v>
      </c>
      <c r="AM191">
        <v>0.1799</v>
      </c>
      <c r="AN191" t="s">
        <v>237</v>
      </c>
    </row>
    <row r="192" spans="9:40" x14ac:dyDescent="0.45">
      <c r="I192" t="s">
        <v>182</v>
      </c>
      <c r="J192" t="s">
        <v>174</v>
      </c>
      <c r="K192">
        <v>0</v>
      </c>
      <c r="L192" t="s">
        <v>167</v>
      </c>
      <c r="N192" t="s">
        <v>202</v>
      </c>
      <c r="O192" t="s">
        <v>174</v>
      </c>
      <c r="P192">
        <v>5.4914404680297159E-3</v>
      </c>
      <c r="Q192" t="s">
        <v>167</v>
      </c>
      <c r="S192" t="s">
        <v>222</v>
      </c>
      <c r="T192" t="s">
        <v>174</v>
      </c>
      <c r="U192">
        <v>3.7122227735525053E-3</v>
      </c>
      <c r="V192" t="s">
        <v>167</v>
      </c>
      <c r="AK192">
        <v>2047</v>
      </c>
      <c r="AL192" t="s">
        <v>244</v>
      </c>
      <c r="AM192">
        <v>0.2077</v>
      </c>
      <c r="AN192" t="s">
        <v>237</v>
      </c>
    </row>
    <row r="193" spans="9:40" x14ac:dyDescent="0.45">
      <c r="I193" t="s">
        <v>182</v>
      </c>
      <c r="J193" t="s">
        <v>175</v>
      </c>
      <c r="K193">
        <v>2.4360952110771971E-3</v>
      </c>
      <c r="L193" t="s">
        <v>167</v>
      </c>
      <c r="N193" t="s">
        <v>202</v>
      </c>
      <c r="O193" t="s">
        <v>175</v>
      </c>
      <c r="P193">
        <v>1.6584925987973287E-2</v>
      </c>
      <c r="Q193" t="s">
        <v>167</v>
      </c>
      <c r="S193" t="s">
        <v>222</v>
      </c>
      <c r="T193" t="s">
        <v>175</v>
      </c>
      <c r="U193">
        <v>1.0623409668916275E-2</v>
      </c>
      <c r="V193" t="s">
        <v>167</v>
      </c>
      <c r="AK193">
        <v>2048</v>
      </c>
      <c r="AL193" t="s">
        <v>155</v>
      </c>
      <c r="AM193">
        <v>0.22839999999999999</v>
      </c>
      <c r="AN193" t="s">
        <v>237</v>
      </c>
    </row>
    <row r="194" spans="9:40" x14ac:dyDescent="0.45">
      <c r="I194" t="s">
        <v>182</v>
      </c>
      <c r="J194" t="s">
        <v>251</v>
      </c>
      <c r="K194">
        <v>6.1939685169561248E-3</v>
      </c>
      <c r="L194" t="s">
        <v>167</v>
      </c>
      <c r="N194" t="s">
        <v>202</v>
      </c>
      <c r="O194" t="s">
        <v>251</v>
      </c>
      <c r="P194">
        <v>5.0177518041147279E-3</v>
      </c>
      <c r="Q194" t="s">
        <v>167</v>
      </c>
      <c r="S194" t="s">
        <v>222</v>
      </c>
      <c r="T194" t="s">
        <v>251</v>
      </c>
      <c r="U194">
        <v>3.4817232476438316E-3</v>
      </c>
      <c r="V194" t="s">
        <v>167</v>
      </c>
      <c r="AK194">
        <v>2048</v>
      </c>
      <c r="AL194" t="s">
        <v>159</v>
      </c>
      <c r="AM194">
        <v>0.27139999999999997</v>
      </c>
      <c r="AN194" t="s">
        <v>237</v>
      </c>
    </row>
    <row r="195" spans="9:40" x14ac:dyDescent="0.45">
      <c r="I195" t="s">
        <v>182</v>
      </c>
      <c r="J195" t="s">
        <v>252</v>
      </c>
      <c r="K195">
        <v>9.39244780558742E-2</v>
      </c>
      <c r="L195" t="s">
        <v>167</v>
      </c>
      <c r="N195" t="s">
        <v>202</v>
      </c>
      <c r="O195" t="s">
        <v>252</v>
      </c>
      <c r="P195">
        <v>7.2024523019260045E-2</v>
      </c>
      <c r="Q195" t="s">
        <v>167</v>
      </c>
      <c r="S195" t="s">
        <v>222</v>
      </c>
      <c r="T195" t="s">
        <v>252</v>
      </c>
      <c r="U195">
        <v>5.5704082704044047E-2</v>
      </c>
      <c r="V195" t="s">
        <v>167</v>
      </c>
      <c r="AK195">
        <v>2048</v>
      </c>
      <c r="AL195" t="s">
        <v>161</v>
      </c>
      <c r="AM195">
        <v>0.26979999999999998</v>
      </c>
      <c r="AN195" t="s">
        <v>237</v>
      </c>
    </row>
    <row r="196" spans="9:40" x14ac:dyDescent="0.45">
      <c r="I196" t="s">
        <v>182</v>
      </c>
      <c r="J196" t="s">
        <v>253</v>
      </c>
      <c r="K196">
        <v>0</v>
      </c>
      <c r="L196" t="s">
        <v>167</v>
      </c>
      <c r="N196" t="s">
        <v>202</v>
      </c>
      <c r="O196" t="s">
        <v>253</v>
      </c>
      <c r="P196">
        <v>5.7554858931250907E-3</v>
      </c>
      <c r="Q196" t="s">
        <v>167</v>
      </c>
      <c r="S196" t="s">
        <v>222</v>
      </c>
      <c r="T196" t="s">
        <v>253</v>
      </c>
      <c r="U196">
        <v>4.6960833826387135E-3</v>
      </c>
      <c r="V196" t="s">
        <v>167</v>
      </c>
      <c r="AK196">
        <v>2048</v>
      </c>
      <c r="AL196" t="s">
        <v>163</v>
      </c>
      <c r="AM196">
        <v>0.27229999999999999</v>
      </c>
      <c r="AN196" t="s">
        <v>237</v>
      </c>
    </row>
    <row r="197" spans="9:40" x14ac:dyDescent="0.45">
      <c r="I197" t="s">
        <v>182</v>
      </c>
      <c r="J197" t="s">
        <v>176</v>
      </c>
      <c r="K197">
        <v>0</v>
      </c>
      <c r="L197" t="s">
        <v>167</v>
      </c>
      <c r="N197" t="s">
        <v>202</v>
      </c>
      <c r="O197" t="s">
        <v>176</v>
      </c>
      <c r="P197">
        <v>1.3646589038902058E-2</v>
      </c>
      <c r="Q197" t="s">
        <v>167</v>
      </c>
      <c r="S197" t="s">
        <v>222</v>
      </c>
      <c r="T197" t="s">
        <v>176</v>
      </c>
      <c r="U197">
        <v>1.66217236192189E-2</v>
      </c>
      <c r="V197" t="s">
        <v>167</v>
      </c>
      <c r="AK197">
        <v>2048</v>
      </c>
      <c r="AL197" t="s">
        <v>240</v>
      </c>
      <c r="AM197">
        <v>0.16367999999999999</v>
      </c>
      <c r="AN197" t="s">
        <v>237</v>
      </c>
    </row>
    <row r="198" spans="9:40" x14ac:dyDescent="0.45">
      <c r="I198" t="s">
        <v>182</v>
      </c>
      <c r="J198" t="s">
        <v>177</v>
      </c>
      <c r="K198">
        <v>0</v>
      </c>
      <c r="L198" t="s">
        <v>167</v>
      </c>
      <c r="N198" t="s">
        <v>202</v>
      </c>
      <c r="O198" t="s">
        <v>177</v>
      </c>
      <c r="P198">
        <v>3.3492912962606192E-3</v>
      </c>
      <c r="Q198" t="s">
        <v>167</v>
      </c>
      <c r="S198" t="s">
        <v>222</v>
      </c>
      <c r="T198" t="s">
        <v>177</v>
      </c>
      <c r="U198">
        <v>4.2763558354651605E-3</v>
      </c>
      <c r="V198" t="s">
        <v>167</v>
      </c>
      <c r="AK198">
        <v>2048</v>
      </c>
      <c r="AL198" t="s">
        <v>242</v>
      </c>
      <c r="AM198">
        <v>0.17609999999999998</v>
      </c>
      <c r="AN198" t="s">
        <v>237</v>
      </c>
    </row>
    <row r="199" spans="9:40" x14ac:dyDescent="0.45">
      <c r="I199" t="s">
        <v>182</v>
      </c>
      <c r="J199" t="s">
        <v>178</v>
      </c>
      <c r="K199">
        <v>8.1604816037846115E-3</v>
      </c>
      <c r="L199" t="s">
        <v>167</v>
      </c>
      <c r="N199" t="s">
        <v>202</v>
      </c>
      <c r="O199" t="s">
        <v>178</v>
      </c>
      <c r="P199">
        <v>9.2630117386439843E-3</v>
      </c>
      <c r="Q199" t="s">
        <v>167</v>
      </c>
      <c r="S199" t="s">
        <v>222</v>
      </c>
      <c r="T199" t="s">
        <v>178</v>
      </c>
      <c r="U199">
        <v>1.2792742449456487E-2</v>
      </c>
      <c r="V199" t="s">
        <v>167</v>
      </c>
      <c r="AK199">
        <v>2048</v>
      </c>
      <c r="AL199" t="s">
        <v>244</v>
      </c>
      <c r="AM199">
        <v>0.18709999999999999</v>
      </c>
      <c r="AN199" t="s">
        <v>237</v>
      </c>
    </row>
    <row r="200" spans="9:40" x14ac:dyDescent="0.45">
      <c r="I200" t="s">
        <v>182</v>
      </c>
      <c r="J200" t="s">
        <v>254</v>
      </c>
      <c r="K200">
        <v>7.6892397735489146E-3</v>
      </c>
      <c r="L200" t="s">
        <v>167</v>
      </c>
      <c r="N200" t="s">
        <v>202</v>
      </c>
      <c r="O200" t="s">
        <v>254</v>
      </c>
      <c r="P200">
        <v>2.4216161806091679E-3</v>
      </c>
      <c r="Q200" t="s">
        <v>167</v>
      </c>
      <c r="S200" t="s">
        <v>222</v>
      </c>
      <c r="T200" t="s">
        <v>254</v>
      </c>
      <c r="U200">
        <v>4.1996479980193164E-3</v>
      </c>
      <c r="V200" t="s">
        <v>167</v>
      </c>
      <c r="AK200">
        <v>2049</v>
      </c>
      <c r="AL200" t="s">
        <v>155</v>
      </c>
      <c r="AM200">
        <v>0.20760000000000001</v>
      </c>
      <c r="AN200" t="s">
        <v>237</v>
      </c>
    </row>
    <row r="201" spans="9:40" x14ac:dyDescent="0.45">
      <c r="I201" t="s">
        <v>182</v>
      </c>
      <c r="J201" t="s">
        <v>255</v>
      </c>
      <c r="K201">
        <v>9.8436559256913636E-2</v>
      </c>
      <c r="L201" t="s">
        <v>167</v>
      </c>
      <c r="N201" t="s">
        <v>202</v>
      </c>
      <c r="O201" t="s">
        <v>255</v>
      </c>
      <c r="P201">
        <v>4.1064776071788503E-2</v>
      </c>
      <c r="Q201" t="s">
        <v>167</v>
      </c>
      <c r="S201" t="s">
        <v>222</v>
      </c>
      <c r="T201" t="s">
        <v>255</v>
      </c>
      <c r="U201">
        <v>5.433997804602092E-2</v>
      </c>
      <c r="V201" t="s">
        <v>167</v>
      </c>
      <c r="AK201">
        <v>2049</v>
      </c>
      <c r="AL201" t="s">
        <v>159</v>
      </c>
      <c r="AM201">
        <v>0.26569999999999999</v>
      </c>
      <c r="AN201" t="s">
        <v>237</v>
      </c>
    </row>
    <row r="202" spans="9:40" x14ac:dyDescent="0.45">
      <c r="I202" t="s">
        <v>182</v>
      </c>
      <c r="J202" t="s">
        <v>256</v>
      </c>
      <c r="K202">
        <v>0</v>
      </c>
      <c r="L202" t="s">
        <v>167</v>
      </c>
      <c r="N202" t="s">
        <v>202</v>
      </c>
      <c r="O202" t="s">
        <v>256</v>
      </c>
      <c r="P202">
        <v>3.2930889353323142E-3</v>
      </c>
      <c r="Q202" t="s">
        <v>167</v>
      </c>
      <c r="S202" t="s">
        <v>222</v>
      </c>
      <c r="T202" t="s">
        <v>256</v>
      </c>
      <c r="U202">
        <v>4.0216859016526151E-3</v>
      </c>
      <c r="V202" t="s">
        <v>167</v>
      </c>
      <c r="AK202">
        <v>2049</v>
      </c>
      <c r="AL202" t="s">
        <v>161</v>
      </c>
      <c r="AM202">
        <v>0.25969999999999999</v>
      </c>
      <c r="AN202" t="s">
        <v>237</v>
      </c>
    </row>
    <row r="203" spans="9:40" x14ac:dyDescent="0.45">
      <c r="I203" t="s">
        <v>182</v>
      </c>
      <c r="J203" t="s">
        <v>257</v>
      </c>
      <c r="K203">
        <v>0</v>
      </c>
      <c r="L203" t="s">
        <v>167</v>
      </c>
      <c r="N203" t="s">
        <v>202</v>
      </c>
      <c r="O203" t="s">
        <v>257</v>
      </c>
      <c r="P203">
        <v>5.0313355831079397E-2</v>
      </c>
      <c r="Q203" t="s">
        <v>167</v>
      </c>
      <c r="S203" t="s">
        <v>222</v>
      </c>
      <c r="T203" t="s">
        <v>257</v>
      </c>
      <c r="U203">
        <v>5.3890528573134124E-2</v>
      </c>
      <c r="V203" t="s">
        <v>167</v>
      </c>
      <c r="AK203">
        <v>2049</v>
      </c>
      <c r="AL203" t="s">
        <v>163</v>
      </c>
      <c r="AM203">
        <v>0.2278</v>
      </c>
      <c r="AN203" t="s">
        <v>237</v>
      </c>
    </row>
    <row r="204" spans="9:40" x14ac:dyDescent="0.45">
      <c r="I204" t="s">
        <v>182</v>
      </c>
      <c r="J204" t="s">
        <v>258</v>
      </c>
      <c r="K204">
        <v>0</v>
      </c>
      <c r="L204" t="s">
        <v>167</v>
      </c>
      <c r="N204" t="s">
        <v>202</v>
      </c>
      <c r="O204" t="s">
        <v>258</v>
      </c>
      <c r="P204">
        <v>1.1912515464150498E-2</v>
      </c>
      <c r="Q204" t="s">
        <v>167</v>
      </c>
      <c r="S204" t="s">
        <v>222</v>
      </c>
      <c r="T204" t="s">
        <v>258</v>
      </c>
      <c r="U204">
        <v>1.2750299603499729E-2</v>
      </c>
      <c r="V204" t="s">
        <v>167</v>
      </c>
      <c r="AK204">
        <v>2049</v>
      </c>
      <c r="AL204" t="s">
        <v>240</v>
      </c>
      <c r="AM204">
        <v>0.16192000000000001</v>
      </c>
      <c r="AN204" t="s">
        <v>237</v>
      </c>
    </row>
    <row r="205" spans="9:40" x14ac:dyDescent="0.45">
      <c r="I205" t="s">
        <v>182</v>
      </c>
      <c r="J205" t="s">
        <v>259</v>
      </c>
      <c r="K205">
        <v>6.2265346759392659E-2</v>
      </c>
      <c r="L205" t="s">
        <v>167</v>
      </c>
      <c r="N205" t="s">
        <v>202</v>
      </c>
      <c r="O205" t="s">
        <v>259</v>
      </c>
      <c r="P205">
        <v>3.1557943756632997E-2</v>
      </c>
      <c r="Q205" t="s">
        <v>167</v>
      </c>
      <c r="S205" t="s">
        <v>222</v>
      </c>
      <c r="T205" t="s">
        <v>259</v>
      </c>
      <c r="U205">
        <v>3.8098036455049493E-2</v>
      </c>
      <c r="V205" t="s">
        <v>167</v>
      </c>
      <c r="AK205">
        <v>2049</v>
      </c>
      <c r="AL205" t="s">
        <v>242</v>
      </c>
      <c r="AM205">
        <v>0.15925</v>
      </c>
      <c r="AN205" t="s">
        <v>237</v>
      </c>
    </row>
    <row r="206" spans="9:40" x14ac:dyDescent="0.45">
      <c r="I206" t="s">
        <v>182</v>
      </c>
      <c r="J206" t="s">
        <v>260</v>
      </c>
      <c r="K206">
        <v>4.6194822428074017E-2</v>
      </c>
      <c r="L206" t="s">
        <v>167</v>
      </c>
      <c r="N206" t="s">
        <v>202</v>
      </c>
      <c r="O206" t="s">
        <v>260</v>
      </c>
      <c r="P206">
        <v>9.6885044374326809E-3</v>
      </c>
      <c r="Q206" t="s">
        <v>167</v>
      </c>
      <c r="S206" t="s">
        <v>222</v>
      </c>
      <c r="T206" t="s">
        <v>260</v>
      </c>
      <c r="U206">
        <v>1.2694106756627048E-2</v>
      </c>
      <c r="V206" t="s">
        <v>167</v>
      </c>
      <c r="AK206">
        <v>2049</v>
      </c>
      <c r="AL206" t="s">
        <v>244</v>
      </c>
      <c r="AM206">
        <v>0.1996</v>
      </c>
      <c r="AN206" t="s">
        <v>237</v>
      </c>
    </row>
    <row r="207" spans="9:40" x14ac:dyDescent="0.45">
      <c r="I207" t="s">
        <v>182</v>
      </c>
      <c r="J207" t="s">
        <v>261</v>
      </c>
      <c r="K207">
        <v>0.52554095107713783</v>
      </c>
      <c r="L207" t="s">
        <v>167</v>
      </c>
      <c r="N207" t="s">
        <v>202</v>
      </c>
      <c r="O207" t="s">
        <v>261</v>
      </c>
      <c r="P207">
        <v>0.16846518724437309</v>
      </c>
      <c r="Q207" t="s">
        <v>167</v>
      </c>
      <c r="S207" t="s">
        <v>222</v>
      </c>
      <c r="T207" t="s">
        <v>261</v>
      </c>
      <c r="U207">
        <v>0.18342313599152232</v>
      </c>
      <c r="V207" t="s">
        <v>167</v>
      </c>
      <c r="AK207">
        <v>2050</v>
      </c>
      <c r="AL207" t="s">
        <v>155</v>
      </c>
      <c r="AM207">
        <v>0.22209999999999999</v>
      </c>
      <c r="AN207" t="s">
        <v>237</v>
      </c>
    </row>
    <row r="208" spans="9:40" x14ac:dyDescent="0.45">
      <c r="I208" t="s">
        <v>182</v>
      </c>
      <c r="J208" t="s">
        <v>262</v>
      </c>
      <c r="K208">
        <v>0</v>
      </c>
      <c r="L208" t="s">
        <v>167</v>
      </c>
      <c r="N208" t="s">
        <v>202</v>
      </c>
      <c r="O208" t="s">
        <v>262</v>
      </c>
      <c r="P208">
        <v>1.409287137084364E-2</v>
      </c>
      <c r="Q208" t="s">
        <v>167</v>
      </c>
      <c r="S208" t="s">
        <v>222</v>
      </c>
      <c r="T208" t="s">
        <v>262</v>
      </c>
      <c r="U208">
        <v>1.3797787260430364E-2</v>
      </c>
      <c r="V208" t="s">
        <v>167</v>
      </c>
      <c r="AK208">
        <v>2050</v>
      </c>
      <c r="AL208" t="s">
        <v>159</v>
      </c>
      <c r="AM208">
        <v>0.27650000000000002</v>
      </c>
      <c r="AN208" t="s">
        <v>237</v>
      </c>
    </row>
    <row r="209" spans="9:40" x14ac:dyDescent="0.45">
      <c r="I209" t="s">
        <v>182</v>
      </c>
      <c r="J209" t="s">
        <v>263</v>
      </c>
      <c r="K209">
        <v>0</v>
      </c>
      <c r="L209" t="s">
        <v>167</v>
      </c>
      <c r="N209" t="s">
        <v>202</v>
      </c>
      <c r="O209" t="s">
        <v>263</v>
      </c>
      <c r="P209">
        <v>3.0919594203875099E-2</v>
      </c>
      <c r="Q209" t="s">
        <v>167</v>
      </c>
      <c r="S209" t="s">
        <v>222</v>
      </c>
      <c r="T209" t="s">
        <v>263</v>
      </c>
      <c r="U209">
        <v>3.1626820419416883E-2</v>
      </c>
      <c r="V209" t="s">
        <v>167</v>
      </c>
      <c r="AK209">
        <v>2050</v>
      </c>
      <c r="AL209" t="s">
        <v>161</v>
      </c>
      <c r="AM209">
        <v>0.25540000000000002</v>
      </c>
      <c r="AN209" t="s">
        <v>237</v>
      </c>
    </row>
    <row r="210" spans="9:40" x14ac:dyDescent="0.45">
      <c r="I210" t="s">
        <v>182</v>
      </c>
      <c r="J210" t="s">
        <v>264</v>
      </c>
      <c r="K210">
        <v>0</v>
      </c>
      <c r="L210" t="s">
        <v>167</v>
      </c>
      <c r="N210" t="s">
        <v>202</v>
      </c>
      <c r="O210" t="s">
        <v>264</v>
      </c>
      <c r="P210">
        <v>7.7092061524641885E-3</v>
      </c>
      <c r="Q210" t="s">
        <v>167</v>
      </c>
      <c r="S210" t="s">
        <v>222</v>
      </c>
      <c r="T210" t="s">
        <v>264</v>
      </c>
      <c r="U210">
        <v>7.9496955800530539E-3</v>
      </c>
      <c r="V210" t="s">
        <v>167</v>
      </c>
      <c r="AK210">
        <v>2050</v>
      </c>
      <c r="AL210" t="s">
        <v>163</v>
      </c>
      <c r="AM210">
        <v>0.23380000000000001</v>
      </c>
      <c r="AN210" t="s">
        <v>237</v>
      </c>
    </row>
    <row r="211" spans="9:40" x14ac:dyDescent="0.45">
      <c r="I211" t="s">
        <v>182</v>
      </c>
      <c r="J211" t="s">
        <v>265</v>
      </c>
      <c r="K211">
        <v>1.2788597780343405E-3</v>
      </c>
      <c r="L211" t="s">
        <v>167</v>
      </c>
      <c r="N211" t="s">
        <v>202</v>
      </c>
      <c r="O211" t="s">
        <v>265</v>
      </c>
      <c r="P211">
        <v>2.2576998315207451E-2</v>
      </c>
      <c r="Q211" t="s">
        <v>167</v>
      </c>
      <c r="S211" t="s">
        <v>222</v>
      </c>
      <c r="T211" t="s">
        <v>265</v>
      </c>
      <c r="U211">
        <v>2.4661267539328201E-2</v>
      </c>
      <c r="V211" t="s">
        <v>167</v>
      </c>
      <c r="AK211">
        <v>2050</v>
      </c>
      <c r="AL211" t="s">
        <v>240</v>
      </c>
      <c r="AM211">
        <v>0.16074000000000002</v>
      </c>
      <c r="AN211" t="s">
        <v>237</v>
      </c>
    </row>
    <row r="212" spans="9:40" x14ac:dyDescent="0.45">
      <c r="I212" t="s">
        <v>182</v>
      </c>
      <c r="J212" t="s">
        <v>266</v>
      </c>
      <c r="K212">
        <v>4.1007779418858218E-3</v>
      </c>
      <c r="L212" t="s">
        <v>167</v>
      </c>
      <c r="N212" t="s">
        <v>202</v>
      </c>
      <c r="O212" t="s">
        <v>266</v>
      </c>
      <c r="P212">
        <v>6.987773001486175E-3</v>
      </c>
      <c r="Q212" t="s">
        <v>167</v>
      </c>
      <c r="S212" t="s">
        <v>222</v>
      </c>
      <c r="T212" t="s">
        <v>266</v>
      </c>
      <c r="U212">
        <v>8.4536689445741907E-3</v>
      </c>
      <c r="V212" t="s">
        <v>167</v>
      </c>
      <c r="AK212">
        <v>2050</v>
      </c>
      <c r="AL212" t="s">
        <v>242</v>
      </c>
      <c r="AM212">
        <v>0.17375000000000002</v>
      </c>
      <c r="AN212" t="s">
        <v>237</v>
      </c>
    </row>
    <row r="213" spans="9:40" x14ac:dyDescent="0.45">
      <c r="I213" t="s">
        <v>182</v>
      </c>
      <c r="J213" t="s">
        <v>267</v>
      </c>
      <c r="K213">
        <v>7.49588323997014E-2</v>
      </c>
      <c r="L213" t="s">
        <v>167</v>
      </c>
      <c r="N213" t="s">
        <v>202</v>
      </c>
      <c r="O213" t="s">
        <v>267</v>
      </c>
      <c r="P213">
        <v>9.948582841181651E-2</v>
      </c>
      <c r="Q213" t="s">
        <v>167</v>
      </c>
      <c r="S213" t="s">
        <v>222</v>
      </c>
      <c r="T213" t="s">
        <v>267</v>
      </c>
      <c r="U213">
        <v>0.11530135744768147</v>
      </c>
      <c r="V213" t="s">
        <v>167</v>
      </c>
      <c r="AK213">
        <v>2050</v>
      </c>
      <c r="AL213" t="s">
        <v>244</v>
      </c>
      <c r="AM213">
        <v>0.18210000000000001</v>
      </c>
      <c r="AN213" t="s">
        <v>237</v>
      </c>
    </row>
    <row r="214" spans="9:40" x14ac:dyDescent="0.45">
      <c r="I214" t="s">
        <v>182</v>
      </c>
      <c r="J214" t="s">
        <v>268</v>
      </c>
      <c r="K214">
        <v>0</v>
      </c>
      <c r="L214" t="s">
        <v>167</v>
      </c>
      <c r="N214" t="s">
        <v>202</v>
      </c>
      <c r="O214" t="s">
        <v>268</v>
      </c>
      <c r="P214">
        <v>8.1057396671377728E-3</v>
      </c>
      <c r="Q214" t="s">
        <v>167</v>
      </c>
      <c r="S214" t="s">
        <v>222</v>
      </c>
      <c r="T214" t="s">
        <v>268</v>
      </c>
      <c r="U214">
        <v>8.3592230445210317E-3</v>
      </c>
      <c r="V214" t="s">
        <v>167</v>
      </c>
    </row>
    <row r="215" spans="9:40" x14ac:dyDescent="0.45">
      <c r="I215" t="s">
        <v>182</v>
      </c>
      <c r="J215" t="s">
        <v>269</v>
      </c>
      <c r="K215">
        <v>0</v>
      </c>
      <c r="L215" t="s">
        <v>167</v>
      </c>
      <c r="N215" t="s">
        <v>202</v>
      </c>
      <c r="O215" t="s">
        <v>269</v>
      </c>
      <c r="P215">
        <v>2.6508669265702875E-2</v>
      </c>
      <c r="Q215" t="s">
        <v>167</v>
      </c>
      <c r="S215" t="s">
        <v>222</v>
      </c>
      <c r="T215" t="s">
        <v>269</v>
      </c>
      <c r="U215">
        <v>2.2060801243277719E-2</v>
      </c>
      <c r="V215" t="s">
        <v>167</v>
      </c>
    </row>
    <row r="216" spans="9:40" x14ac:dyDescent="0.45">
      <c r="I216" t="s">
        <v>182</v>
      </c>
      <c r="J216" t="s">
        <v>270</v>
      </c>
      <c r="K216">
        <v>0</v>
      </c>
      <c r="L216" t="s">
        <v>167</v>
      </c>
      <c r="N216" t="s">
        <v>202</v>
      </c>
      <c r="O216" t="s">
        <v>270</v>
      </c>
      <c r="P216">
        <v>6.7467624329612527E-3</v>
      </c>
      <c r="Q216" t="s">
        <v>167</v>
      </c>
      <c r="S216" t="s">
        <v>222</v>
      </c>
      <c r="T216" t="s">
        <v>270</v>
      </c>
      <c r="U216">
        <v>5.3159782053558311E-3</v>
      </c>
      <c r="V216" t="s">
        <v>167</v>
      </c>
    </row>
    <row r="217" spans="9:40" x14ac:dyDescent="0.45">
      <c r="I217" t="s">
        <v>182</v>
      </c>
      <c r="J217" t="s">
        <v>271</v>
      </c>
      <c r="K217">
        <v>0</v>
      </c>
      <c r="L217" t="s">
        <v>167</v>
      </c>
      <c r="N217" t="s">
        <v>202</v>
      </c>
      <c r="O217" t="s">
        <v>271</v>
      </c>
      <c r="P217">
        <v>2.0388902126735699E-2</v>
      </c>
      <c r="Q217" t="s">
        <v>167</v>
      </c>
      <c r="S217" t="s">
        <v>222</v>
      </c>
      <c r="T217" t="s">
        <v>271</v>
      </c>
      <c r="U217">
        <v>1.6825720517825479E-2</v>
      </c>
      <c r="V217" t="s">
        <v>167</v>
      </c>
    </row>
    <row r="218" spans="9:40" x14ac:dyDescent="0.45">
      <c r="I218" t="s">
        <v>182</v>
      </c>
      <c r="J218" t="s">
        <v>272</v>
      </c>
      <c r="K218">
        <v>0</v>
      </c>
      <c r="L218" t="s">
        <v>167</v>
      </c>
      <c r="N218" t="s">
        <v>202</v>
      </c>
      <c r="O218" t="s">
        <v>272</v>
      </c>
      <c r="P218">
        <v>6.8176443210350365E-3</v>
      </c>
      <c r="Q218" t="s">
        <v>167</v>
      </c>
      <c r="S218" t="s">
        <v>222</v>
      </c>
      <c r="T218" t="s">
        <v>272</v>
      </c>
      <c r="U218">
        <v>5.67100224835289E-3</v>
      </c>
      <c r="V218" t="s">
        <v>167</v>
      </c>
    </row>
    <row r="219" spans="9:40" x14ac:dyDescent="0.45">
      <c r="I219" t="s">
        <v>182</v>
      </c>
      <c r="J219" t="s">
        <v>273</v>
      </c>
      <c r="K219">
        <v>1.9847278903755261E-2</v>
      </c>
      <c r="L219" t="s">
        <v>167</v>
      </c>
      <c r="N219" t="s">
        <v>202</v>
      </c>
      <c r="O219" t="s">
        <v>273</v>
      </c>
      <c r="P219">
        <v>9.0580859600756361E-2</v>
      </c>
      <c r="Q219" t="s">
        <v>167</v>
      </c>
      <c r="S219" t="s">
        <v>222</v>
      </c>
      <c r="T219" t="s">
        <v>273</v>
      </c>
      <c r="U219">
        <v>7.7762529536681349E-2</v>
      </c>
      <c r="V219" t="s">
        <v>167</v>
      </c>
    </row>
    <row r="220" spans="9:40" x14ac:dyDescent="0.45">
      <c r="I220" t="s">
        <v>182</v>
      </c>
      <c r="J220" t="s">
        <v>274</v>
      </c>
      <c r="K220">
        <v>0</v>
      </c>
      <c r="L220" t="s">
        <v>167</v>
      </c>
      <c r="N220" t="s">
        <v>202</v>
      </c>
      <c r="O220" t="s">
        <v>274</v>
      </c>
      <c r="P220">
        <v>6.5947236297016331E-3</v>
      </c>
      <c r="Q220" t="s">
        <v>167</v>
      </c>
      <c r="S220" t="s">
        <v>222</v>
      </c>
      <c r="T220" t="s">
        <v>274</v>
      </c>
      <c r="U220">
        <v>5.558566113684299E-3</v>
      </c>
      <c r="V220" t="s">
        <v>167</v>
      </c>
    </row>
    <row r="221" spans="9:40" x14ac:dyDescent="0.45">
      <c r="I221" t="s">
        <v>183</v>
      </c>
      <c r="J221" t="s">
        <v>166</v>
      </c>
      <c r="K221">
        <v>0</v>
      </c>
      <c r="L221" t="s">
        <v>167</v>
      </c>
      <c r="N221" t="s">
        <v>203</v>
      </c>
      <c r="O221" t="s">
        <v>166</v>
      </c>
      <c r="P221">
        <v>1.6854062305811428E-2</v>
      </c>
      <c r="Q221" t="s">
        <v>167</v>
      </c>
      <c r="S221" t="s">
        <v>223</v>
      </c>
      <c r="T221" t="s">
        <v>166</v>
      </c>
      <c r="U221">
        <v>1.5948914159226325E-2</v>
      </c>
      <c r="V221" t="s">
        <v>167</v>
      </c>
    </row>
    <row r="222" spans="9:40" x14ac:dyDescent="0.45">
      <c r="I222" t="s">
        <v>183</v>
      </c>
      <c r="J222" t="s">
        <v>168</v>
      </c>
      <c r="K222">
        <v>0</v>
      </c>
      <c r="L222" t="s">
        <v>167</v>
      </c>
      <c r="N222" t="s">
        <v>203</v>
      </c>
      <c r="O222" t="s">
        <v>168</v>
      </c>
      <c r="P222">
        <v>4.3121109003738077E-3</v>
      </c>
      <c r="Q222" t="s">
        <v>167</v>
      </c>
      <c r="S222" t="s">
        <v>223</v>
      </c>
      <c r="T222" t="s">
        <v>168</v>
      </c>
      <c r="U222">
        <v>3.9534894344576531E-3</v>
      </c>
      <c r="V222" t="s">
        <v>167</v>
      </c>
    </row>
    <row r="223" spans="9:40" x14ac:dyDescent="0.45">
      <c r="I223" t="s">
        <v>183</v>
      </c>
      <c r="J223" t="s">
        <v>169</v>
      </c>
      <c r="K223">
        <v>0</v>
      </c>
      <c r="L223" t="s">
        <v>167</v>
      </c>
      <c r="N223" t="s">
        <v>203</v>
      </c>
      <c r="O223" t="s">
        <v>169</v>
      </c>
      <c r="P223">
        <v>1.3237539749655728E-2</v>
      </c>
      <c r="Q223" t="s">
        <v>167</v>
      </c>
      <c r="S223" t="s">
        <v>223</v>
      </c>
      <c r="T223" t="s">
        <v>169</v>
      </c>
      <c r="U223">
        <v>1.2139504927987536E-2</v>
      </c>
      <c r="V223" t="s">
        <v>167</v>
      </c>
    </row>
    <row r="224" spans="9:40" x14ac:dyDescent="0.45">
      <c r="I224" t="s">
        <v>183</v>
      </c>
      <c r="J224" t="s">
        <v>245</v>
      </c>
      <c r="K224">
        <v>0</v>
      </c>
      <c r="L224" t="s">
        <v>167</v>
      </c>
      <c r="N224" t="s">
        <v>203</v>
      </c>
      <c r="O224" t="s">
        <v>245</v>
      </c>
      <c r="P224">
        <v>4.5868881875518464E-3</v>
      </c>
      <c r="Q224" t="s">
        <v>167</v>
      </c>
      <c r="S224" t="s">
        <v>223</v>
      </c>
      <c r="T224" t="s">
        <v>245</v>
      </c>
      <c r="U224">
        <v>4.2695668098731493E-3</v>
      </c>
      <c r="V224" t="s">
        <v>167</v>
      </c>
    </row>
    <row r="225" spans="9:22" x14ac:dyDescent="0.45">
      <c r="I225" t="s">
        <v>183</v>
      </c>
      <c r="J225" t="s">
        <v>246</v>
      </c>
      <c r="K225">
        <v>1.914247255750821E-2</v>
      </c>
      <c r="L225" t="s">
        <v>167</v>
      </c>
      <c r="N225" t="s">
        <v>203</v>
      </c>
      <c r="O225" t="s">
        <v>246</v>
      </c>
      <c r="P225">
        <v>6.3278510371362839E-2</v>
      </c>
      <c r="Q225" t="s">
        <v>167</v>
      </c>
      <c r="S225" t="s">
        <v>223</v>
      </c>
      <c r="T225" t="s">
        <v>246</v>
      </c>
      <c r="U225">
        <v>6.0789634146414404E-2</v>
      </c>
      <c r="V225" t="s">
        <v>167</v>
      </c>
    </row>
    <row r="226" spans="9:22" x14ac:dyDescent="0.45">
      <c r="I226" t="s">
        <v>183</v>
      </c>
      <c r="J226" t="s">
        <v>247</v>
      </c>
      <c r="K226">
        <v>0</v>
      </c>
      <c r="L226" t="s">
        <v>167</v>
      </c>
      <c r="N226" t="s">
        <v>203</v>
      </c>
      <c r="O226" t="s">
        <v>247</v>
      </c>
      <c r="P226">
        <v>4.1677607617186608E-3</v>
      </c>
      <c r="Q226" t="s">
        <v>167</v>
      </c>
      <c r="S226" t="s">
        <v>223</v>
      </c>
      <c r="T226" t="s">
        <v>247</v>
      </c>
      <c r="U226">
        <v>4.317957895594424E-3</v>
      </c>
      <c r="V226" t="s">
        <v>167</v>
      </c>
    </row>
    <row r="227" spans="9:22" x14ac:dyDescent="0.45">
      <c r="I227" t="s">
        <v>183</v>
      </c>
      <c r="J227" t="s">
        <v>170</v>
      </c>
      <c r="K227">
        <v>0</v>
      </c>
      <c r="L227" t="s">
        <v>167</v>
      </c>
      <c r="N227" t="s">
        <v>203</v>
      </c>
      <c r="O227" t="s">
        <v>170</v>
      </c>
      <c r="P227">
        <v>1.2708044482689614E-2</v>
      </c>
      <c r="Q227" t="s">
        <v>167</v>
      </c>
      <c r="S227" t="s">
        <v>223</v>
      </c>
      <c r="T227" t="s">
        <v>170</v>
      </c>
      <c r="U227">
        <v>1.0405627819363572E-2</v>
      </c>
      <c r="V227" t="s">
        <v>167</v>
      </c>
    </row>
    <row r="228" spans="9:22" x14ac:dyDescent="0.45">
      <c r="I228" t="s">
        <v>183</v>
      </c>
      <c r="J228" t="s">
        <v>171</v>
      </c>
      <c r="K228">
        <v>0</v>
      </c>
      <c r="L228" t="s">
        <v>167</v>
      </c>
      <c r="N228" t="s">
        <v>203</v>
      </c>
      <c r="O228" t="s">
        <v>171</v>
      </c>
      <c r="P228">
        <v>3.1557297435533052E-3</v>
      </c>
      <c r="Q228" t="s">
        <v>167</v>
      </c>
      <c r="S228" t="s">
        <v>223</v>
      </c>
      <c r="T228" t="s">
        <v>171</v>
      </c>
      <c r="U228">
        <v>2.7116552266038046E-3</v>
      </c>
      <c r="V228" t="s">
        <v>167</v>
      </c>
    </row>
    <row r="229" spans="9:22" x14ac:dyDescent="0.45">
      <c r="I229" t="s">
        <v>183</v>
      </c>
      <c r="J229" t="s">
        <v>172</v>
      </c>
      <c r="K229">
        <v>0</v>
      </c>
      <c r="L229" t="s">
        <v>167</v>
      </c>
      <c r="N229" t="s">
        <v>203</v>
      </c>
      <c r="O229" t="s">
        <v>172</v>
      </c>
      <c r="P229">
        <v>9.7110255549239955E-3</v>
      </c>
      <c r="Q229" t="s">
        <v>167</v>
      </c>
      <c r="S229" t="s">
        <v>223</v>
      </c>
      <c r="T229" t="s">
        <v>172</v>
      </c>
      <c r="U229">
        <v>8.2724619284458862E-3</v>
      </c>
      <c r="V229" t="s">
        <v>167</v>
      </c>
    </row>
    <row r="230" spans="9:22" x14ac:dyDescent="0.45">
      <c r="I230" t="s">
        <v>183</v>
      </c>
      <c r="J230" t="s">
        <v>248</v>
      </c>
      <c r="K230">
        <v>1.0144428079504205E-3</v>
      </c>
      <c r="L230" t="s">
        <v>167</v>
      </c>
      <c r="N230" t="s">
        <v>203</v>
      </c>
      <c r="O230" t="s">
        <v>248</v>
      </c>
      <c r="P230">
        <v>3.1785957977138193E-3</v>
      </c>
      <c r="Q230" t="s">
        <v>167</v>
      </c>
      <c r="S230" t="s">
        <v>223</v>
      </c>
      <c r="T230" t="s">
        <v>248</v>
      </c>
      <c r="U230">
        <v>2.7715692729146993E-3</v>
      </c>
      <c r="V230" t="s">
        <v>167</v>
      </c>
    </row>
    <row r="231" spans="9:22" x14ac:dyDescent="0.45">
      <c r="I231" t="s">
        <v>183</v>
      </c>
      <c r="J231" t="s">
        <v>249</v>
      </c>
      <c r="K231">
        <v>3.1682487440792745E-2</v>
      </c>
      <c r="L231" t="s">
        <v>167</v>
      </c>
      <c r="N231" t="s">
        <v>203</v>
      </c>
      <c r="O231" t="s">
        <v>249</v>
      </c>
      <c r="P231">
        <v>4.2534639375862063E-2</v>
      </c>
      <c r="Q231" t="s">
        <v>167</v>
      </c>
      <c r="S231" t="s">
        <v>223</v>
      </c>
      <c r="T231" t="s">
        <v>249</v>
      </c>
      <c r="U231">
        <v>3.9952551688127315E-2</v>
      </c>
      <c r="V231" t="s">
        <v>167</v>
      </c>
    </row>
    <row r="232" spans="9:22" x14ac:dyDescent="0.45">
      <c r="I232" t="s">
        <v>183</v>
      </c>
      <c r="J232" t="s">
        <v>250</v>
      </c>
      <c r="K232">
        <v>0</v>
      </c>
      <c r="L232" t="s">
        <v>167</v>
      </c>
      <c r="N232" t="s">
        <v>203</v>
      </c>
      <c r="O232" t="s">
        <v>250</v>
      </c>
      <c r="P232">
        <v>3.1448826827432811E-3</v>
      </c>
      <c r="Q232" t="s">
        <v>167</v>
      </c>
      <c r="S232" t="s">
        <v>223</v>
      </c>
      <c r="T232" t="s">
        <v>250</v>
      </c>
      <c r="U232">
        <v>2.6392607757794676E-3</v>
      </c>
      <c r="V232" t="s">
        <v>167</v>
      </c>
    </row>
    <row r="233" spans="9:22" x14ac:dyDescent="0.45">
      <c r="I233" t="s">
        <v>183</v>
      </c>
      <c r="J233" t="s">
        <v>173</v>
      </c>
      <c r="K233">
        <v>0</v>
      </c>
      <c r="L233" t="s">
        <v>167</v>
      </c>
      <c r="N233" t="s">
        <v>203</v>
      </c>
      <c r="O233" t="s">
        <v>173</v>
      </c>
      <c r="P233">
        <v>2.1696105485207905E-2</v>
      </c>
      <c r="Q233" t="s">
        <v>167</v>
      </c>
      <c r="S233" t="s">
        <v>223</v>
      </c>
      <c r="T233" t="s">
        <v>173</v>
      </c>
      <c r="U233">
        <v>1.6374665149699978E-2</v>
      </c>
      <c r="V233" t="s">
        <v>167</v>
      </c>
    </row>
    <row r="234" spans="9:22" x14ac:dyDescent="0.45">
      <c r="I234" t="s">
        <v>183</v>
      </c>
      <c r="J234" t="s">
        <v>174</v>
      </c>
      <c r="K234">
        <v>0</v>
      </c>
      <c r="L234" t="s">
        <v>167</v>
      </c>
      <c r="N234" t="s">
        <v>203</v>
      </c>
      <c r="O234" t="s">
        <v>174</v>
      </c>
      <c r="P234">
        <v>5.3125858640815137E-3</v>
      </c>
      <c r="Q234" t="s">
        <v>167</v>
      </c>
      <c r="S234" t="s">
        <v>223</v>
      </c>
      <c r="T234" t="s">
        <v>174</v>
      </c>
      <c r="U234">
        <v>3.7476099673270291E-3</v>
      </c>
      <c r="V234" t="s">
        <v>167</v>
      </c>
    </row>
    <row r="235" spans="9:22" x14ac:dyDescent="0.45">
      <c r="I235" t="s">
        <v>183</v>
      </c>
      <c r="J235" t="s">
        <v>175</v>
      </c>
      <c r="K235">
        <v>4.4711918450941815E-3</v>
      </c>
      <c r="L235" t="s">
        <v>167</v>
      </c>
      <c r="N235" t="s">
        <v>203</v>
      </c>
      <c r="O235" t="s">
        <v>175</v>
      </c>
      <c r="P235">
        <v>1.6119932807988423E-2</v>
      </c>
      <c r="Q235" t="s">
        <v>167</v>
      </c>
      <c r="S235" t="s">
        <v>223</v>
      </c>
      <c r="T235" t="s">
        <v>175</v>
      </c>
      <c r="U235">
        <v>1.0882697003042242E-2</v>
      </c>
      <c r="V235" t="s">
        <v>167</v>
      </c>
    </row>
    <row r="236" spans="9:22" x14ac:dyDescent="0.45">
      <c r="I236" t="s">
        <v>183</v>
      </c>
      <c r="J236" t="s">
        <v>251</v>
      </c>
      <c r="K236">
        <v>8.1688139379424238E-3</v>
      </c>
      <c r="L236" t="s">
        <v>167</v>
      </c>
      <c r="N236" t="s">
        <v>203</v>
      </c>
      <c r="O236" t="s">
        <v>251</v>
      </c>
      <c r="P236">
        <v>5.1890909588494273E-3</v>
      </c>
      <c r="Q236" t="s">
        <v>167</v>
      </c>
      <c r="S236" t="s">
        <v>223</v>
      </c>
      <c r="T236" t="s">
        <v>251</v>
      </c>
      <c r="U236">
        <v>3.6565654389139725E-3</v>
      </c>
      <c r="V236" t="s">
        <v>167</v>
      </c>
    </row>
    <row r="237" spans="9:22" x14ac:dyDescent="0.45">
      <c r="I237" t="s">
        <v>183</v>
      </c>
      <c r="J237" t="s">
        <v>252</v>
      </c>
      <c r="K237">
        <v>9.7802239402420346E-2</v>
      </c>
      <c r="L237" t="s">
        <v>167</v>
      </c>
      <c r="N237" t="s">
        <v>203</v>
      </c>
      <c r="O237" t="s">
        <v>252</v>
      </c>
      <c r="P237">
        <v>6.4883528615198999E-2</v>
      </c>
      <c r="Q237" t="s">
        <v>167</v>
      </c>
      <c r="S237" t="s">
        <v>223</v>
      </c>
      <c r="T237" t="s">
        <v>252</v>
      </c>
      <c r="U237">
        <v>5.6956267957116148E-2</v>
      </c>
      <c r="V237" t="s">
        <v>167</v>
      </c>
    </row>
    <row r="238" spans="9:22" x14ac:dyDescent="0.45">
      <c r="I238" t="s">
        <v>183</v>
      </c>
      <c r="J238" t="s">
        <v>253</v>
      </c>
      <c r="K238">
        <v>0</v>
      </c>
      <c r="L238" t="s">
        <v>167</v>
      </c>
      <c r="N238" t="s">
        <v>203</v>
      </c>
      <c r="O238" t="s">
        <v>253</v>
      </c>
      <c r="P238">
        <v>5.3900843398873846E-3</v>
      </c>
      <c r="Q238" t="s">
        <v>167</v>
      </c>
      <c r="S238" t="s">
        <v>223</v>
      </c>
      <c r="T238" t="s">
        <v>253</v>
      </c>
      <c r="U238">
        <v>4.5283653172172684E-3</v>
      </c>
      <c r="V238" t="s">
        <v>167</v>
      </c>
    </row>
    <row r="239" spans="9:22" x14ac:dyDescent="0.45">
      <c r="I239" t="s">
        <v>183</v>
      </c>
      <c r="J239" t="s">
        <v>176</v>
      </c>
      <c r="K239">
        <v>0</v>
      </c>
      <c r="L239" t="s">
        <v>167</v>
      </c>
      <c r="N239" t="s">
        <v>203</v>
      </c>
      <c r="O239" t="s">
        <v>176</v>
      </c>
      <c r="P239">
        <v>1.3669387056092627E-2</v>
      </c>
      <c r="Q239" t="s">
        <v>167</v>
      </c>
      <c r="S239" t="s">
        <v>223</v>
      </c>
      <c r="T239" t="s">
        <v>176</v>
      </c>
      <c r="U239">
        <v>1.6520060045057437E-2</v>
      </c>
      <c r="V239" t="s">
        <v>167</v>
      </c>
    </row>
    <row r="240" spans="9:22" x14ac:dyDescent="0.45">
      <c r="I240" t="s">
        <v>183</v>
      </c>
      <c r="J240" t="s">
        <v>177</v>
      </c>
      <c r="K240">
        <v>0</v>
      </c>
      <c r="L240" t="s">
        <v>167</v>
      </c>
      <c r="N240" t="s">
        <v>203</v>
      </c>
      <c r="O240" t="s">
        <v>177</v>
      </c>
      <c r="P240">
        <v>3.4236361692603304E-3</v>
      </c>
      <c r="Q240" t="s">
        <v>167</v>
      </c>
      <c r="S240" t="s">
        <v>223</v>
      </c>
      <c r="T240" t="s">
        <v>177</v>
      </c>
      <c r="U240">
        <v>4.1790597170903183E-3</v>
      </c>
      <c r="V240" t="s">
        <v>167</v>
      </c>
    </row>
    <row r="241" spans="9:22" x14ac:dyDescent="0.45">
      <c r="I241" t="s">
        <v>183</v>
      </c>
      <c r="J241" t="s">
        <v>178</v>
      </c>
      <c r="K241">
        <v>1.0524427228135853E-2</v>
      </c>
      <c r="L241" t="s">
        <v>167</v>
      </c>
      <c r="N241" t="s">
        <v>203</v>
      </c>
      <c r="O241" t="s">
        <v>178</v>
      </c>
      <c r="P241">
        <v>9.5814013120471796E-3</v>
      </c>
      <c r="Q241" t="s">
        <v>167</v>
      </c>
      <c r="S241" t="s">
        <v>223</v>
      </c>
      <c r="T241" t="s">
        <v>178</v>
      </c>
      <c r="U241">
        <v>1.2303979744951624E-2</v>
      </c>
      <c r="V241" t="s">
        <v>167</v>
      </c>
    </row>
    <row r="242" spans="9:22" x14ac:dyDescent="0.45">
      <c r="I242" t="s">
        <v>183</v>
      </c>
      <c r="J242" t="s">
        <v>254</v>
      </c>
      <c r="K242">
        <v>9.5631701438643833E-3</v>
      </c>
      <c r="L242" t="s">
        <v>167</v>
      </c>
      <c r="N242" t="s">
        <v>203</v>
      </c>
      <c r="O242" t="s">
        <v>254</v>
      </c>
      <c r="P242">
        <v>2.5048014796098519E-3</v>
      </c>
      <c r="Q242" t="s">
        <v>167</v>
      </c>
      <c r="S242" t="s">
        <v>223</v>
      </c>
      <c r="T242" t="s">
        <v>254</v>
      </c>
      <c r="U242">
        <v>4.0824301256003554E-3</v>
      </c>
      <c r="V242" t="s">
        <v>167</v>
      </c>
    </row>
    <row r="243" spans="9:22" x14ac:dyDescent="0.45">
      <c r="I243" t="s">
        <v>183</v>
      </c>
      <c r="J243" t="s">
        <v>255</v>
      </c>
      <c r="K243">
        <v>0.10057124351338431</v>
      </c>
      <c r="L243" t="s">
        <v>167</v>
      </c>
      <c r="N243" t="s">
        <v>203</v>
      </c>
      <c r="O243" t="s">
        <v>255</v>
      </c>
      <c r="P243">
        <v>3.8151476534319224E-2</v>
      </c>
      <c r="Q243" t="s">
        <v>167</v>
      </c>
      <c r="S243" t="s">
        <v>223</v>
      </c>
      <c r="T243" t="s">
        <v>255</v>
      </c>
      <c r="U243">
        <v>5.3141406194898259E-2</v>
      </c>
      <c r="V243" t="s">
        <v>167</v>
      </c>
    </row>
    <row r="244" spans="9:22" x14ac:dyDescent="0.45">
      <c r="I244" t="s">
        <v>183</v>
      </c>
      <c r="J244" t="s">
        <v>256</v>
      </c>
      <c r="K244">
        <v>0</v>
      </c>
      <c r="L244" t="s">
        <v>167</v>
      </c>
      <c r="N244" t="s">
        <v>203</v>
      </c>
      <c r="O244" t="s">
        <v>256</v>
      </c>
      <c r="P244">
        <v>3.5222237566116137E-3</v>
      </c>
      <c r="Q244" t="s">
        <v>167</v>
      </c>
      <c r="S244" t="s">
        <v>223</v>
      </c>
      <c r="T244" t="s">
        <v>256</v>
      </c>
      <c r="U244">
        <v>4.0032883737179678E-3</v>
      </c>
      <c r="V244" t="s">
        <v>167</v>
      </c>
    </row>
    <row r="245" spans="9:22" x14ac:dyDescent="0.45">
      <c r="I245" t="s">
        <v>183</v>
      </c>
      <c r="J245" t="s">
        <v>257</v>
      </c>
      <c r="K245">
        <v>0</v>
      </c>
      <c r="L245" t="s">
        <v>167</v>
      </c>
      <c r="N245" t="s">
        <v>203</v>
      </c>
      <c r="O245" t="s">
        <v>257</v>
      </c>
      <c r="P245">
        <v>5.1877230201522399E-2</v>
      </c>
      <c r="Q245" t="s">
        <v>167</v>
      </c>
      <c r="S245" t="s">
        <v>223</v>
      </c>
      <c r="T245" t="s">
        <v>257</v>
      </c>
      <c r="U245">
        <v>5.3707114749947014E-2</v>
      </c>
      <c r="V245" t="s">
        <v>167</v>
      </c>
    </row>
    <row r="246" spans="9:22" x14ac:dyDescent="0.45">
      <c r="I246" t="s">
        <v>183</v>
      </c>
      <c r="J246" t="s">
        <v>258</v>
      </c>
      <c r="K246">
        <v>1.1198141204498066E-3</v>
      </c>
      <c r="L246" t="s">
        <v>167</v>
      </c>
      <c r="N246" t="s">
        <v>203</v>
      </c>
      <c r="O246" t="s">
        <v>258</v>
      </c>
      <c r="P246">
        <v>1.2447901206648248E-2</v>
      </c>
      <c r="Q246" t="s">
        <v>167</v>
      </c>
      <c r="S246" t="s">
        <v>223</v>
      </c>
      <c r="T246" t="s">
        <v>258</v>
      </c>
      <c r="U246">
        <v>1.3035993723893616E-2</v>
      </c>
      <c r="V246" t="s">
        <v>167</v>
      </c>
    </row>
    <row r="247" spans="9:22" x14ac:dyDescent="0.45">
      <c r="I247" t="s">
        <v>183</v>
      </c>
      <c r="J247" t="s">
        <v>259</v>
      </c>
      <c r="K247">
        <v>7.2280390875066644E-2</v>
      </c>
      <c r="L247" t="s">
        <v>167</v>
      </c>
      <c r="N247" t="s">
        <v>203</v>
      </c>
      <c r="O247" t="s">
        <v>259</v>
      </c>
      <c r="P247">
        <v>3.3072484248236167E-2</v>
      </c>
      <c r="Q247" t="s">
        <v>167</v>
      </c>
      <c r="S247" t="s">
        <v>223</v>
      </c>
      <c r="T247" t="s">
        <v>259</v>
      </c>
      <c r="U247">
        <v>3.8344190663315493E-2</v>
      </c>
      <c r="V247" t="s">
        <v>167</v>
      </c>
    </row>
    <row r="248" spans="9:22" x14ac:dyDescent="0.45">
      <c r="I248" t="s">
        <v>183</v>
      </c>
      <c r="J248" t="s">
        <v>260</v>
      </c>
      <c r="K248">
        <v>4.6557677594489526E-2</v>
      </c>
      <c r="L248" t="s">
        <v>167</v>
      </c>
      <c r="N248" t="s">
        <v>203</v>
      </c>
      <c r="O248" t="s">
        <v>260</v>
      </c>
      <c r="P248">
        <v>9.2278919006627651E-3</v>
      </c>
      <c r="Q248" t="s">
        <v>167</v>
      </c>
      <c r="S248" t="s">
        <v>223</v>
      </c>
      <c r="T248" t="s">
        <v>260</v>
      </c>
      <c r="U248">
        <v>1.2563891702028521E-2</v>
      </c>
      <c r="V248" t="s">
        <v>167</v>
      </c>
    </row>
    <row r="249" spans="9:22" x14ac:dyDescent="0.45">
      <c r="I249" t="s">
        <v>183</v>
      </c>
      <c r="J249" t="s">
        <v>261</v>
      </c>
      <c r="K249">
        <v>0.5082654814166464</v>
      </c>
      <c r="L249" t="s">
        <v>167</v>
      </c>
      <c r="N249" t="s">
        <v>203</v>
      </c>
      <c r="O249" t="s">
        <v>261</v>
      </c>
      <c r="P249">
        <v>0.16153117044426504</v>
      </c>
      <c r="Q249" t="s">
        <v>167</v>
      </c>
      <c r="S249" t="s">
        <v>223</v>
      </c>
      <c r="T249" t="s">
        <v>261</v>
      </c>
      <c r="U249">
        <v>0.17857766531328545</v>
      </c>
      <c r="V249" t="s">
        <v>167</v>
      </c>
    </row>
    <row r="250" spans="9:22" x14ac:dyDescent="0.45">
      <c r="I250" t="s">
        <v>183</v>
      </c>
      <c r="J250" t="s">
        <v>262</v>
      </c>
      <c r="K250">
        <v>0</v>
      </c>
      <c r="L250" t="s">
        <v>167</v>
      </c>
      <c r="N250" t="s">
        <v>203</v>
      </c>
      <c r="O250" t="s">
        <v>262</v>
      </c>
      <c r="P250">
        <v>1.4431863510723859E-2</v>
      </c>
      <c r="Q250" t="s">
        <v>167</v>
      </c>
      <c r="S250" t="s">
        <v>223</v>
      </c>
      <c r="T250" t="s">
        <v>262</v>
      </c>
      <c r="U250">
        <v>1.3611793817252447E-2</v>
      </c>
      <c r="V250" t="s">
        <v>167</v>
      </c>
    </row>
    <row r="251" spans="9:22" x14ac:dyDescent="0.45">
      <c r="I251" t="s">
        <v>183</v>
      </c>
      <c r="J251" t="s">
        <v>263</v>
      </c>
      <c r="K251">
        <v>0</v>
      </c>
      <c r="L251" t="s">
        <v>167</v>
      </c>
      <c r="N251" t="s">
        <v>203</v>
      </c>
      <c r="O251" t="s">
        <v>263</v>
      </c>
      <c r="P251">
        <v>3.2252800354754738E-2</v>
      </c>
      <c r="Q251" t="s">
        <v>167</v>
      </c>
      <c r="S251" t="s">
        <v>223</v>
      </c>
      <c r="T251" t="s">
        <v>263</v>
      </c>
      <c r="U251">
        <v>3.1968666937861524E-2</v>
      </c>
      <c r="V251" t="s">
        <v>167</v>
      </c>
    </row>
    <row r="252" spans="9:22" x14ac:dyDescent="0.45">
      <c r="I252" t="s">
        <v>183</v>
      </c>
      <c r="J252" t="s">
        <v>264</v>
      </c>
      <c r="K252">
        <v>0</v>
      </c>
      <c r="L252" t="s">
        <v>167</v>
      </c>
      <c r="N252" t="s">
        <v>203</v>
      </c>
      <c r="O252" t="s">
        <v>264</v>
      </c>
      <c r="P252">
        <v>7.7352675448185077E-3</v>
      </c>
      <c r="Q252" t="s">
        <v>167</v>
      </c>
      <c r="S252" t="s">
        <v>223</v>
      </c>
      <c r="T252" t="s">
        <v>264</v>
      </c>
      <c r="U252">
        <v>7.9691308402630931E-3</v>
      </c>
      <c r="V252" t="s">
        <v>167</v>
      </c>
    </row>
    <row r="253" spans="9:22" x14ac:dyDescent="0.45">
      <c r="I253" t="s">
        <v>183</v>
      </c>
      <c r="J253" t="s">
        <v>265</v>
      </c>
      <c r="K253">
        <v>1.7068582162056882E-3</v>
      </c>
      <c r="L253" t="s">
        <v>167</v>
      </c>
      <c r="N253" t="s">
        <v>203</v>
      </c>
      <c r="O253" t="s">
        <v>265</v>
      </c>
      <c r="P253">
        <v>2.380429610526542E-2</v>
      </c>
      <c r="Q253" t="s">
        <v>167</v>
      </c>
      <c r="S253" t="s">
        <v>223</v>
      </c>
      <c r="T253" t="s">
        <v>265</v>
      </c>
      <c r="U253">
        <v>2.4602389144495786E-2</v>
      </c>
      <c r="V253" t="s">
        <v>167</v>
      </c>
    </row>
    <row r="254" spans="9:22" x14ac:dyDescent="0.45">
      <c r="I254" t="s">
        <v>183</v>
      </c>
      <c r="J254" t="s">
        <v>266</v>
      </c>
      <c r="K254">
        <v>4.3753210128652338E-3</v>
      </c>
      <c r="L254" t="s">
        <v>167</v>
      </c>
      <c r="N254" t="s">
        <v>203</v>
      </c>
      <c r="O254" t="s">
        <v>266</v>
      </c>
      <c r="P254">
        <v>7.8247052663264118E-3</v>
      </c>
      <c r="Q254" t="s">
        <v>167</v>
      </c>
      <c r="S254" t="s">
        <v>223</v>
      </c>
      <c r="T254" t="s">
        <v>266</v>
      </c>
      <c r="U254">
        <v>8.3416032193353723E-3</v>
      </c>
      <c r="V254" t="s">
        <v>167</v>
      </c>
    </row>
    <row r="255" spans="9:22" x14ac:dyDescent="0.45">
      <c r="I255" t="s">
        <v>183</v>
      </c>
      <c r="J255" t="s">
        <v>267</v>
      </c>
      <c r="K255">
        <v>6.7916307417856273E-2</v>
      </c>
      <c r="L255" t="s">
        <v>167</v>
      </c>
      <c r="N255" t="s">
        <v>203</v>
      </c>
      <c r="O255" t="s">
        <v>267</v>
      </c>
      <c r="P255">
        <v>0.11349531796496259</v>
      </c>
      <c r="Q255" t="s">
        <v>167</v>
      </c>
      <c r="S255" t="s">
        <v>223</v>
      </c>
      <c r="T255" t="s">
        <v>267</v>
      </c>
      <c r="U255">
        <v>0.11518784737842247</v>
      </c>
      <c r="V255" t="s">
        <v>167</v>
      </c>
    </row>
    <row r="256" spans="9:22" x14ac:dyDescent="0.45">
      <c r="I256" t="s">
        <v>183</v>
      </c>
      <c r="J256" t="s">
        <v>268</v>
      </c>
      <c r="K256">
        <v>0</v>
      </c>
      <c r="L256" t="s">
        <v>167</v>
      </c>
      <c r="N256" t="s">
        <v>203</v>
      </c>
      <c r="O256" t="s">
        <v>268</v>
      </c>
      <c r="P256">
        <v>9.0577095625994E-3</v>
      </c>
      <c r="Q256" t="s">
        <v>167</v>
      </c>
      <c r="S256" t="s">
        <v>223</v>
      </c>
      <c r="T256" t="s">
        <v>268</v>
      </c>
      <c r="U256">
        <v>8.5169696864466401E-3</v>
      </c>
      <c r="V256" t="s">
        <v>167</v>
      </c>
    </row>
    <row r="257" spans="9:22" x14ac:dyDescent="0.45">
      <c r="I257" t="s">
        <v>183</v>
      </c>
      <c r="J257" t="s">
        <v>269</v>
      </c>
      <c r="K257">
        <v>0</v>
      </c>
      <c r="L257" t="s">
        <v>167</v>
      </c>
      <c r="N257" t="s">
        <v>203</v>
      </c>
      <c r="O257" t="s">
        <v>269</v>
      </c>
      <c r="P257">
        <v>2.6232688462921084E-2</v>
      </c>
      <c r="Q257" t="s">
        <v>167</v>
      </c>
      <c r="S257" t="s">
        <v>223</v>
      </c>
      <c r="T257" t="s">
        <v>269</v>
      </c>
      <c r="U257">
        <v>2.237327965178746E-2</v>
      </c>
      <c r="V257" t="s">
        <v>167</v>
      </c>
    </row>
    <row r="258" spans="9:22" x14ac:dyDescent="0.45">
      <c r="I258" t="s">
        <v>183</v>
      </c>
      <c r="J258" t="s">
        <v>270</v>
      </c>
      <c r="K258">
        <v>0</v>
      </c>
      <c r="L258" t="s">
        <v>167</v>
      </c>
      <c r="N258" t="s">
        <v>203</v>
      </c>
      <c r="O258" t="s">
        <v>270</v>
      </c>
      <c r="P258">
        <v>6.3878412035347967E-3</v>
      </c>
      <c r="Q258" t="s">
        <v>167</v>
      </c>
      <c r="S258" t="s">
        <v>223</v>
      </c>
      <c r="T258" t="s">
        <v>270</v>
      </c>
      <c r="U258">
        <v>5.5501522085800612E-3</v>
      </c>
      <c r="V258" t="s">
        <v>167</v>
      </c>
    </row>
    <row r="259" spans="9:22" x14ac:dyDescent="0.45">
      <c r="I259" t="s">
        <v>183</v>
      </c>
      <c r="J259" t="s">
        <v>271</v>
      </c>
      <c r="K259">
        <v>0</v>
      </c>
      <c r="L259" t="s">
        <v>167</v>
      </c>
      <c r="N259" t="s">
        <v>203</v>
      </c>
      <c r="O259" t="s">
        <v>271</v>
      </c>
      <c r="P259">
        <v>1.8999953688984841E-2</v>
      </c>
      <c r="Q259" t="s">
        <v>167</v>
      </c>
      <c r="S259" t="s">
        <v>223</v>
      </c>
      <c r="T259" t="s">
        <v>271</v>
      </c>
      <c r="U259">
        <v>1.7131319612480298E-2</v>
      </c>
      <c r="V259" t="s">
        <v>167</v>
      </c>
    </row>
    <row r="260" spans="9:22" x14ac:dyDescent="0.45">
      <c r="I260" t="s">
        <v>183</v>
      </c>
      <c r="J260" t="s">
        <v>272</v>
      </c>
      <c r="K260">
        <v>0</v>
      </c>
      <c r="L260" t="s">
        <v>167</v>
      </c>
      <c r="N260" t="s">
        <v>203</v>
      </c>
      <c r="O260" t="s">
        <v>272</v>
      </c>
      <c r="P260">
        <v>6.3643777210719696E-3</v>
      </c>
      <c r="Q260" t="s">
        <v>167</v>
      </c>
      <c r="S260" t="s">
        <v>223</v>
      </c>
      <c r="T260" t="s">
        <v>272</v>
      </c>
      <c r="U260">
        <v>5.7763306890701921E-3</v>
      </c>
      <c r="V260" t="s">
        <v>167</v>
      </c>
    </row>
    <row r="261" spans="9:22" x14ac:dyDescent="0.45">
      <c r="I261" t="s">
        <v>183</v>
      </c>
      <c r="J261" t="s">
        <v>273</v>
      </c>
      <c r="K261">
        <v>1.4837660469330039E-2</v>
      </c>
      <c r="L261" t="s">
        <v>167</v>
      </c>
      <c r="N261" t="s">
        <v>203</v>
      </c>
      <c r="O261" t="s">
        <v>273</v>
      </c>
      <c r="P261">
        <v>8.8248134408209805E-2</v>
      </c>
      <c r="Q261" t="s">
        <v>167</v>
      </c>
      <c r="S261" t="s">
        <v>223</v>
      </c>
      <c r="T261" t="s">
        <v>273</v>
      </c>
      <c r="U261">
        <v>7.8677109213652688E-2</v>
      </c>
      <c r="V261" t="s">
        <v>167</v>
      </c>
    </row>
    <row r="262" spans="9:22" x14ac:dyDescent="0.45">
      <c r="I262" t="s">
        <v>183</v>
      </c>
      <c r="J262" t="s">
        <v>274</v>
      </c>
      <c r="K262">
        <v>0</v>
      </c>
      <c r="L262" t="s">
        <v>167</v>
      </c>
      <c r="N262" t="s">
        <v>203</v>
      </c>
      <c r="O262" t="s">
        <v>274</v>
      </c>
      <c r="P262">
        <v>6.6943219113750549E-3</v>
      </c>
      <c r="Q262" t="s">
        <v>167</v>
      </c>
      <c r="S262" t="s">
        <v>223</v>
      </c>
      <c r="T262" t="s">
        <v>274</v>
      </c>
      <c r="U262">
        <v>5.5159623284616859E-3</v>
      </c>
      <c r="V262" t="s">
        <v>167</v>
      </c>
    </row>
    <row r="263" spans="9:22" x14ac:dyDescent="0.45">
      <c r="I263" t="s">
        <v>184</v>
      </c>
      <c r="J263" t="s">
        <v>166</v>
      </c>
      <c r="K263">
        <v>0</v>
      </c>
      <c r="L263" t="s">
        <v>167</v>
      </c>
      <c r="N263" t="s">
        <v>204</v>
      </c>
      <c r="O263" t="s">
        <v>166</v>
      </c>
      <c r="P263">
        <v>1.6926180735699518E-2</v>
      </c>
      <c r="Q263" t="s">
        <v>167</v>
      </c>
      <c r="S263" t="s">
        <v>224</v>
      </c>
      <c r="T263" t="s">
        <v>166</v>
      </c>
      <c r="U263">
        <v>1.5555510357945175E-2</v>
      </c>
      <c r="V263" t="s">
        <v>167</v>
      </c>
    </row>
    <row r="264" spans="9:22" x14ac:dyDescent="0.45">
      <c r="I264" t="s">
        <v>184</v>
      </c>
      <c r="J264" t="s">
        <v>168</v>
      </c>
      <c r="K264">
        <v>0</v>
      </c>
      <c r="L264" t="s">
        <v>167</v>
      </c>
      <c r="N264" t="s">
        <v>204</v>
      </c>
      <c r="O264" t="s">
        <v>168</v>
      </c>
      <c r="P264">
        <v>4.4106046807628725E-3</v>
      </c>
      <c r="Q264" t="s">
        <v>167</v>
      </c>
      <c r="S264" t="s">
        <v>224</v>
      </c>
      <c r="T264" t="s">
        <v>168</v>
      </c>
      <c r="U264">
        <v>4.1042580530573159E-3</v>
      </c>
      <c r="V264" t="s">
        <v>167</v>
      </c>
    </row>
    <row r="265" spans="9:22" x14ac:dyDescent="0.45">
      <c r="I265" t="s">
        <v>184</v>
      </c>
      <c r="J265" t="s">
        <v>169</v>
      </c>
      <c r="K265">
        <v>0</v>
      </c>
      <c r="L265" t="s">
        <v>167</v>
      </c>
      <c r="N265" t="s">
        <v>204</v>
      </c>
      <c r="O265" t="s">
        <v>169</v>
      </c>
      <c r="P265">
        <v>1.3637188384899914E-2</v>
      </c>
      <c r="Q265" t="s">
        <v>167</v>
      </c>
      <c r="S265" t="s">
        <v>224</v>
      </c>
      <c r="T265" t="s">
        <v>169</v>
      </c>
      <c r="U265">
        <v>1.2638981056007303E-2</v>
      </c>
      <c r="V265" t="s">
        <v>167</v>
      </c>
    </row>
    <row r="266" spans="9:22" x14ac:dyDescent="0.45">
      <c r="I266" t="s">
        <v>184</v>
      </c>
      <c r="J266" t="s">
        <v>245</v>
      </c>
      <c r="K266">
        <v>0</v>
      </c>
      <c r="L266" t="s">
        <v>167</v>
      </c>
      <c r="N266" t="s">
        <v>204</v>
      </c>
      <c r="O266" t="s">
        <v>245</v>
      </c>
      <c r="P266">
        <v>4.8093869968105583E-3</v>
      </c>
      <c r="Q266" t="s">
        <v>167</v>
      </c>
      <c r="S266" t="s">
        <v>224</v>
      </c>
      <c r="T266" t="s">
        <v>245</v>
      </c>
      <c r="U266">
        <v>4.3234943820256661E-3</v>
      </c>
      <c r="V266" t="s">
        <v>167</v>
      </c>
    </row>
    <row r="267" spans="9:22" x14ac:dyDescent="0.45">
      <c r="I267" t="s">
        <v>184</v>
      </c>
      <c r="J267" t="s">
        <v>246</v>
      </c>
      <c r="K267">
        <v>1.8058939131017991E-2</v>
      </c>
      <c r="L267" t="s">
        <v>167</v>
      </c>
      <c r="N267" t="s">
        <v>204</v>
      </c>
      <c r="O267" t="s">
        <v>246</v>
      </c>
      <c r="P267">
        <v>6.3818431576003629E-2</v>
      </c>
      <c r="Q267" t="s">
        <v>167</v>
      </c>
      <c r="S267" t="s">
        <v>224</v>
      </c>
      <c r="T267" t="s">
        <v>246</v>
      </c>
      <c r="U267">
        <v>6.1765815446714327E-2</v>
      </c>
      <c r="V267" t="s">
        <v>167</v>
      </c>
    </row>
    <row r="268" spans="9:22" x14ac:dyDescent="0.45">
      <c r="I268" t="s">
        <v>184</v>
      </c>
      <c r="J268" t="s">
        <v>247</v>
      </c>
      <c r="K268">
        <v>0</v>
      </c>
      <c r="L268" t="s">
        <v>167</v>
      </c>
      <c r="N268" t="s">
        <v>204</v>
      </c>
      <c r="O268" t="s">
        <v>247</v>
      </c>
      <c r="P268">
        <v>4.2728900779377462E-3</v>
      </c>
      <c r="Q268" t="s">
        <v>167</v>
      </c>
      <c r="S268" t="s">
        <v>224</v>
      </c>
      <c r="T268" t="s">
        <v>247</v>
      </c>
      <c r="U268">
        <v>3.8197546566605799E-3</v>
      </c>
      <c r="V268" t="s">
        <v>167</v>
      </c>
    </row>
    <row r="269" spans="9:22" x14ac:dyDescent="0.45">
      <c r="I269" t="s">
        <v>184</v>
      </c>
      <c r="J269" t="s">
        <v>170</v>
      </c>
      <c r="K269">
        <v>0</v>
      </c>
      <c r="L269" t="s">
        <v>167</v>
      </c>
      <c r="N269" t="s">
        <v>204</v>
      </c>
      <c r="O269" t="s">
        <v>170</v>
      </c>
      <c r="P269">
        <v>1.4147403144666743E-2</v>
      </c>
      <c r="Q269" t="s">
        <v>167</v>
      </c>
      <c r="S269" t="s">
        <v>224</v>
      </c>
      <c r="T269" t="s">
        <v>170</v>
      </c>
      <c r="U269">
        <v>1.0329566057580248E-2</v>
      </c>
      <c r="V269" t="s">
        <v>167</v>
      </c>
    </row>
    <row r="270" spans="9:22" x14ac:dyDescent="0.45">
      <c r="I270" t="s">
        <v>184</v>
      </c>
      <c r="J270" t="s">
        <v>171</v>
      </c>
      <c r="K270">
        <v>0</v>
      </c>
      <c r="L270" t="s">
        <v>167</v>
      </c>
      <c r="N270" t="s">
        <v>204</v>
      </c>
      <c r="O270" t="s">
        <v>171</v>
      </c>
      <c r="P270">
        <v>3.5039602314970871E-3</v>
      </c>
      <c r="Q270" t="s">
        <v>167</v>
      </c>
      <c r="S270" t="s">
        <v>224</v>
      </c>
      <c r="T270" t="s">
        <v>171</v>
      </c>
      <c r="U270">
        <v>2.3948698006808281E-3</v>
      </c>
      <c r="V270" t="s">
        <v>167</v>
      </c>
    </row>
    <row r="271" spans="9:22" x14ac:dyDescent="0.45">
      <c r="I271" t="s">
        <v>184</v>
      </c>
      <c r="J271" t="s">
        <v>172</v>
      </c>
      <c r="K271">
        <v>0</v>
      </c>
      <c r="L271" t="s">
        <v>167</v>
      </c>
      <c r="N271" t="s">
        <v>204</v>
      </c>
      <c r="O271" t="s">
        <v>172</v>
      </c>
      <c r="P271">
        <v>1.0412767216794815E-2</v>
      </c>
      <c r="Q271" t="s">
        <v>167</v>
      </c>
      <c r="S271" t="s">
        <v>224</v>
      </c>
      <c r="T271" t="s">
        <v>172</v>
      </c>
      <c r="U271">
        <v>7.5828075707138377E-3</v>
      </c>
      <c r="V271" t="s">
        <v>167</v>
      </c>
    </row>
    <row r="272" spans="9:22" x14ac:dyDescent="0.45">
      <c r="I272" t="s">
        <v>184</v>
      </c>
      <c r="J272" t="s">
        <v>248</v>
      </c>
      <c r="K272">
        <v>5.2989320985833517E-4</v>
      </c>
      <c r="L272" t="s">
        <v>167</v>
      </c>
      <c r="N272" t="s">
        <v>204</v>
      </c>
      <c r="O272" t="s">
        <v>248</v>
      </c>
      <c r="P272">
        <v>3.4269467562160027E-3</v>
      </c>
      <c r="Q272" t="s">
        <v>167</v>
      </c>
      <c r="S272" t="s">
        <v>224</v>
      </c>
      <c r="T272" t="s">
        <v>248</v>
      </c>
      <c r="U272">
        <v>2.7529501584290612E-3</v>
      </c>
      <c r="V272" t="s">
        <v>167</v>
      </c>
    </row>
    <row r="273" spans="9:22" x14ac:dyDescent="0.45">
      <c r="I273" t="s">
        <v>184</v>
      </c>
      <c r="J273" t="s">
        <v>249</v>
      </c>
      <c r="K273">
        <v>3.1262431067138399E-2</v>
      </c>
      <c r="L273" t="s">
        <v>167</v>
      </c>
      <c r="N273" t="s">
        <v>204</v>
      </c>
      <c r="O273" t="s">
        <v>249</v>
      </c>
      <c r="P273">
        <v>4.3231743445757413E-2</v>
      </c>
      <c r="Q273" t="s">
        <v>167</v>
      </c>
      <c r="S273" t="s">
        <v>224</v>
      </c>
      <c r="T273" t="s">
        <v>249</v>
      </c>
      <c r="U273">
        <v>4.2280405353815699E-2</v>
      </c>
      <c r="V273" t="s">
        <v>167</v>
      </c>
    </row>
    <row r="274" spans="9:22" x14ac:dyDescent="0.45">
      <c r="I274" t="s">
        <v>184</v>
      </c>
      <c r="J274" t="s">
        <v>250</v>
      </c>
      <c r="K274">
        <v>0</v>
      </c>
      <c r="L274" t="s">
        <v>167</v>
      </c>
      <c r="N274" t="s">
        <v>204</v>
      </c>
      <c r="O274" t="s">
        <v>250</v>
      </c>
      <c r="P274">
        <v>3.5032665736601924E-3</v>
      </c>
      <c r="Q274" t="s">
        <v>167</v>
      </c>
      <c r="S274" t="s">
        <v>224</v>
      </c>
      <c r="T274" t="s">
        <v>250</v>
      </c>
      <c r="U274">
        <v>2.7338657147955832E-3</v>
      </c>
      <c r="V274" t="s">
        <v>167</v>
      </c>
    </row>
    <row r="275" spans="9:22" x14ac:dyDescent="0.45">
      <c r="I275" t="s">
        <v>184</v>
      </c>
      <c r="J275" t="s">
        <v>173</v>
      </c>
      <c r="K275">
        <v>0</v>
      </c>
      <c r="L275" t="s">
        <v>167</v>
      </c>
      <c r="N275" t="s">
        <v>204</v>
      </c>
      <c r="O275" t="s">
        <v>173</v>
      </c>
      <c r="P275">
        <v>2.17982999208409E-2</v>
      </c>
      <c r="Q275" t="s">
        <v>167</v>
      </c>
      <c r="S275" t="s">
        <v>224</v>
      </c>
      <c r="T275" t="s">
        <v>173</v>
      </c>
      <c r="U275">
        <v>1.5339385223978185E-2</v>
      </c>
      <c r="V275" t="s">
        <v>167</v>
      </c>
    </row>
    <row r="276" spans="9:22" x14ac:dyDescent="0.45">
      <c r="I276" t="s">
        <v>184</v>
      </c>
      <c r="J276" t="s">
        <v>174</v>
      </c>
      <c r="K276">
        <v>0</v>
      </c>
      <c r="L276" t="s">
        <v>167</v>
      </c>
      <c r="N276" t="s">
        <v>204</v>
      </c>
      <c r="O276" t="s">
        <v>174</v>
      </c>
      <c r="P276">
        <v>5.5153666223427926E-3</v>
      </c>
      <c r="Q276" t="s">
        <v>167</v>
      </c>
      <c r="S276" t="s">
        <v>224</v>
      </c>
      <c r="T276" t="s">
        <v>174</v>
      </c>
      <c r="U276">
        <v>3.5130886372975504E-3</v>
      </c>
      <c r="V276" t="s">
        <v>167</v>
      </c>
    </row>
    <row r="277" spans="9:22" x14ac:dyDescent="0.45">
      <c r="I277" t="s">
        <v>184</v>
      </c>
      <c r="J277" t="s">
        <v>175</v>
      </c>
      <c r="K277">
        <v>2.3650862546347848E-3</v>
      </c>
      <c r="L277" t="s">
        <v>167</v>
      </c>
      <c r="N277" t="s">
        <v>204</v>
      </c>
      <c r="O277" t="s">
        <v>175</v>
      </c>
      <c r="P277">
        <v>1.6935677110709604E-2</v>
      </c>
      <c r="Q277" t="s">
        <v>167</v>
      </c>
      <c r="S277" t="s">
        <v>224</v>
      </c>
      <c r="T277" t="s">
        <v>175</v>
      </c>
      <c r="U277">
        <v>1.0639154455975861E-2</v>
      </c>
      <c r="V277" t="s">
        <v>167</v>
      </c>
    </row>
    <row r="278" spans="9:22" x14ac:dyDescent="0.45">
      <c r="I278" t="s">
        <v>184</v>
      </c>
      <c r="J278" t="s">
        <v>251</v>
      </c>
      <c r="K278">
        <v>6.7626742250523446E-3</v>
      </c>
      <c r="L278" t="s">
        <v>167</v>
      </c>
      <c r="N278" t="s">
        <v>204</v>
      </c>
      <c r="O278" t="s">
        <v>251</v>
      </c>
      <c r="P278">
        <v>5.3447317319321825E-3</v>
      </c>
      <c r="Q278" t="s">
        <v>167</v>
      </c>
      <c r="S278" t="s">
        <v>224</v>
      </c>
      <c r="T278" t="s">
        <v>251</v>
      </c>
      <c r="U278">
        <v>3.622761308214993E-3</v>
      </c>
      <c r="V278" t="s">
        <v>167</v>
      </c>
    </row>
    <row r="279" spans="9:22" x14ac:dyDescent="0.45">
      <c r="I279" t="s">
        <v>184</v>
      </c>
      <c r="J279" t="s">
        <v>252</v>
      </c>
      <c r="K279">
        <v>9.6770630656798404E-2</v>
      </c>
      <c r="L279" t="s">
        <v>167</v>
      </c>
      <c r="N279" t="s">
        <v>204</v>
      </c>
      <c r="O279" t="s">
        <v>252</v>
      </c>
      <c r="P279">
        <v>6.9133959206588824E-2</v>
      </c>
      <c r="Q279" t="s">
        <v>167</v>
      </c>
      <c r="S279" t="s">
        <v>224</v>
      </c>
      <c r="T279" t="s">
        <v>252</v>
      </c>
      <c r="U279">
        <v>5.8110784458478726E-2</v>
      </c>
      <c r="V279" t="s">
        <v>167</v>
      </c>
    </row>
    <row r="280" spans="9:22" x14ac:dyDescent="0.45">
      <c r="I280" t="s">
        <v>184</v>
      </c>
      <c r="J280" t="s">
        <v>253</v>
      </c>
      <c r="K280">
        <v>0</v>
      </c>
      <c r="L280" t="s">
        <v>167</v>
      </c>
      <c r="N280" t="s">
        <v>204</v>
      </c>
      <c r="O280" t="s">
        <v>253</v>
      </c>
      <c r="P280">
        <v>5.4511197402879281E-3</v>
      </c>
      <c r="Q280" t="s">
        <v>167</v>
      </c>
      <c r="S280" t="s">
        <v>224</v>
      </c>
      <c r="T280" t="s">
        <v>253</v>
      </c>
      <c r="U280">
        <v>4.1113198208526571E-3</v>
      </c>
      <c r="V280" t="s">
        <v>167</v>
      </c>
    </row>
    <row r="281" spans="9:22" x14ac:dyDescent="0.45">
      <c r="I281" t="s">
        <v>184</v>
      </c>
      <c r="J281" t="s">
        <v>176</v>
      </c>
      <c r="K281">
        <v>0</v>
      </c>
      <c r="L281" t="s">
        <v>167</v>
      </c>
      <c r="N281" t="s">
        <v>204</v>
      </c>
      <c r="O281" t="s">
        <v>176</v>
      </c>
      <c r="P281">
        <v>1.3437259946266085E-2</v>
      </c>
      <c r="Q281" t="s">
        <v>167</v>
      </c>
      <c r="S281" t="s">
        <v>224</v>
      </c>
      <c r="T281" t="s">
        <v>176</v>
      </c>
      <c r="U281">
        <v>1.4490762287024842E-2</v>
      </c>
      <c r="V281" t="s">
        <v>167</v>
      </c>
    </row>
    <row r="282" spans="9:22" x14ac:dyDescent="0.45">
      <c r="I282" t="s">
        <v>184</v>
      </c>
      <c r="J282" t="s">
        <v>177</v>
      </c>
      <c r="K282">
        <v>0</v>
      </c>
      <c r="L282" t="s">
        <v>167</v>
      </c>
      <c r="N282" t="s">
        <v>204</v>
      </c>
      <c r="O282" t="s">
        <v>177</v>
      </c>
      <c r="P282">
        <v>3.1585936799726944E-3</v>
      </c>
      <c r="Q282" t="s">
        <v>167</v>
      </c>
      <c r="S282" t="s">
        <v>224</v>
      </c>
      <c r="T282" t="s">
        <v>177</v>
      </c>
      <c r="U282">
        <v>3.8301458726802871E-3</v>
      </c>
      <c r="V282" t="s">
        <v>167</v>
      </c>
    </row>
    <row r="283" spans="9:22" x14ac:dyDescent="0.45">
      <c r="I283" t="s">
        <v>184</v>
      </c>
      <c r="J283" t="s">
        <v>178</v>
      </c>
      <c r="K283">
        <v>8.6011465056351991E-3</v>
      </c>
      <c r="L283" t="s">
        <v>167</v>
      </c>
      <c r="N283" t="s">
        <v>204</v>
      </c>
      <c r="O283" t="s">
        <v>178</v>
      </c>
      <c r="P283">
        <v>8.7829800814043374E-3</v>
      </c>
      <c r="Q283" t="s">
        <v>167</v>
      </c>
      <c r="S283" t="s">
        <v>224</v>
      </c>
      <c r="T283" t="s">
        <v>178</v>
      </c>
      <c r="U283">
        <v>1.1318477384837093E-2</v>
      </c>
      <c r="V283" t="s">
        <v>167</v>
      </c>
    </row>
    <row r="284" spans="9:22" x14ac:dyDescent="0.45">
      <c r="I284" t="s">
        <v>184</v>
      </c>
      <c r="J284" t="s">
        <v>254</v>
      </c>
      <c r="K284">
        <v>8.7489675399328413E-3</v>
      </c>
      <c r="L284" t="s">
        <v>167</v>
      </c>
      <c r="N284" t="s">
        <v>204</v>
      </c>
      <c r="O284" t="s">
        <v>254</v>
      </c>
      <c r="P284">
        <v>2.3482508320396404E-3</v>
      </c>
      <c r="Q284" t="s">
        <v>167</v>
      </c>
      <c r="S284" t="s">
        <v>224</v>
      </c>
      <c r="T284" t="s">
        <v>254</v>
      </c>
      <c r="U284">
        <v>3.449707204101688E-3</v>
      </c>
      <c r="V284" t="s">
        <v>167</v>
      </c>
    </row>
    <row r="285" spans="9:22" x14ac:dyDescent="0.45">
      <c r="I285" t="s">
        <v>184</v>
      </c>
      <c r="J285" t="s">
        <v>255</v>
      </c>
      <c r="K285">
        <v>0.10623466779136062</v>
      </c>
      <c r="L285" t="s">
        <v>167</v>
      </c>
      <c r="N285" t="s">
        <v>204</v>
      </c>
      <c r="O285" t="s">
        <v>255</v>
      </c>
      <c r="P285">
        <v>3.9533570569617753E-2</v>
      </c>
      <c r="Q285" t="s">
        <v>167</v>
      </c>
      <c r="S285" t="s">
        <v>224</v>
      </c>
      <c r="T285" t="s">
        <v>255</v>
      </c>
      <c r="U285">
        <v>4.4124073145093486E-2</v>
      </c>
      <c r="V285" t="s">
        <v>167</v>
      </c>
    </row>
    <row r="286" spans="9:22" x14ac:dyDescent="0.45">
      <c r="I286" t="s">
        <v>184</v>
      </c>
      <c r="J286" t="s">
        <v>256</v>
      </c>
      <c r="K286">
        <v>0</v>
      </c>
      <c r="L286" t="s">
        <v>167</v>
      </c>
      <c r="N286" t="s">
        <v>204</v>
      </c>
      <c r="O286" t="s">
        <v>256</v>
      </c>
      <c r="P286">
        <v>3.3167770640204698E-3</v>
      </c>
      <c r="Q286" t="s">
        <v>167</v>
      </c>
      <c r="S286" t="s">
        <v>224</v>
      </c>
      <c r="T286" t="s">
        <v>256</v>
      </c>
      <c r="U286">
        <v>3.6131607649181473E-3</v>
      </c>
      <c r="V286" t="s">
        <v>167</v>
      </c>
    </row>
    <row r="287" spans="9:22" x14ac:dyDescent="0.45">
      <c r="I287" t="s">
        <v>184</v>
      </c>
      <c r="J287" t="s">
        <v>257</v>
      </c>
      <c r="K287">
        <v>0</v>
      </c>
      <c r="L287" t="s">
        <v>167</v>
      </c>
      <c r="N287" t="s">
        <v>204</v>
      </c>
      <c r="O287" t="s">
        <v>257</v>
      </c>
      <c r="P287">
        <v>5.3355704793384515E-2</v>
      </c>
      <c r="Q287" t="s">
        <v>167</v>
      </c>
      <c r="S287" t="s">
        <v>224</v>
      </c>
      <c r="T287" t="s">
        <v>257</v>
      </c>
      <c r="U287">
        <v>5.0227657323819633E-2</v>
      </c>
      <c r="V287" t="s">
        <v>167</v>
      </c>
    </row>
    <row r="288" spans="9:22" x14ac:dyDescent="0.45">
      <c r="I288" t="s">
        <v>184</v>
      </c>
      <c r="J288" t="s">
        <v>258</v>
      </c>
      <c r="K288">
        <v>8.4513857223637293E-7</v>
      </c>
      <c r="L288" t="s">
        <v>167</v>
      </c>
      <c r="N288" t="s">
        <v>204</v>
      </c>
      <c r="O288" t="s">
        <v>258</v>
      </c>
      <c r="P288">
        <v>1.2284962251802652E-2</v>
      </c>
      <c r="Q288" t="s">
        <v>167</v>
      </c>
      <c r="S288" t="s">
        <v>224</v>
      </c>
      <c r="T288" t="s">
        <v>258</v>
      </c>
      <c r="U288">
        <v>1.2336858859656463E-2</v>
      </c>
      <c r="V288" t="s">
        <v>167</v>
      </c>
    </row>
    <row r="289" spans="9:22" x14ac:dyDescent="0.45">
      <c r="I289" t="s">
        <v>184</v>
      </c>
      <c r="J289" t="s">
        <v>259</v>
      </c>
      <c r="K289">
        <v>6.177475230761733E-2</v>
      </c>
      <c r="L289" t="s">
        <v>167</v>
      </c>
      <c r="N289" t="s">
        <v>204</v>
      </c>
      <c r="O289" t="s">
        <v>259</v>
      </c>
      <c r="P289">
        <v>3.1162127266058316E-2</v>
      </c>
      <c r="Q289" t="s">
        <v>167</v>
      </c>
      <c r="S289" t="s">
        <v>224</v>
      </c>
      <c r="T289" t="s">
        <v>259</v>
      </c>
      <c r="U289">
        <v>3.5768663586294207E-2</v>
      </c>
      <c r="V289" t="s">
        <v>167</v>
      </c>
    </row>
    <row r="290" spans="9:22" x14ac:dyDescent="0.45">
      <c r="I290" t="s">
        <v>184</v>
      </c>
      <c r="J290" t="s">
        <v>260</v>
      </c>
      <c r="K290">
        <v>4.3465027935416796E-2</v>
      </c>
      <c r="L290" t="s">
        <v>167</v>
      </c>
      <c r="N290" t="s">
        <v>204</v>
      </c>
      <c r="O290" t="s">
        <v>260</v>
      </c>
      <c r="P290">
        <v>8.9001386542889912E-3</v>
      </c>
      <c r="Q290" t="s">
        <v>167</v>
      </c>
      <c r="S290" t="s">
        <v>224</v>
      </c>
      <c r="T290" t="s">
        <v>260</v>
      </c>
      <c r="U290">
        <v>1.1534763594774306E-2</v>
      </c>
      <c r="V290" t="s">
        <v>167</v>
      </c>
    </row>
    <row r="291" spans="9:22" x14ac:dyDescent="0.45">
      <c r="I291" t="s">
        <v>184</v>
      </c>
      <c r="J291" t="s">
        <v>261</v>
      </c>
      <c r="K291">
        <v>0.52992818946393216</v>
      </c>
      <c r="L291" t="s">
        <v>167</v>
      </c>
      <c r="N291" t="s">
        <v>204</v>
      </c>
      <c r="O291" t="s">
        <v>261</v>
      </c>
      <c r="P291">
        <v>0.16358142884683446</v>
      </c>
      <c r="Q291" t="s">
        <v>167</v>
      </c>
      <c r="S291" t="s">
        <v>224</v>
      </c>
      <c r="T291" t="s">
        <v>261</v>
      </c>
      <c r="U291">
        <v>0.17266681637495368</v>
      </c>
      <c r="V291" t="s">
        <v>167</v>
      </c>
    </row>
    <row r="292" spans="9:22" x14ac:dyDescent="0.45">
      <c r="I292" t="s">
        <v>184</v>
      </c>
      <c r="J292" t="s">
        <v>262</v>
      </c>
      <c r="K292">
        <v>0</v>
      </c>
      <c r="L292" t="s">
        <v>167</v>
      </c>
      <c r="N292" t="s">
        <v>204</v>
      </c>
      <c r="O292" t="s">
        <v>262</v>
      </c>
      <c r="P292">
        <v>1.4700993672401994E-2</v>
      </c>
      <c r="Q292" t="s">
        <v>167</v>
      </c>
      <c r="S292" t="s">
        <v>224</v>
      </c>
      <c r="T292" t="s">
        <v>262</v>
      </c>
      <c r="U292">
        <v>1.3518063527934134E-2</v>
      </c>
      <c r="V292" t="s">
        <v>167</v>
      </c>
    </row>
    <row r="293" spans="9:22" x14ac:dyDescent="0.45">
      <c r="I293" t="s">
        <v>184</v>
      </c>
      <c r="J293" t="s">
        <v>263</v>
      </c>
      <c r="K293">
        <v>0</v>
      </c>
      <c r="L293" t="s">
        <v>167</v>
      </c>
      <c r="N293" t="s">
        <v>204</v>
      </c>
      <c r="O293" t="s">
        <v>263</v>
      </c>
      <c r="P293">
        <v>3.1379687564417273E-2</v>
      </c>
      <c r="Q293" t="s">
        <v>167</v>
      </c>
      <c r="S293" t="s">
        <v>224</v>
      </c>
      <c r="T293" t="s">
        <v>263</v>
      </c>
      <c r="U293">
        <v>3.5047362577161546E-2</v>
      </c>
      <c r="V293" t="s">
        <v>167</v>
      </c>
    </row>
    <row r="294" spans="9:22" x14ac:dyDescent="0.45">
      <c r="I294" t="s">
        <v>184</v>
      </c>
      <c r="J294" t="s">
        <v>264</v>
      </c>
      <c r="K294">
        <v>0</v>
      </c>
      <c r="L294" t="s">
        <v>167</v>
      </c>
      <c r="N294" t="s">
        <v>204</v>
      </c>
      <c r="O294" t="s">
        <v>264</v>
      </c>
      <c r="P294">
        <v>7.3791043492909643E-3</v>
      </c>
      <c r="Q294" t="s">
        <v>167</v>
      </c>
      <c r="S294" t="s">
        <v>224</v>
      </c>
      <c r="T294" t="s">
        <v>264</v>
      </c>
      <c r="U294">
        <v>8.435960180810961E-3</v>
      </c>
      <c r="V294" t="s">
        <v>167</v>
      </c>
    </row>
    <row r="295" spans="9:22" x14ac:dyDescent="0.45">
      <c r="I295" t="s">
        <v>184</v>
      </c>
      <c r="J295" t="s">
        <v>265</v>
      </c>
      <c r="K295">
        <v>1.1532325487127013E-3</v>
      </c>
      <c r="L295" t="s">
        <v>167</v>
      </c>
      <c r="N295" t="s">
        <v>204</v>
      </c>
      <c r="O295" t="s">
        <v>265</v>
      </c>
      <c r="P295">
        <v>2.1712223659454237E-2</v>
      </c>
      <c r="Q295" t="s">
        <v>167</v>
      </c>
      <c r="S295" t="s">
        <v>224</v>
      </c>
      <c r="T295" t="s">
        <v>265</v>
      </c>
      <c r="U295">
        <v>2.6092984075173822E-2</v>
      </c>
      <c r="V295" t="s">
        <v>167</v>
      </c>
    </row>
    <row r="296" spans="9:22" x14ac:dyDescent="0.45">
      <c r="I296" t="s">
        <v>184</v>
      </c>
      <c r="J296" t="s">
        <v>266</v>
      </c>
      <c r="K296">
        <v>3.7504955846544953E-3</v>
      </c>
      <c r="L296" t="s">
        <v>167</v>
      </c>
      <c r="N296" t="s">
        <v>204</v>
      </c>
      <c r="O296" t="s">
        <v>266</v>
      </c>
      <c r="P296">
        <v>6.9814948992988259E-3</v>
      </c>
      <c r="Q296" t="s">
        <v>167</v>
      </c>
      <c r="S296" t="s">
        <v>224</v>
      </c>
      <c r="T296" t="s">
        <v>266</v>
      </c>
      <c r="U296">
        <v>9.0912146357926583E-3</v>
      </c>
      <c r="V296" t="s">
        <v>167</v>
      </c>
    </row>
    <row r="297" spans="9:22" x14ac:dyDescent="0.45">
      <c r="I297" t="s">
        <v>184</v>
      </c>
      <c r="J297" t="s">
        <v>267</v>
      </c>
      <c r="K297">
        <v>6.7317917965818486E-2</v>
      </c>
      <c r="L297" t="s">
        <v>167</v>
      </c>
      <c r="N297" t="s">
        <v>204</v>
      </c>
      <c r="O297" t="s">
        <v>267</v>
      </c>
      <c r="P297">
        <v>0.10436917267017494</v>
      </c>
      <c r="Q297" t="s">
        <v>167</v>
      </c>
      <c r="S297" t="s">
        <v>224</v>
      </c>
      <c r="T297" t="s">
        <v>267</v>
      </c>
      <c r="U297">
        <v>0.12593452109497077</v>
      </c>
      <c r="V297" t="s">
        <v>167</v>
      </c>
    </row>
    <row r="298" spans="9:22" x14ac:dyDescent="0.45">
      <c r="I298" t="s">
        <v>184</v>
      </c>
      <c r="J298" t="s">
        <v>268</v>
      </c>
      <c r="K298">
        <v>0</v>
      </c>
      <c r="L298" t="s">
        <v>167</v>
      </c>
      <c r="N298" t="s">
        <v>204</v>
      </c>
      <c r="O298" t="s">
        <v>268</v>
      </c>
      <c r="P298">
        <v>8.6428189223872673E-3</v>
      </c>
      <c r="Q298" t="s">
        <v>167</v>
      </c>
      <c r="S298" t="s">
        <v>224</v>
      </c>
      <c r="T298" t="s">
        <v>268</v>
      </c>
      <c r="U298">
        <v>9.5338067880993346E-3</v>
      </c>
      <c r="V298" t="s">
        <v>167</v>
      </c>
    </row>
    <row r="299" spans="9:22" x14ac:dyDescent="0.45">
      <c r="I299" t="s">
        <v>184</v>
      </c>
      <c r="J299" t="s">
        <v>269</v>
      </c>
      <c r="K299">
        <v>0</v>
      </c>
      <c r="L299" t="s">
        <v>167</v>
      </c>
      <c r="N299" t="s">
        <v>204</v>
      </c>
      <c r="O299" t="s">
        <v>269</v>
      </c>
      <c r="P299">
        <v>2.666152593059392E-2</v>
      </c>
      <c r="Q299" t="s">
        <v>167</v>
      </c>
      <c r="S299" t="s">
        <v>224</v>
      </c>
      <c r="T299" t="s">
        <v>269</v>
      </c>
      <c r="U299">
        <v>2.3510709296126524E-2</v>
      </c>
      <c r="V299" t="s">
        <v>167</v>
      </c>
    </row>
    <row r="300" spans="9:22" x14ac:dyDescent="0.45">
      <c r="I300" t="s">
        <v>184</v>
      </c>
      <c r="J300" t="s">
        <v>270</v>
      </c>
      <c r="K300">
        <v>0</v>
      </c>
      <c r="L300" t="s">
        <v>167</v>
      </c>
      <c r="N300" t="s">
        <v>204</v>
      </c>
      <c r="O300" t="s">
        <v>270</v>
      </c>
      <c r="P300">
        <v>6.6584622317853387E-3</v>
      </c>
      <c r="Q300" t="s">
        <v>167</v>
      </c>
      <c r="S300" t="s">
        <v>224</v>
      </c>
      <c r="T300" t="s">
        <v>270</v>
      </c>
      <c r="U300">
        <v>5.8281485526596359E-3</v>
      </c>
      <c r="V300" t="s">
        <v>167</v>
      </c>
    </row>
    <row r="301" spans="9:22" x14ac:dyDescent="0.45">
      <c r="I301" t="s">
        <v>184</v>
      </c>
      <c r="J301" t="s">
        <v>271</v>
      </c>
      <c r="K301">
        <v>0</v>
      </c>
      <c r="L301" t="s">
        <v>167</v>
      </c>
      <c r="N301" t="s">
        <v>204</v>
      </c>
      <c r="O301" t="s">
        <v>271</v>
      </c>
      <c r="P301">
        <v>1.9801417428087092E-2</v>
      </c>
      <c r="Q301" t="s">
        <v>167</v>
      </c>
      <c r="S301" t="s">
        <v>224</v>
      </c>
      <c r="T301" t="s">
        <v>271</v>
      </c>
      <c r="U301">
        <v>1.7878336106269682E-2</v>
      </c>
      <c r="V301" t="s">
        <v>167</v>
      </c>
    </row>
    <row r="302" spans="9:22" x14ac:dyDescent="0.45">
      <c r="I302" t="s">
        <v>184</v>
      </c>
      <c r="J302" t="s">
        <v>272</v>
      </c>
      <c r="K302">
        <v>0</v>
      </c>
      <c r="L302" t="s">
        <v>167</v>
      </c>
      <c r="N302" t="s">
        <v>204</v>
      </c>
      <c r="O302" t="s">
        <v>272</v>
      </c>
      <c r="P302">
        <v>6.5875063725160206E-3</v>
      </c>
      <c r="Q302" t="s">
        <v>167</v>
      </c>
      <c r="S302" t="s">
        <v>224</v>
      </c>
      <c r="T302" t="s">
        <v>272</v>
      </c>
      <c r="U302">
        <v>5.9312137105760783E-3</v>
      </c>
      <c r="V302" t="s">
        <v>167</v>
      </c>
    </row>
    <row r="303" spans="9:22" x14ac:dyDescent="0.45">
      <c r="I303" t="s">
        <v>184</v>
      </c>
      <c r="J303" t="s">
        <v>273</v>
      </c>
      <c r="K303">
        <v>1.327510267384668E-2</v>
      </c>
      <c r="L303" t="s">
        <v>167</v>
      </c>
      <c r="N303" t="s">
        <v>204</v>
      </c>
      <c r="O303" t="s">
        <v>273</v>
      </c>
      <c r="P303">
        <v>8.8332649779582009E-2</v>
      </c>
      <c r="Q303" t="s">
        <v>167</v>
      </c>
      <c r="S303" t="s">
        <v>224</v>
      </c>
      <c r="T303" t="s">
        <v>273</v>
      </c>
      <c r="U303">
        <v>8.4291785095806593E-2</v>
      </c>
      <c r="V303" t="s">
        <v>167</v>
      </c>
    </row>
    <row r="304" spans="9:22" x14ac:dyDescent="0.45">
      <c r="I304" t="s">
        <v>184</v>
      </c>
      <c r="J304" t="s">
        <v>274</v>
      </c>
      <c r="K304">
        <v>0</v>
      </c>
      <c r="L304" t="s">
        <v>167</v>
      </c>
      <c r="N304" t="s">
        <v>204</v>
      </c>
      <c r="O304" t="s">
        <v>274</v>
      </c>
      <c r="P304">
        <v>6.6512243809137084E-3</v>
      </c>
      <c r="Q304" t="s">
        <v>167</v>
      </c>
      <c r="S304" t="s">
        <v>224</v>
      </c>
      <c r="T304" t="s">
        <v>274</v>
      </c>
      <c r="U304">
        <v>5.9260354472407666E-3</v>
      </c>
      <c r="V304" t="s">
        <v>167</v>
      </c>
    </row>
    <row r="305" spans="9:22" x14ac:dyDescent="0.45">
      <c r="I305" t="s">
        <v>185</v>
      </c>
      <c r="J305" t="s">
        <v>166</v>
      </c>
      <c r="K305">
        <v>0</v>
      </c>
      <c r="L305" t="s">
        <v>167</v>
      </c>
      <c r="N305" t="s">
        <v>205</v>
      </c>
      <c r="O305" t="s">
        <v>166</v>
      </c>
      <c r="P305">
        <v>1.6247736248295081E-2</v>
      </c>
      <c r="Q305" t="s">
        <v>167</v>
      </c>
      <c r="S305" t="s">
        <v>225</v>
      </c>
      <c r="T305" t="s">
        <v>166</v>
      </c>
      <c r="U305">
        <v>1.68255640999736E-2</v>
      </c>
      <c r="V305" t="s">
        <v>167</v>
      </c>
    </row>
    <row r="306" spans="9:22" x14ac:dyDescent="0.45">
      <c r="I306" t="s">
        <v>185</v>
      </c>
      <c r="J306" t="s">
        <v>168</v>
      </c>
      <c r="K306">
        <v>0</v>
      </c>
      <c r="L306" t="s">
        <v>167</v>
      </c>
      <c r="N306" t="s">
        <v>205</v>
      </c>
      <c r="O306" t="s">
        <v>168</v>
      </c>
      <c r="P306">
        <v>4.2298016965660072E-3</v>
      </c>
      <c r="Q306" t="s">
        <v>167</v>
      </c>
      <c r="S306" t="s">
        <v>225</v>
      </c>
      <c r="T306" t="s">
        <v>168</v>
      </c>
      <c r="U306">
        <v>4.145834201393305E-3</v>
      </c>
      <c r="V306" t="s">
        <v>167</v>
      </c>
    </row>
    <row r="307" spans="9:22" x14ac:dyDescent="0.45">
      <c r="I307" t="s">
        <v>185</v>
      </c>
      <c r="J307" t="s">
        <v>169</v>
      </c>
      <c r="K307">
        <v>0</v>
      </c>
      <c r="L307" t="s">
        <v>167</v>
      </c>
      <c r="N307" t="s">
        <v>205</v>
      </c>
      <c r="O307" t="s">
        <v>169</v>
      </c>
      <c r="P307">
        <v>1.2507273759173276E-2</v>
      </c>
      <c r="Q307" t="s">
        <v>167</v>
      </c>
      <c r="S307" t="s">
        <v>225</v>
      </c>
      <c r="T307" t="s">
        <v>169</v>
      </c>
      <c r="U307">
        <v>1.2440771628143287E-2</v>
      </c>
      <c r="V307" t="s">
        <v>167</v>
      </c>
    </row>
    <row r="308" spans="9:22" x14ac:dyDescent="0.45">
      <c r="I308" t="s">
        <v>185</v>
      </c>
      <c r="J308" t="s">
        <v>245</v>
      </c>
      <c r="K308">
        <v>0</v>
      </c>
      <c r="L308" t="s">
        <v>167</v>
      </c>
      <c r="N308" t="s">
        <v>205</v>
      </c>
      <c r="O308" t="s">
        <v>245</v>
      </c>
      <c r="P308">
        <v>4.1524298335462772E-3</v>
      </c>
      <c r="Q308" t="s">
        <v>167</v>
      </c>
      <c r="S308" t="s">
        <v>225</v>
      </c>
      <c r="T308" t="s">
        <v>245</v>
      </c>
      <c r="U308">
        <v>4.1191919589594677E-3</v>
      </c>
      <c r="V308" t="s">
        <v>167</v>
      </c>
    </row>
    <row r="309" spans="9:22" x14ac:dyDescent="0.45">
      <c r="I309" t="s">
        <v>185</v>
      </c>
      <c r="J309" t="s">
        <v>246</v>
      </c>
      <c r="K309">
        <v>1.8941623034356342E-2</v>
      </c>
      <c r="L309" t="s">
        <v>167</v>
      </c>
      <c r="N309" t="s">
        <v>205</v>
      </c>
      <c r="O309" t="s">
        <v>246</v>
      </c>
      <c r="P309">
        <v>5.6292159061293846E-2</v>
      </c>
      <c r="Q309" t="s">
        <v>167</v>
      </c>
      <c r="S309" t="s">
        <v>225</v>
      </c>
      <c r="T309" t="s">
        <v>246</v>
      </c>
      <c r="U309">
        <v>6.2271925211742615E-2</v>
      </c>
      <c r="V309" t="s">
        <v>167</v>
      </c>
    </row>
    <row r="310" spans="9:22" x14ac:dyDescent="0.45">
      <c r="I310" t="s">
        <v>185</v>
      </c>
      <c r="J310" t="s">
        <v>247</v>
      </c>
      <c r="K310">
        <v>0</v>
      </c>
      <c r="L310" t="s">
        <v>167</v>
      </c>
      <c r="N310" t="s">
        <v>205</v>
      </c>
      <c r="O310" t="s">
        <v>247</v>
      </c>
      <c r="P310">
        <v>4.1327678576903362E-3</v>
      </c>
      <c r="Q310" t="s">
        <v>167</v>
      </c>
      <c r="S310" t="s">
        <v>225</v>
      </c>
      <c r="T310" t="s">
        <v>247</v>
      </c>
      <c r="U310">
        <v>4.2558316367867994E-3</v>
      </c>
      <c r="V310" t="s">
        <v>167</v>
      </c>
    </row>
    <row r="311" spans="9:22" x14ac:dyDescent="0.45">
      <c r="I311" t="s">
        <v>185</v>
      </c>
      <c r="J311" t="s">
        <v>170</v>
      </c>
      <c r="K311">
        <v>0</v>
      </c>
      <c r="L311" t="s">
        <v>167</v>
      </c>
      <c r="N311" t="s">
        <v>205</v>
      </c>
      <c r="O311" t="s">
        <v>170</v>
      </c>
      <c r="P311">
        <v>1.3387270657715849E-2</v>
      </c>
      <c r="Q311" t="s">
        <v>167</v>
      </c>
      <c r="S311" t="s">
        <v>225</v>
      </c>
      <c r="T311" t="s">
        <v>170</v>
      </c>
      <c r="U311">
        <v>1.0503370214129613E-2</v>
      </c>
      <c r="V311" t="s">
        <v>167</v>
      </c>
    </row>
    <row r="312" spans="9:22" x14ac:dyDescent="0.45">
      <c r="I312" t="s">
        <v>185</v>
      </c>
      <c r="J312" t="s">
        <v>171</v>
      </c>
      <c r="K312">
        <v>0</v>
      </c>
      <c r="L312" t="s">
        <v>167</v>
      </c>
      <c r="N312" t="s">
        <v>205</v>
      </c>
      <c r="O312" t="s">
        <v>171</v>
      </c>
      <c r="P312">
        <v>3.2232320983031229E-3</v>
      </c>
      <c r="Q312" t="s">
        <v>167</v>
      </c>
      <c r="S312" t="s">
        <v>225</v>
      </c>
      <c r="T312" t="s">
        <v>171</v>
      </c>
      <c r="U312">
        <v>2.4441798270915562E-3</v>
      </c>
      <c r="V312" t="s">
        <v>167</v>
      </c>
    </row>
    <row r="313" spans="9:22" x14ac:dyDescent="0.45">
      <c r="I313" t="s">
        <v>185</v>
      </c>
      <c r="J313" t="s">
        <v>172</v>
      </c>
      <c r="K313">
        <v>0</v>
      </c>
      <c r="L313" t="s">
        <v>167</v>
      </c>
      <c r="N313" t="s">
        <v>205</v>
      </c>
      <c r="O313" t="s">
        <v>172</v>
      </c>
      <c r="P313">
        <v>9.4832201771717483E-3</v>
      </c>
      <c r="Q313" t="s">
        <v>167</v>
      </c>
      <c r="S313" t="s">
        <v>225</v>
      </c>
      <c r="T313" t="s">
        <v>172</v>
      </c>
      <c r="U313">
        <v>7.8677294044704141E-3</v>
      </c>
      <c r="V313" t="s">
        <v>167</v>
      </c>
    </row>
    <row r="314" spans="9:22" x14ac:dyDescent="0.45">
      <c r="I314" t="s">
        <v>185</v>
      </c>
      <c r="J314" t="s">
        <v>248</v>
      </c>
      <c r="K314">
        <v>7.2169513200726792E-4</v>
      </c>
      <c r="L314" t="s">
        <v>167</v>
      </c>
      <c r="N314" t="s">
        <v>205</v>
      </c>
      <c r="O314" t="s">
        <v>248</v>
      </c>
      <c r="P314">
        <v>3.1756699093736422E-3</v>
      </c>
      <c r="Q314" t="s">
        <v>167</v>
      </c>
      <c r="S314" t="s">
        <v>225</v>
      </c>
      <c r="T314" t="s">
        <v>248</v>
      </c>
      <c r="U314">
        <v>2.7731064565269096E-3</v>
      </c>
      <c r="V314" t="s">
        <v>167</v>
      </c>
    </row>
    <row r="315" spans="9:22" x14ac:dyDescent="0.45">
      <c r="I315" t="s">
        <v>185</v>
      </c>
      <c r="J315" t="s">
        <v>249</v>
      </c>
      <c r="K315">
        <v>3.19173308765009E-2</v>
      </c>
      <c r="L315" t="s">
        <v>167</v>
      </c>
      <c r="N315" t="s">
        <v>205</v>
      </c>
      <c r="O315" t="s">
        <v>249</v>
      </c>
      <c r="P315">
        <v>4.2778804878240068E-2</v>
      </c>
      <c r="Q315" t="s">
        <v>167</v>
      </c>
      <c r="S315" t="s">
        <v>225</v>
      </c>
      <c r="T315" t="s">
        <v>249</v>
      </c>
      <c r="U315">
        <v>4.1279113589015412E-2</v>
      </c>
      <c r="V315" t="s">
        <v>167</v>
      </c>
    </row>
    <row r="316" spans="9:22" x14ac:dyDescent="0.45">
      <c r="I316" t="s">
        <v>185</v>
      </c>
      <c r="J316" t="s">
        <v>250</v>
      </c>
      <c r="K316">
        <v>0</v>
      </c>
      <c r="L316" t="s">
        <v>167</v>
      </c>
      <c r="N316" t="s">
        <v>205</v>
      </c>
      <c r="O316" t="s">
        <v>250</v>
      </c>
      <c r="P316">
        <v>3.2991491548483502E-3</v>
      </c>
      <c r="Q316" t="s">
        <v>167</v>
      </c>
      <c r="S316" t="s">
        <v>225</v>
      </c>
      <c r="T316" t="s">
        <v>250</v>
      </c>
      <c r="U316">
        <v>2.8023657379139246E-3</v>
      </c>
      <c r="V316" t="s">
        <v>167</v>
      </c>
    </row>
    <row r="317" spans="9:22" x14ac:dyDescent="0.45">
      <c r="I317" t="s">
        <v>185</v>
      </c>
      <c r="J317" t="s">
        <v>173</v>
      </c>
      <c r="K317">
        <v>0</v>
      </c>
      <c r="L317" t="s">
        <v>167</v>
      </c>
      <c r="N317" t="s">
        <v>205</v>
      </c>
      <c r="O317" t="s">
        <v>173</v>
      </c>
      <c r="P317">
        <v>1.9688215265772791E-2</v>
      </c>
      <c r="Q317" t="s">
        <v>167</v>
      </c>
      <c r="S317" t="s">
        <v>225</v>
      </c>
      <c r="T317" t="s">
        <v>173</v>
      </c>
      <c r="U317">
        <v>1.5745591660409709E-2</v>
      </c>
      <c r="V317" t="s">
        <v>167</v>
      </c>
    </row>
    <row r="318" spans="9:22" x14ac:dyDescent="0.45">
      <c r="I318" t="s">
        <v>185</v>
      </c>
      <c r="J318" t="s">
        <v>174</v>
      </c>
      <c r="K318">
        <v>0</v>
      </c>
      <c r="L318" t="s">
        <v>167</v>
      </c>
      <c r="N318" t="s">
        <v>205</v>
      </c>
      <c r="O318" t="s">
        <v>174</v>
      </c>
      <c r="P318">
        <v>4.6738261985916759E-3</v>
      </c>
      <c r="Q318" t="s">
        <v>167</v>
      </c>
      <c r="S318" t="s">
        <v>225</v>
      </c>
      <c r="T318" t="s">
        <v>174</v>
      </c>
      <c r="U318">
        <v>3.6323528393956417E-3</v>
      </c>
      <c r="V318" t="s">
        <v>167</v>
      </c>
    </row>
    <row r="319" spans="9:22" x14ac:dyDescent="0.45">
      <c r="I319" t="s">
        <v>185</v>
      </c>
      <c r="J319" t="s">
        <v>175</v>
      </c>
      <c r="K319">
        <v>3.1969057024888365E-3</v>
      </c>
      <c r="L319" t="s">
        <v>167</v>
      </c>
      <c r="N319" t="s">
        <v>205</v>
      </c>
      <c r="O319" t="s">
        <v>175</v>
      </c>
      <c r="P319">
        <v>1.3865946714395875E-2</v>
      </c>
      <c r="Q319" t="s">
        <v>167</v>
      </c>
      <c r="S319" t="s">
        <v>225</v>
      </c>
      <c r="T319" t="s">
        <v>175</v>
      </c>
      <c r="U319">
        <v>1.1020683211679101E-2</v>
      </c>
      <c r="V319" t="s">
        <v>167</v>
      </c>
    </row>
    <row r="320" spans="9:22" x14ac:dyDescent="0.45">
      <c r="I320" t="s">
        <v>185</v>
      </c>
      <c r="J320" t="s">
        <v>251</v>
      </c>
      <c r="K320">
        <v>7.5133418161657736E-3</v>
      </c>
      <c r="L320" t="s">
        <v>167</v>
      </c>
      <c r="N320" t="s">
        <v>205</v>
      </c>
      <c r="O320" t="s">
        <v>251</v>
      </c>
      <c r="P320">
        <v>4.1525293173243927E-3</v>
      </c>
      <c r="Q320" t="s">
        <v>167</v>
      </c>
      <c r="S320" t="s">
        <v>225</v>
      </c>
      <c r="T320" t="s">
        <v>251</v>
      </c>
      <c r="U320">
        <v>3.8601578929931034E-3</v>
      </c>
      <c r="V320" t="s">
        <v>167</v>
      </c>
    </row>
    <row r="321" spans="9:22" x14ac:dyDescent="0.45">
      <c r="I321" t="s">
        <v>185</v>
      </c>
      <c r="J321" t="s">
        <v>252</v>
      </c>
      <c r="K321">
        <v>0.10125848447464675</v>
      </c>
      <c r="L321" t="s">
        <v>167</v>
      </c>
      <c r="N321" t="s">
        <v>205</v>
      </c>
      <c r="O321" t="s">
        <v>252</v>
      </c>
      <c r="P321">
        <v>6.281718788139172E-2</v>
      </c>
      <c r="Q321" t="s">
        <v>167</v>
      </c>
      <c r="S321" t="s">
        <v>225</v>
      </c>
      <c r="T321" t="s">
        <v>252</v>
      </c>
      <c r="U321">
        <v>6.1534169867970667E-2</v>
      </c>
      <c r="V321" t="s">
        <v>167</v>
      </c>
    </row>
    <row r="322" spans="9:22" x14ac:dyDescent="0.45">
      <c r="I322" t="s">
        <v>185</v>
      </c>
      <c r="J322" t="s">
        <v>253</v>
      </c>
      <c r="K322">
        <v>0</v>
      </c>
      <c r="L322" t="s">
        <v>167</v>
      </c>
      <c r="N322" t="s">
        <v>205</v>
      </c>
      <c r="O322" t="s">
        <v>253</v>
      </c>
      <c r="P322">
        <v>5.1299243457441114E-3</v>
      </c>
      <c r="Q322" t="s">
        <v>167</v>
      </c>
      <c r="S322" t="s">
        <v>225</v>
      </c>
      <c r="T322" t="s">
        <v>253</v>
      </c>
      <c r="U322">
        <v>4.3340306278891018E-3</v>
      </c>
      <c r="V322" t="s">
        <v>167</v>
      </c>
    </row>
    <row r="323" spans="9:22" x14ac:dyDescent="0.45">
      <c r="I323" t="s">
        <v>185</v>
      </c>
      <c r="J323" t="s">
        <v>176</v>
      </c>
      <c r="K323">
        <v>0</v>
      </c>
      <c r="L323" t="s">
        <v>167</v>
      </c>
      <c r="N323" t="s">
        <v>205</v>
      </c>
      <c r="O323" t="s">
        <v>176</v>
      </c>
      <c r="P323">
        <v>1.4036065813652583E-2</v>
      </c>
      <c r="Q323" t="s">
        <v>167</v>
      </c>
      <c r="S323" t="s">
        <v>225</v>
      </c>
      <c r="T323" t="s">
        <v>176</v>
      </c>
      <c r="U323">
        <v>1.5934457891310476E-2</v>
      </c>
      <c r="V323" t="s">
        <v>167</v>
      </c>
    </row>
    <row r="324" spans="9:22" x14ac:dyDescent="0.45">
      <c r="I324" t="s">
        <v>185</v>
      </c>
      <c r="J324" t="s">
        <v>177</v>
      </c>
      <c r="K324">
        <v>0</v>
      </c>
      <c r="L324" t="s">
        <v>167</v>
      </c>
      <c r="N324" t="s">
        <v>205</v>
      </c>
      <c r="O324" t="s">
        <v>177</v>
      </c>
      <c r="P324">
        <v>3.4877257374816366E-3</v>
      </c>
      <c r="Q324" t="s">
        <v>167</v>
      </c>
      <c r="S324" t="s">
        <v>225</v>
      </c>
      <c r="T324" t="s">
        <v>177</v>
      </c>
      <c r="U324">
        <v>3.888150729873723E-3</v>
      </c>
      <c r="V324" t="s">
        <v>167</v>
      </c>
    </row>
    <row r="325" spans="9:22" x14ac:dyDescent="0.45">
      <c r="I325" t="s">
        <v>185</v>
      </c>
      <c r="J325" t="s">
        <v>178</v>
      </c>
      <c r="K325">
        <v>9.3122306513402468E-3</v>
      </c>
      <c r="L325" t="s">
        <v>167</v>
      </c>
      <c r="N325" t="s">
        <v>205</v>
      </c>
      <c r="O325" t="s">
        <v>178</v>
      </c>
      <c r="P325">
        <v>1.0025779747644454E-2</v>
      </c>
      <c r="Q325" t="s">
        <v>167</v>
      </c>
      <c r="S325" t="s">
        <v>225</v>
      </c>
      <c r="T325" t="s">
        <v>178</v>
      </c>
      <c r="U325">
        <v>1.1236564492578956E-2</v>
      </c>
      <c r="V325" t="s">
        <v>167</v>
      </c>
    </row>
    <row r="326" spans="9:22" x14ac:dyDescent="0.45">
      <c r="I326" t="s">
        <v>185</v>
      </c>
      <c r="J326" t="s">
        <v>254</v>
      </c>
      <c r="K326">
        <v>8.8575932577761602E-3</v>
      </c>
      <c r="L326" t="s">
        <v>167</v>
      </c>
      <c r="N326" t="s">
        <v>205</v>
      </c>
      <c r="O326" t="s">
        <v>254</v>
      </c>
      <c r="P326">
        <v>2.8701416402604953E-3</v>
      </c>
      <c r="Q326" t="s">
        <v>167</v>
      </c>
      <c r="S326" t="s">
        <v>225</v>
      </c>
      <c r="T326" t="s">
        <v>254</v>
      </c>
      <c r="U326">
        <v>3.5838634630810232E-3</v>
      </c>
      <c r="V326" t="s">
        <v>167</v>
      </c>
    </row>
    <row r="327" spans="9:22" x14ac:dyDescent="0.45">
      <c r="I327" t="s">
        <v>185</v>
      </c>
      <c r="J327" t="s">
        <v>255</v>
      </c>
      <c r="K327">
        <v>0.10691770474891613</v>
      </c>
      <c r="L327" t="s">
        <v>167</v>
      </c>
      <c r="N327" t="s">
        <v>205</v>
      </c>
      <c r="O327" t="s">
        <v>255</v>
      </c>
      <c r="P327">
        <v>4.23509398661411E-2</v>
      </c>
      <c r="Q327" t="s">
        <v>167</v>
      </c>
      <c r="S327" t="s">
        <v>225</v>
      </c>
      <c r="T327" t="s">
        <v>255</v>
      </c>
      <c r="U327">
        <v>4.8628546836361974E-2</v>
      </c>
      <c r="V327" t="s">
        <v>167</v>
      </c>
    </row>
    <row r="328" spans="9:22" x14ac:dyDescent="0.45">
      <c r="I328" t="s">
        <v>185</v>
      </c>
      <c r="J328" t="s">
        <v>256</v>
      </c>
      <c r="K328">
        <v>0</v>
      </c>
      <c r="L328" t="s">
        <v>167</v>
      </c>
      <c r="N328" t="s">
        <v>205</v>
      </c>
      <c r="O328" t="s">
        <v>256</v>
      </c>
      <c r="P328">
        <v>3.4608366348917296E-3</v>
      </c>
      <c r="Q328" t="s">
        <v>167</v>
      </c>
      <c r="S328" t="s">
        <v>225</v>
      </c>
      <c r="T328" t="s">
        <v>256</v>
      </c>
      <c r="U328">
        <v>4.036602933716063E-3</v>
      </c>
      <c r="V328" t="s">
        <v>167</v>
      </c>
    </row>
    <row r="329" spans="9:22" x14ac:dyDescent="0.45">
      <c r="I329" t="s">
        <v>185</v>
      </c>
      <c r="J329" t="s">
        <v>257</v>
      </c>
      <c r="K329">
        <v>0</v>
      </c>
      <c r="L329" t="s">
        <v>167</v>
      </c>
      <c r="N329" t="s">
        <v>205</v>
      </c>
      <c r="O329" t="s">
        <v>257</v>
      </c>
      <c r="P329">
        <v>4.9742603541686088E-2</v>
      </c>
      <c r="Q329" t="s">
        <v>167</v>
      </c>
      <c r="S329" t="s">
        <v>225</v>
      </c>
      <c r="T329" t="s">
        <v>257</v>
      </c>
      <c r="U329">
        <v>5.3825805198069371E-2</v>
      </c>
      <c r="V329" t="s">
        <v>167</v>
      </c>
    </row>
    <row r="330" spans="9:22" x14ac:dyDescent="0.45">
      <c r="I330" t="s">
        <v>185</v>
      </c>
      <c r="J330" t="s">
        <v>258</v>
      </c>
      <c r="K330">
        <v>3.5585688683828075E-4</v>
      </c>
      <c r="L330" t="s">
        <v>167</v>
      </c>
      <c r="N330" t="s">
        <v>205</v>
      </c>
      <c r="O330" t="s">
        <v>258</v>
      </c>
      <c r="P330">
        <v>1.2029089368346126E-2</v>
      </c>
      <c r="Q330" t="s">
        <v>167</v>
      </c>
      <c r="S330" t="s">
        <v>225</v>
      </c>
      <c r="T330" t="s">
        <v>258</v>
      </c>
      <c r="U330">
        <v>1.2503909093864375E-2</v>
      </c>
      <c r="V330" t="s">
        <v>167</v>
      </c>
    </row>
    <row r="331" spans="9:22" x14ac:dyDescent="0.45">
      <c r="I331" t="s">
        <v>185</v>
      </c>
      <c r="J331" t="s">
        <v>259</v>
      </c>
      <c r="K331">
        <v>6.6233789915571037E-2</v>
      </c>
      <c r="L331" t="s">
        <v>167</v>
      </c>
      <c r="N331" t="s">
        <v>205</v>
      </c>
      <c r="O331" t="s">
        <v>259</v>
      </c>
      <c r="P331">
        <v>3.2349648785691493E-2</v>
      </c>
      <c r="Q331" t="s">
        <v>167</v>
      </c>
      <c r="S331" t="s">
        <v>225</v>
      </c>
      <c r="T331" t="s">
        <v>259</v>
      </c>
      <c r="U331">
        <v>3.7718343155429629E-2</v>
      </c>
      <c r="V331" t="s">
        <v>167</v>
      </c>
    </row>
    <row r="332" spans="9:22" x14ac:dyDescent="0.45">
      <c r="I332" t="s">
        <v>185</v>
      </c>
      <c r="J332" t="s">
        <v>260</v>
      </c>
      <c r="K332">
        <v>4.4442002499476177E-2</v>
      </c>
      <c r="L332" t="s">
        <v>167</v>
      </c>
      <c r="N332" t="s">
        <v>205</v>
      </c>
      <c r="O332" t="s">
        <v>260</v>
      </c>
      <c r="P332">
        <v>9.5825276462001077E-3</v>
      </c>
      <c r="Q332" t="s">
        <v>167</v>
      </c>
      <c r="S332" t="s">
        <v>225</v>
      </c>
      <c r="T332" t="s">
        <v>260</v>
      </c>
      <c r="U332">
        <v>1.2694032415811031E-2</v>
      </c>
      <c r="V332" t="s">
        <v>167</v>
      </c>
    </row>
    <row r="333" spans="9:22" x14ac:dyDescent="0.45">
      <c r="I333" t="s">
        <v>185</v>
      </c>
      <c r="J333" t="s">
        <v>261</v>
      </c>
      <c r="K333">
        <v>0.51011434676354583</v>
      </c>
      <c r="L333" t="s">
        <v>167</v>
      </c>
      <c r="N333" t="s">
        <v>205</v>
      </c>
      <c r="O333" t="s">
        <v>261</v>
      </c>
      <c r="P333">
        <v>0.16357753170376277</v>
      </c>
      <c r="Q333" t="s">
        <v>167</v>
      </c>
      <c r="S333" t="s">
        <v>225</v>
      </c>
      <c r="T333" t="s">
        <v>261</v>
      </c>
      <c r="U333">
        <v>0.18473983880899139</v>
      </c>
      <c r="V333" t="s">
        <v>167</v>
      </c>
    </row>
    <row r="334" spans="9:22" x14ac:dyDescent="0.45">
      <c r="I334" t="s">
        <v>185</v>
      </c>
      <c r="J334" t="s">
        <v>262</v>
      </c>
      <c r="K334">
        <v>0</v>
      </c>
      <c r="L334" t="s">
        <v>167</v>
      </c>
      <c r="N334" t="s">
        <v>205</v>
      </c>
      <c r="O334" t="s">
        <v>262</v>
      </c>
      <c r="P334">
        <v>1.3282022996593109E-2</v>
      </c>
      <c r="Q334" t="s">
        <v>167</v>
      </c>
      <c r="S334" t="s">
        <v>225</v>
      </c>
      <c r="T334" t="s">
        <v>262</v>
      </c>
      <c r="U334">
        <v>1.4589768864373236E-2</v>
      </c>
      <c r="V334" t="s">
        <v>167</v>
      </c>
    </row>
    <row r="335" spans="9:22" x14ac:dyDescent="0.45">
      <c r="I335" t="s">
        <v>185</v>
      </c>
      <c r="J335" t="s">
        <v>263</v>
      </c>
      <c r="K335">
        <v>0</v>
      </c>
      <c r="L335" t="s">
        <v>167</v>
      </c>
      <c r="N335" t="s">
        <v>205</v>
      </c>
      <c r="O335" t="s">
        <v>263</v>
      </c>
      <c r="P335">
        <v>3.4003560749943568E-2</v>
      </c>
      <c r="Q335" t="s">
        <v>167</v>
      </c>
      <c r="S335" t="s">
        <v>225</v>
      </c>
      <c r="T335" t="s">
        <v>263</v>
      </c>
      <c r="U335">
        <v>3.3629990908462574E-2</v>
      </c>
      <c r="V335" t="s">
        <v>167</v>
      </c>
    </row>
    <row r="336" spans="9:22" x14ac:dyDescent="0.45">
      <c r="I336" t="s">
        <v>185</v>
      </c>
      <c r="J336" t="s">
        <v>264</v>
      </c>
      <c r="K336">
        <v>0</v>
      </c>
      <c r="L336" t="s">
        <v>167</v>
      </c>
      <c r="N336" t="s">
        <v>205</v>
      </c>
      <c r="O336" t="s">
        <v>264</v>
      </c>
      <c r="P336">
        <v>8.118875036378469E-3</v>
      </c>
      <c r="Q336" t="s">
        <v>167</v>
      </c>
      <c r="S336" t="s">
        <v>225</v>
      </c>
      <c r="T336" t="s">
        <v>264</v>
      </c>
      <c r="U336">
        <v>8.2192448134369642E-3</v>
      </c>
      <c r="V336" t="s">
        <v>167</v>
      </c>
    </row>
    <row r="337" spans="9:22" x14ac:dyDescent="0.45">
      <c r="I337" t="s">
        <v>185</v>
      </c>
      <c r="J337" t="s">
        <v>265</v>
      </c>
      <c r="K337">
        <v>1.6895348379296015E-3</v>
      </c>
      <c r="L337" t="s">
        <v>167</v>
      </c>
      <c r="N337" t="s">
        <v>205</v>
      </c>
      <c r="O337" t="s">
        <v>265</v>
      </c>
      <c r="P337">
        <v>2.4166689868378621E-2</v>
      </c>
      <c r="Q337" t="s">
        <v>167</v>
      </c>
      <c r="S337" t="s">
        <v>225</v>
      </c>
      <c r="T337" t="s">
        <v>265</v>
      </c>
      <c r="U337">
        <v>2.5113160143811226E-2</v>
      </c>
      <c r="V337" t="s">
        <v>167</v>
      </c>
    </row>
    <row r="338" spans="9:22" x14ac:dyDescent="0.45">
      <c r="I338" t="s">
        <v>185</v>
      </c>
      <c r="J338" t="s">
        <v>266</v>
      </c>
      <c r="K338">
        <v>4.5559307302842668E-3</v>
      </c>
      <c r="L338" t="s">
        <v>167</v>
      </c>
      <c r="N338" t="s">
        <v>205</v>
      </c>
      <c r="O338" t="s">
        <v>266</v>
      </c>
      <c r="P338">
        <v>7.6671778753392263E-3</v>
      </c>
      <c r="Q338" t="s">
        <v>167</v>
      </c>
      <c r="S338" t="s">
        <v>225</v>
      </c>
      <c r="T338" t="s">
        <v>266</v>
      </c>
      <c r="U338">
        <v>8.5904908656821207E-3</v>
      </c>
      <c r="V338" t="s">
        <v>167</v>
      </c>
    </row>
    <row r="339" spans="9:22" x14ac:dyDescent="0.45">
      <c r="I339" t="s">
        <v>185</v>
      </c>
      <c r="J339" t="s">
        <v>267</v>
      </c>
      <c r="K339">
        <v>6.9344802420513232E-2</v>
      </c>
      <c r="L339" t="s">
        <v>167</v>
      </c>
      <c r="N339" t="s">
        <v>205</v>
      </c>
      <c r="O339" t="s">
        <v>267</v>
      </c>
      <c r="P339">
        <v>0.10916107666935587</v>
      </c>
      <c r="Q339" t="s">
        <v>167</v>
      </c>
      <c r="S339" t="s">
        <v>225</v>
      </c>
      <c r="T339" t="s">
        <v>267</v>
      </c>
      <c r="U339">
        <v>0.11758133043621499</v>
      </c>
      <c r="V339" t="s">
        <v>167</v>
      </c>
    </row>
    <row r="340" spans="9:22" x14ac:dyDescent="0.45">
      <c r="I340" t="s">
        <v>185</v>
      </c>
      <c r="J340" t="s">
        <v>268</v>
      </c>
      <c r="K340">
        <v>0</v>
      </c>
      <c r="L340" t="s">
        <v>167</v>
      </c>
      <c r="N340" t="s">
        <v>205</v>
      </c>
      <c r="O340" t="s">
        <v>268</v>
      </c>
      <c r="P340">
        <v>8.9740648650179378E-3</v>
      </c>
      <c r="Q340" t="s">
        <v>167</v>
      </c>
      <c r="S340" t="s">
        <v>225</v>
      </c>
      <c r="T340" t="s">
        <v>268</v>
      </c>
      <c r="U340">
        <v>8.7540636632658809E-3</v>
      </c>
      <c r="V340" t="s">
        <v>167</v>
      </c>
    </row>
    <row r="341" spans="9:22" x14ac:dyDescent="0.45">
      <c r="I341" t="s">
        <v>185</v>
      </c>
      <c r="J341" t="s">
        <v>269</v>
      </c>
      <c r="K341">
        <v>0</v>
      </c>
      <c r="L341" t="s">
        <v>167</v>
      </c>
      <c r="N341" t="s">
        <v>205</v>
      </c>
      <c r="O341" t="s">
        <v>269</v>
      </c>
      <c r="P341">
        <v>2.8959769775888749E-2</v>
      </c>
      <c r="Q341" t="s">
        <v>167</v>
      </c>
      <c r="S341" t="s">
        <v>225</v>
      </c>
      <c r="T341" t="s">
        <v>269</v>
      </c>
      <c r="U341">
        <v>1.9976567493992202E-2</v>
      </c>
      <c r="V341" t="s">
        <v>167</v>
      </c>
    </row>
    <row r="342" spans="9:22" x14ac:dyDescent="0.45">
      <c r="I342" t="s">
        <v>185</v>
      </c>
      <c r="J342" t="s">
        <v>270</v>
      </c>
      <c r="K342">
        <v>0</v>
      </c>
      <c r="L342" t="s">
        <v>167</v>
      </c>
      <c r="N342" t="s">
        <v>205</v>
      </c>
      <c r="O342" t="s">
        <v>270</v>
      </c>
      <c r="P342">
        <v>7.3021067856062771E-3</v>
      </c>
      <c r="Q342" t="s">
        <v>167</v>
      </c>
      <c r="S342" t="s">
        <v>225</v>
      </c>
      <c r="T342" t="s">
        <v>270</v>
      </c>
      <c r="U342">
        <v>4.9691341635505542E-3</v>
      </c>
      <c r="V342" t="s">
        <v>167</v>
      </c>
    </row>
    <row r="343" spans="9:22" x14ac:dyDescent="0.45">
      <c r="I343" t="s">
        <v>185</v>
      </c>
      <c r="J343" t="s">
        <v>271</v>
      </c>
      <c r="K343">
        <v>0</v>
      </c>
      <c r="L343" t="s">
        <v>167</v>
      </c>
      <c r="N343" t="s">
        <v>205</v>
      </c>
      <c r="O343" t="s">
        <v>271</v>
      </c>
      <c r="P343">
        <v>2.1803584936421989E-2</v>
      </c>
      <c r="Q343" t="s">
        <v>167</v>
      </c>
      <c r="S343" t="s">
        <v>225</v>
      </c>
      <c r="T343" t="s">
        <v>271</v>
      </c>
      <c r="U343">
        <v>1.4894061666685381E-2</v>
      </c>
      <c r="V343" t="s">
        <v>167</v>
      </c>
    </row>
    <row r="344" spans="9:22" x14ac:dyDescent="0.45">
      <c r="I344" t="s">
        <v>185</v>
      </c>
      <c r="J344" t="s">
        <v>272</v>
      </c>
      <c r="K344">
        <v>0</v>
      </c>
      <c r="L344" t="s">
        <v>167</v>
      </c>
      <c r="N344" t="s">
        <v>205</v>
      </c>
      <c r="O344" t="s">
        <v>272</v>
      </c>
      <c r="P344">
        <v>7.0114187072151607E-3</v>
      </c>
      <c r="Q344" t="s">
        <v>167</v>
      </c>
      <c r="S344" t="s">
        <v>225</v>
      </c>
      <c r="T344" t="s">
        <v>272</v>
      </c>
      <c r="U344">
        <v>4.8912080142620327E-3</v>
      </c>
      <c r="V344" t="s">
        <v>167</v>
      </c>
    </row>
    <row r="345" spans="9:22" x14ac:dyDescent="0.45">
      <c r="I345" t="s">
        <v>185</v>
      </c>
      <c r="J345" t="s">
        <v>273</v>
      </c>
      <c r="K345">
        <v>1.4626826251646486E-2</v>
      </c>
      <c r="L345" t="s">
        <v>167</v>
      </c>
      <c r="N345" t="s">
        <v>205</v>
      </c>
      <c r="O345" t="s">
        <v>273</v>
      </c>
      <c r="P345">
        <v>9.5623436261665834E-2</v>
      </c>
      <c r="Q345" t="s">
        <v>167</v>
      </c>
      <c r="S345" t="s">
        <v>225</v>
      </c>
      <c r="T345" t="s">
        <v>273</v>
      </c>
      <c r="U345">
        <v>7.311076592693895E-2</v>
      </c>
      <c r="V345" t="s">
        <v>167</v>
      </c>
    </row>
    <row r="346" spans="9:22" x14ac:dyDescent="0.45">
      <c r="I346" t="s">
        <v>185</v>
      </c>
      <c r="J346" t="s">
        <v>274</v>
      </c>
      <c r="K346">
        <v>0</v>
      </c>
      <c r="L346" t="s">
        <v>167</v>
      </c>
      <c r="N346" t="s">
        <v>205</v>
      </c>
      <c r="O346" t="s">
        <v>274</v>
      </c>
      <c r="P346">
        <v>7.1761799309973829E-3</v>
      </c>
      <c r="Q346" t="s">
        <v>167</v>
      </c>
      <c r="S346" t="s">
        <v>225</v>
      </c>
      <c r="T346" t="s">
        <v>274</v>
      </c>
      <c r="U346">
        <v>5.034127953751244E-3</v>
      </c>
      <c r="V346" t="s">
        <v>167</v>
      </c>
    </row>
    <row r="347" spans="9:22" x14ac:dyDescent="0.45">
      <c r="I347" t="s">
        <v>186</v>
      </c>
      <c r="J347" t="s">
        <v>166</v>
      </c>
      <c r="K347">
        <v>0</v>
      </c>
      <c r="L347" t="s">
        <v>167</v>
      </c>
      <c r="N347" t="s">
        <v>206</v>
      </c>
      <c r="O347" t="s">
        <v>166</v>
      </c>
      <c r="P347">
        <v>1.649561926111973E-2</v>
      </c>
      <c r="Q347" t="s">
        <v>167</v>
      </c>
      <c r="S347" t="s">
        <v>226</v>
      </c>
      <c r="T347" t="s">
        <v>166</v>
      </c>
      <c r="U347">
        <v>1.5913343835852634E-2</v>
      </c>
      <c r="V347" t="s">
        <v>167</v>
      </c>
    </row>
    <row r="348" spans="9:22" x14ac:dyDescent="0.45">
      <c r="I348" t="s">
        <v>186</v>
      </c>
      <c r="J348" t="s">
        <v>168</v>
      </c>
      <c r="K348">
        <v>0</v>
      </c>
      <c r="L348" t="s">
        <v>167</v>
      </c>
      <c r="N348" t="s">
        <v>206</v>
      </c>
      <c r="O348" t="s">
        <v>168</v>
      </c>
      <c r="P348">
        <v>4.2393912233063364E-3</v>
      </c>
      <c r="Q348" t="s">
        <v>167</v>
      </c>
      <c r="S348" t="s">
        <v>226</v>
      </c>
      <c r="T348" t="s">
        <v>168</v>
      </c>
      <c r="U348">
        <v>4.0591047053734767E-3</v>
      </c>
      <c r="V348" t="s">
        <v>167</v>
      </c>
    </row>
    <row r="349" spans="9:22" x14ac:dyDescent="0.45">
      <c r="I349" t="s">
        <v>186</v>
      </c>
      <c r="J349" t="s">
        <v>169</v>
      </c>
      <c r="K349">
        <v>0</v>
      </c>
      <c r="L349" t="s">
        <v>167</v>
      </c>
      <c r="N349" t="s">
        <v>206</v>
      </c>
      <c r="O349" t="s">
        <v>169</v>
      </c>
      <c r="P349">
        <v>1.3149452801040721E-2</v>
      </c>
      <c r="Q349" t="s">
        <v>167</v>
      </c>
      <c r="S349" t="s">
        <v>226</v>
      </c>
      <c r="T349" t="s">
        <v>169</v>
      </c>
      <c r="U349">
        <v>1.2440460467237992E-2</v>
      </c>
      <c r="V349" t="s">
        <v>167</v>
      </c>
    </row>
    <row r="350" spans="9:22" x14ac:dyDescent="0.45">
      <c r="I350" t="s">
        <v>186</v>
      </c>
      <c r="J350" t="s">
        <v>245</v>
      </c>
      <c r="K350">
        <v>2.5274448430843256E-4</v>
      </c>
      <c r="L350" t="s">
        <v>167</v>
      </c>
      <c r="N350" t="s">
        <v>206</v>
      </c>
      <c r="O350" t="s">
        <v>245</v>
      </c>
      <c r="P350">
        <v>4.5677479973316067E-3</v>
      </c>
      <c r="Q350" t="s">
        <v>167</v>
      </c>
      <c r="S350" t="s">
        <v>226</v>
      </c>
      <c r="T350" t="s">
        <v>245</v>
      </c>
      <c r="U350">
        <v>4.2852884223380646E-3</v>
      </c>
      <c r="V350" t="s">
        <v>167</v>
      </c>
    </row>
    <row r="351" spans="9:22" x14ac:dyDescent="0.45">
      <c r="I351" t="s">
        <v>186</v>
      </c>
      <c r="J351" t="s">
        <v>246</v>
      </c>
      <c r="K351">
        <v>2.4235779928807395E-2</v>
      </c>
      <c r="L351" t="s">
        <v>167</v>
      </c>
      <c r="N351" t="s">
        <v>206</v>
      </c>
      <c r="O351" t="s">
        <v>246</v>
      </c>
      <c r="P351">
        <v>6.0987632723495513E-2</v>
      </c>
      <c r="Q351" t="s">
        <v>167</v>
      </c>
      <c r="S351" t="s">
        <v>226</v>
      </c>
      <c r="T351" t="s">
        <v>246</v>
      </c>
      <c r="U351">
        <v>6.1963627925966311E-2</v>
      </c>
      <c r="V351" t="s">
        <v>167</v>
      </c>
    </row>
    <row r="352" spans="9:22" x14ac:dyDescent="0.45">
      <c r="I352" t="s">
        <v>186</v>
      </c>
      <c r="J352" t="s">
        <v>247</v>
      </c>
      <c r="K352">
        <v>0</v>
      </c>
      <c r="L352" t="s">
        <v>167</v>
      </c>
      <c r="N352" t="s">
        <v>206</v>
      </c>
      <c r="O352" t="s">
        <v>247</v>
      </c>
      <c r="P352">
        <v>4.1472577228402916E-3</v>
      </c>
      <c r="Q352" t="s">
        <v>167</v>
      </c>
      <c r="S352" t="s">
        <v>226</v>
      </c>
      <c r="T352" t="s">
        <v>247</v>
      </c>
      <c r="U352">
        <v>4.2242905903744762E-3</v>
      </c>
      <c r="V352" t="s">
        <v>167</v>
      </c>
    </row>
    <row r="353" spans="9:22" x14ac:dyDescent="0.45">
      <c r="I353" t="s">
        <v>186</v>
      </c>
      <c r="J353" t="s">
        <v>170</v>
      </c>
      <c r="K353">
        <v>0</v>
      </c>
      <c r="L353" t="s">
        <v>167</v>
      </c>
      <c r="N353" t="s">
        <v>206</v>
      </c>
      <c r="O353" t="s">
        <v>170</v>
      </c>
      <c r="P353">
        <v>1.2877100496631847E-2</v>
      </c>
      <c r="Q353" t="s">
        <v>167</v>
      </c>
      <c r="S353" t="s">
        <v>226</v>
      </c>
      <c r="T353" t="s">
        <v>170</v>
      </c>
      <c r="U353">
        <v>9.9257986078983736E-3</v>
      </c>
      <c r="V353" t="s">
        <v>167</v>
      </c>
    </row>
    <row r="354" spans="9:22" x14ac:dyDescent="0.45">
      <c r="I354" t="s">
        <v>186</v>
      </c>
      <c r="J354" t="s">
        <v>171</v>
      </c>
      <c r="K354">
        <v>0</v>
      </c>
      <c r="L354" t="s">
        <v>167</v>
      </c>
      <c r="N354" t="s">
        <v>206</v>
      </c>
      <c r="O354" t="s">
        <v>171</v>
      </c>
      <c r="P354">
        <v>2.955805759153142E-3</v>
      </c>
      <c r="Q354" t="s">
        <v>167</v>
      </c>
      <c r="S354" t="s">
        <v>226</v>
      </c>
      <c r="T354" t="s">
        <v>171</v>
      </c>
      <c r="U354">
        <v>2.556304604654358E-3</v>
      </c>
      <c r="V354" t="s">
        <v>167</v>
      </c>
    </row>
    <row r="355" spans="9:22" x14ac:dyDescent="0.45">
      <c r="I355" t="s">
        <v>186</v>
      </c>
      <c r="J355" t="s">
        <v>172</v>
      </c>
      <c r="K355">
        <v>6.6217630185488706E-5</v>
      </c>
      <c r="L355" t="s">
        <v>167</v>
      </c>
      <c r="N355" t="s">
        <v>206</v>
      </c>
      <c r="O355" t="s">
        <v>172</v>
      </c>
      <c r="P355">
        <v>8.6538822513826576E-3</v>
      </c>
      <c r="Q355" t="s">
        <v>167</v>
      </c>
      <c r="S355" t="s">
        <v>226</v>
      </c>
      <c r="T355" t="s">
        <v>172</v>
      </c>
      <c r="U355">
        <v>7.9679402577179648E-3</v>
      </c>
      <c r="V355" t="s">
        <v>167</v>
      </c>
    </row>
    <row r="356" spans="9:22" x14ac:dyDescent="0.45">
      <c r="I356" t="s">
        <v>186</v>
      </c>
      <c r="J356" t="s">
        <v>248</v>
      </c>
      <c r="K356">
        <v>1.2391499985981197E-3</v>
      </c>
      <c r="L356" t="s">
        <v>167</v>
      </c>
      <c r="N356" t="s">
        <v>206</v>
      </c>
      <c r="O356" t="s">
        <v>248</v>
      </c>
      <c r="P356">
        <v>2.9508722102297431E-3</v>
      </c>
      <c r="Q356" t="s">
        <v>167</v>
      </c>
      <c r="S356" t="s">
        <v>226</v>
      </c>
      <c r="T356" t="s">
        <v>248</v>
      </c>
      <c r="U356">
        <v>2.7449824100322291E-3</v>
      </c>
      <c r="V356" t="s">
        <v>167</v>
      </c>
    </row>
    <row r="357" spans="9:22" x14ac:dyDescent="0.45">
      <c r="I357" t="s">
        <v>186</v>
      </c>
      <c r="J357" t="s">
        <v>249</v>
      </c>
      <c r="K357">
        <v>3.2149709934215627E-2</v>
      </c>
      <c r="L357" t="s">
        <v>167</v>
      </c>
      <c r="N357" t="s">
        <v>206</v>
      </c>
      <c r="O357" t="s">
        <v>249</v>
      </c>
      <c r="P357">
        <v>4.223157104682259E-2</v>
      </c>
      <c r="Q357" t="s">
        <v>167</v>
      </c>
      <c r="S357" t="s">
        <v>226</v>
      </c>
      <c r="T357" t="s">
        <v>249</v>
      </c>
      <c r="U357">
        <v>3.8492479002143344E-2</v>
      </c>
      <c r="V357" t="s">
        <v>167</v>
      </c>
    </row>
    <row r="358" spans="9:22" x14ac:dyDescent="0.45">
      <c r="I358" t="s">
        <v>186</v>
      </c>
      <c r="J358" t="s">
        <v>250</v>
      </c>
      <c r="K358">
        <v>0</v>
      </c>
      <c r="L358" t="s">
        <v>167</v>
      </c>
      <c r="N358" t="s">
        <v>206</v>
      </c>
      <c r="O358" t="s">
        <v>250</v>
      </c>
      <c r="P358">
        <v>3.1823372678281606E-3</v>
      </c>
      <c r="Q358" t="s">
        <v>167</v>
      </c>
      <c r="S358" t="s">
        <v>226</v>
      </c>
      <c r="T358" t="s">
        <v>250</v>
      </c>
      <c r="U358">
        <v>2.573394759681161E-3</v>
      </c>
      <c r="V358" t="s">
        <v>167</v>
      </c>
    </row>
    <row r="359" spans="9:22" x14ac:dyDescent="0.45">
      <c r="I359" t="s">
        <v>186</v>
      </c>
      <c r="J359" t="s">
        <v>173</v>
      </c>
      <c r="K359">
        <v>0</v>
      </c>
      <c r="L359" t="s">
        <v>167</v>
      </c>
      <c r="N359" t="s">
        <v>206</v>
      </c>
      <c r="O359" t="s">
        <v>173</v>
      </c>
      <c r="P359">
        <v>1.8560568530366809E-2</v>
      </c>
      <c r="Q359" t="s">
        <v>167</v>
      </c>
      <c r="S359" t="s">
        <v>226</v>
      </c>
      <c r="T359" t="s">
        <v>173</v>
      </c>
      <c r="U359">
        <v>1.595698518464134E-2</v>
      </c>
      <c r="V359" t="s">
        <v>167</v>
      </c>
    </row>
    <row r="360" spans="9:22" x14ac:dyDescent="0.45">
      <c r="I360" t="s">
        <v>186</v>
      </c>
      <c r="J360" t="s">
        <v>174</v>
      </c>
      <c r="K360">
        <v>0</v>
      </c>
      <c r="L360" t="s">
        <v>167</v>
      </c>
      <c r="N360" t="s">
        <v>206</v>
      </c>
      <c r="O360" t="s">
        <v>174</v>
      </c>
      <c r="P360">
        <v>4.505615233766848E-3</v>
      </c>
      <c r="Q360" t="s">
        <v>167</v>
      </c>
      <c r="S360" t="s">
        <v>226</v>
      </c>
      <c r="T360" t="s">
        <v>174</v>
      </c>
      <c r="U360">
        <v>3.7258281451225386E-3</v>
      </c>
      <c r="V360" t="s">
        <v>167</v>
      </c>
    </row>
    <row r="361" spans="9:22" x14ac:dyDescent="0.45">
      <c r="I361" t="s">
        <v>186</v>
      </c>
      <c r="J361" t="s">
        <v>175</v>
      </c>
      <c r="K361">
        <v>5.5489241528396006E-3</v>
      </c>
      <c r="L361" t="s">
        <v>167</v>
      </c>
      <c r="N361" t="s">
        <v>206</v>
      </c>
      <c r="O361" t="s">
        <v>175</v>
      </c>
      <c r="P361">
        <v>1.3585377619153042E-2</v>
      </c>
      <c r="Q361" t="s">
        <v>167</v>
      </c>
      <c r="S361" t="s">
        <v>226</v>
      </c>
      <c r="T361" t="s">
        <v>175</v>
      </c>
      <c r="U361">
        <v>1.1092686369793096E-2</v>
      </c>
      <c r="V361" t="s">
        <v>167</v>
      </c>
    </row>
    <row r="362" spans="9:22" x14ac:dyDescent="0.45">
      <c r="I362" t="s">
        <v>186</v>
      </c>
      <c r="J362" t="s">
        <v>251</v>
      </c>
      <c r="K362">
        <v>7.4574309380479754E-3</v>
      </c>
      <c r="L362" t="s">
        <v>167</v>
      </c>
      <c r="N362" t="s">
        <v>206</v>
      </c>
      <c r="O362" t="s">
        <v>251</v>
      </c>
      <c r="P362">
        <v>4.2538683097965244E-3</v>
      </c>
      <c r="Q362" t="s">
        <v>167</v>
      </c>
      <c r="S362" t="s">
        <v>226</v>
      </c>
      <c r="T362" t="s">
        <v>251</v>
      </c>
      <c r="U362">
        <v>3.8225419216631226E-3</v>
      </c>
      <c r="V362" t="s">
        <v>167</v>
      </c>
    </row>
    <row r="363" spans="9:22" x14ac:dyDescent="0.45">
      <c r="I363" t="s">
        <v>186</v>
      </c>
      <c r="J363" t="s">
        <v>252</v>
      </c>
      <c r="K363">
        <v>8.4416448952588791E-2</v>
      </c>
      <c r="L363" t="s">
        <v>167</v>
      </c>
      <c r="N363" t="s">
        <v>206</v>
      </c>
      <c r="O363" t="s">
        <v>252</v>
      </c>
      <c r="P363">
        <v>5.9275949918932681E-2</v>
      </c>
      <c r="Q363" t="s">
        <v>167</v>
      </c>
      <c r="S363" t="s">
        <v>226</v>
      </c>
      <c r="T363" t="s">
        <v>252</v>
      </c>
      <c r="U363">
        <v>6.0018573555913439E-2</v>
      </c>
      <c r="V363" t="s">
        <v>167</v>
      </c>
    </row>
    <row r="364" spans="9:22" x14ac:dyDescent="0.45">
      <c r="I364" t="s">
        <v>186</v>
      </c>
      <c r="J364" t="s">
        <v>253</v>
      </c>
      <c r="K364">
        <v>0</v>
      </c>
      <c r="L364" t="s">
        <v>167</v>
      </c>
      <c r="N364" t="s">
        <v>206</v>
      </c>
      <c r="O364" t="s">
        <v>253</v>
      </c>
      <c r="P364">
        <v>4.8271721478777988E-3</v>
      </c>
      <c r="Q364" t="s">
        <v>167</v>
      </c>
      <c r="S364" t="s">
        <v>226</v>
      </c>
      <c r="T364" t="s">
        <v>253</v>
      </c>
      <c r="U364">
        <v>4.3385398719892167E-3</v>
      </c>
      <c r="V364" t="s">
        <v>167</v>
      </c>
    </row>
    <row r="365" spans="9:22" x14ac:dyDescent="0.45">
      <c r="I365" t="s">
        <v>186</v>
      </c>
      <c r="J365" t="s">
        <v>176</v>
      </c>
      <c r="K365">
        <v>0</v>
      </c>
      <c r="L365" t="s">
        <v>167</v>
      </c>
      <c r="N365" t="s">
        <v>206</v>
      </c>
      <c r="O365" t="s">
        <v>176</v>
      </c>
      <c r="P365">
        <v>1.3895380515131407E-2</v>
      </c>
      <c r="Q365" t="s">
        <v>167</v>
      </c>
      <c r="S365" t="s">
        <v>226</v>
      </c>
      <c r="T365" t="s">
        <v>176</v>
      </c>
      <c r="U365">
        <v>1.6757489007565622E-2</v>
      </c>
      <c r="V365" t="s">
        <v>167</v>
      </c>
    </row>
    <row r="366" spans="9:22" x14ac:dyDescent="0.45">
      <c r="I366" t="s">
        <v>186</v>
      </c>
      <c r="J366" t="s">
        <v>177</v>
      </c>
      <c r="K366">
        <v>0</v>
      </c>
      <c r="L366" t="s">
        <v>167</v>
      </c>
      <c r="N366" t="s">
        <v>206</v>
      </c>
      <c r="O366" t="s">
        <v>177</v>
      </c>
      <c r="P366">
        <v>3.7181186435390821E-3</v>
      </c>
      <c r="Q366" t="s">
        <v>167</v>
      </c>
      <c r="S366" t="s">
        <v>226</v>
      </c>
      <c r="T366" t="s">
        <v>177</v>
      </c>
      <c r="U366">
        <v>4.062889481755913E-3</v>
      </c>
      <c r="V366" t="s">
        <v>167</v>
      </c>
    </row>
    <row r="367" spans="9:22" x14ac:dyDescent="0.45">
      <c r="I367" t="s">
        <v>186</v>
      </c>
      <c r="J367" t="s">
        <v>178</v>
      </c>
      <c r="K367">
        <v>1.1816460697861388E-2</v>
      </c>
      <c r="L367" t="s">
        <v>167</v>
      </c>
      <c r="N367" t="s">
        <v>206</v>
      </c>
      <c r="O367" t="s">
        <v>178</v>
      </c>
      <c r="P367">
        <v>1.1046704042814772E-2</v>
      </c>
      <c r="Q367" t="s">
        <v>167</v>
      </c>
      <c r="S367" t="s">
        <v>226</v>
      </c>
      <c r="T367" t="s">
        <v>178</v>
      </c>
      <c r="U367">
        <v>1.1671201862675892E-2</v>
      </c>
      <c r="V367" t="s">
        <v>167</v>
      </c>
    </row>
    <row r="368" spans="9:22" x14ac:dyDescent="0.45">
      <c r="I368" t="s">
        <v>186</v>
      </c>
      <c r="J368" t="s">
        <v>254</v>
      </c>
      <c r="K368">
        <v>9.8661459698413858E-3</v>
      </c>
      <c r="L368" t="s">
        <v>167</v>
      </c>
      <c r="N368" t="s">
        <v>206</v>
      </c>
      <c r="O368" t="s">
        <v>254</v>
      </c>
      <c r="P368">
        <v>3.1291895019490406E-3</v>
      </c>
      <c r="Q368" t="s">
        <v>167</v>
      </c>
      <c r="S368" t="s">
        <v>226</v>
      </c>
      <c r="T368" t="s">
        <v>254</v>
      </c>
      <c r="U368">
        <v>3.8093730424640644E-3</v>
      </c>
      <c r="V368" t="s">
        <v>167</v>
      </c>
    </row>
    <row r="369" spans="9:22" x14ac:dyDescent="0.45">
      <c r="I369" t="s">
        <v>186</v>
      </c>
      <c r="J369" t="s">
        <v>255</v>
      </c>
      <c r="K369">
        <v>9.4800383193753626E-2</v>
      </c>
      <c r="L369" t="s">
        <v>167</v>
      </c>
      <c r="N369" t="s">
        <v>206</v>
      </c>
      <c r="O369" t="s">
        <v>255</v>
      </c>
      <c r="P369">
        <v>4.3071118117738623E-2</v>
      </c>
      <c r="Q369" t="s">
        <v>167</v>
      </c>
      <c r="S369" t="s">
        <v>226</v>
      </c>
      <c r="T369" t="s">
        <v>255</v>
      </c>
      <c r="U369">
        <v>5.1719791465525085E-2</v>
      </c>
      <c r="V369" t="s">
        <v>167</v>
      </c>
    </row>
    <row r="370" spans="9:22" x14ac:dyDescent="0.45">
      <c r="I370" t="s">
        <v>186</v>
      </c>
      <c r="J370" t="s">
        <v>256</v>
      </c>
      <c r="K370">
        <v>0</v>
      </c>
      <c r="L370" t="s">
        <v>167</v>
      </c>
      <c r="N370" t="s">
        <v>206</v>
      </c>
      <c r="O370" t="s">
        <v>256</v>
      </c>
      <c r="P370">
        <v>3.4486046985305377E-3</v>
      </c>
      <c r="Q370" t="s">
        <v>167</v>
      </c>
      <c r="S370" t="s">
        <v>226</v>
      </c>
      <c r="T370" t="s">
        <v>256</v>
      </c>
      <c r="U370">
        <v>4.2680287075648861E-3</v>
      </c>
      <c r="V370" t="s">
        <v>167</v>
      </c>
    </row>
    <row r="371" spans="9:22" x14ac:dyDescent="0.45">
      <c r="I371" t="s">
        <v>186</v>
      </c>
      <c r="J371" t="s">
        <v>257</v>
      </c>
      <c r="K371">
        <v>0</v>
      </c>
      <c r="L371" t="s">
        <v>167</v>
      </c>
      <c r="N371" t="s">
        <v>206</v>
      </c>
      <c r="O371" t="s">
        <v>257</v>
      </c>
      <c r="P371">
        <v>5.1507056431918753E-2</v>
      </c>
      <c r="Q371" t="s">
        <v>167</v>
      </c>
      <c r="S371" t="s">
        <v>226</v>
      </c>
      <c r="T371" t="s">
        <v>257</v>
      </c>
      <c r="U371">
        <v>5.6400408717638899E-2</v>
      </c>
      <c r="V371" t="s">
        <v>167</v>
      </c>
    </row>
    <row r="372" spans="9:22" x14ac:dyDescent="0.45">
      <c r="I372" t="s">
        <v>186</v>
      </c>
      <c r="J372" t="s">
        <v>258</v>
      </c>
      <c r="K372">
        <v>1.8117372404492455E-3</v>
      </c>
      <c r="L372" t="s">
        <v>167</v>
      </c>
      <c r="N372" t="s">
        <v>206</v>
      </c>
      <c r="O372" t="s">
        <v>258</v>
      </c>
      <c r="P372">
        <v>1.2230542864891858E-2</v>
      </c>
      <c r="Q372" t="s">
        <v>167</v>
      </c>
      <c r="S372" t="s">
        <v>226</v>
      </c>
      <c r="T372" t="s">
        <v>258</v>
      </c>
      <c r="U372">
        <v>1.3511169617989158E-2</v>
      </c>
      <c r="V372" t="s">
        <v>167</v>
      </c>
    </row>
    <row r="373" spans="9:22" x14ac:dyDescent="0.45">
      <c r="I373" t="s">
        <v>186</v>
      </c>
      <c r="J373" t="s">
        <v>259</v>
      </c>
      <c r="K373">
        <v>8.2521827162625253E-2</v>
      </c>
      <c r="L373" t="s">
        <v>167</v>
      </c>
      <c r="N373" t="s">
        <v>206</v>
      </c>
      <c r="O373" t="s">
        <v>259</v>
      </c>
      <c r="P373">
        <v>3.3346273440561951E-2</v>
      </c>
      <c r="Q373" t="s">
        <v>167</v>
      </c>
      <c r="S373" t="s">
        <v>226</v>
      </c>
      <c r="T373" t="s">
        <v>259</v>
      </c>
      <c r="U373">
        <v>3.886166815572379E-2</v>
      </c>
      <c r="V373" t="s">
        <v>167</v>
      </c>
    </row>
    <row r="374" spans="9:22" x14ac:dyDescent="0.45">
      <c r="I374" t="s">
        <v>186</v>
      </c>
      <c r="J374" t="s">
        <v>260</v>
      </c>
      <c r="K374">
        <v>4.8787208500624492E-2</v>
      </c>
      <c r="L374" t="s">
        <v>167</v>
      </c>
      <c r="N374" t="s">
        <v>206</v>
      </c>
      <c r="O374" t="s">
        <v>260</v>
      </c>
      <c r="P374">
        <v>9.8750467233480309E-3</v>
      </c>
      <c r="Q374" t="s">
        <v>167</v>
      </c>
      <c r="S374" t="s">
        <v>226</v>
      </c>
      <c r="T374" t="s">
        <v>260</v>
      </c>
      <c r="U374">
        <v>1.291241972233469E-2</v>
      </c>
      <c r="V374" t="s">
        <v>167</v>
      </c>
    </row>
    <row r="375" spans="9:22" x14ac:dyDescent="0.45">
      <c r="I375" t="s">
        <v>186</v>
      </c>
      <c r="J375" t="s">
        <v>261</v>
      </c>
      <c r="K375">
        <v>0.49127018539455397</v>
      </c>
      <c r="L375" t="s">
        <v>167</v>
      </c>
      <c r="N375" t="s">
        <v>206</v>
      </c>
      <c r="O375" t="s">
        <v>261</v>
      </c>
      <c r="P375">
        <v>0.16808435437913605</v>
      </c>
      <c r="Q375" t="s">
        <v>167</v>
      </c>
      <c r="S375" t="s">
        <v>226</v>
      </c>
      <c r="T375" t="s">
        <v>261</v>
      </c>
      <c r="U375">
        <v>0.17826369886271601</v>
      </c>
      <c r="V375" t="s">
        <v>167</v>
      </c>
    </row>
    <row r="376" spans="9:22" x14ac:dyDescent="0.45">
      <c r="I376" t="s">
        <v>186</v>
      </c>
      <c r="J376" t="s">
        <v>262</v>
      </c>
      <c r="K376">
        <v>0</v>
      </c>
      <c r="L376" t="s">
        <v>167</v>
      </c>
      <c r="N376" t="s">
        <v>206</v>
      </c>
      <c r="O376" t="s">
        <v>262</v>
      </c>
      <c r="P376">
        <v>1.3895705512773268E-2</v>
      </c>
      <c r="Q376" t="s">
        <v>167</v>
      </c>
      <c r="S376" t="s">
        <v>226</v>
      </c>
      <c r="T376" t="s">
        <v>262</v>
      </c>
      <c r="U376">
        <v>1.4627192444732649E-2</v>
      </c>
      <c r="V376" t="s">
        <v>167</v>
      </c>
    </row>
    <row r="377" spans="9:22" x14ac:dyDescent="0.45">
      <c r="I377" t="s">
        <v>186</v>
      </c>
      <c r="J377" t="s">
        <v>263</v>
      </c>
      <c r="K377">
        <v>0</v>
      </c>
      <c r="L377" t="s">
        <v>167</v>
      </c>
      <c r="N377" t="s">
        <v>206</v>
      </c>
      <c r="O377" t="s">
        <v>263</v>
      </c>
      <c r="P377">
        <v>3.3175986624476406E-2</v>
      </c>
      <c r="Q377" t="s">
        <v>167</v>
      </c>
      <c r="S377" t="s">
        <v>226</v>
      </c>
      <c r="T377" t="s">
        <v>263</v>
      </c>
      <c r="U377">
        <v>3.3026077351073692E-2</v>
      </c>
      <c r="V377" t="s">
        <v>167</v>
      </c>
    </row>
    <row r="378" spans="9:22" x14ac:dyDescent="0.45">
      <c r="I378" t="s">
        <v>186</v>
      </c>
      <c r="J378" t="s">
        <v>264</v>
      </c>
      <c r="K378">
        <v>0</v>
      </c>
      <c r="L378" t="s">
        <v>167</v>
      </c>
      <c r="N378" t="s">
        <v>206</v>
      </c>
      <c r="O378" t="s">
        <v>264</v>
      </c>
      <c r="P378">
        <v>7.8429742272967187E-3</v>
      </c>
      <c r="Q378" t="s">
        <v>167</v>
      </c>
      <c r="S378" t="s">
        <v>226</v>
      </c>
      <c r="T378" t="s">
        <v>264</v>
      </c>
      <c r="U378">
        <v>8.1632124212134144E-3</v>
      </c>
      <c r="V378" t="s">
        <v>167</v>
      </c>
    </row>
    <row r="379" spans="9:22" x14ac:dyDescent="0.45">
      <c r="I379" t="s">
        <v>186</v>
      </c>
      <c r="J379" t="s">
        <v>265</v>
      </c>
      <c r="K379">
        <v>2.5789686038878634E-3</v>
      </c>
      <c r="L379" t="s">
        <v>167</v>
      </c>
      <c r="N379" t="s">
        <v>206</v>
      </c>
      <c r="O379" t="s">
        <v>265</v>
      </c>
      <c r="P379">
        <v>2.4341608123562994E-2</v>
      </c>
      <c r="Q379" t="s">
        <v>167</v>
      </c>
      <c r="S379" t="s">
        <v>226</v>
      </c>
      <c r="T379" t="s">
        <v>265</v>
      </c>
      <c r="U379">
        <v>2.50551440272005E-2</v>
      </c>
      <c r="V379" t="s">
        <v>167</v>
      </c>
    </row>
    <row r="380" spans="9:22" x14ac:dyDescent="0.45">
      <c r="I380" t="s">
        <v>186</v>
      </c>
      <c r="J380" t="s">
        <v>266</v>
      </c>
      <c r="K380">
        <v>6.3417859632803634E-3</v>
      </c>
      <c r="L380" t="s">
        <v>167</v>
      </c>
      <c r="N380" t="s">
        <v>206</v>
      </c>
      <c r="O380" t="s">
        <v>266</v>
      </c>
      <c r="P380">
        <v>8.064425226389494E-3</v>
      </c>
      <c r="Q380" t="s">
        <v>167</v>
      </c>
      <c r="S380" t="s">
        <v>226</v>
      </c>
      <c r="T380" t="s">
        <v>266</v>
      </c>
      <c r="U380">
        <v>8.5753461558407892E-3</v>
      </c>
      <c r="V380" t="s">
        <v>167</v>
      </c>
    </row>
    <row r="381" spans="9:22" x14ac:dyDescent="0.45">
      <c r="I381" t="s">
        <v>186</v>
      </c>
      <c r="J381" t="s">
        <v>267</v>
      </c>
      <c r="K381">
        <v>7.3658456391029303E-2</v>
      </c>
      <c r="L381" t="s">
        <v>167</v>
      </c>
      <c r="N381" t="s">
        <v>206</v>
      </c>
      <c r="O381" t="s">
        <v>267</v>
      </c>
      <c r="P381">
        <v>0.11550861844340624</v>
      </c>
      <c r="Q381" t="s">
        <v>167</v>
      </c>
      <c r="S381" t="s">
        <v>226</v>
      </c>
      <c r="T381" t="s">
        <v>267</v>
      </c>
      <c r="U381">
        <v>0.11626635168667289</v>
      </c>
      <c r="V381" t="s">
        <v>167</v>
      </c>
    </row>
    <row r="382" spans="9:22" x14ac:dyDescent="0.45">
      <c r="I382" t="s">
        <v>186</v>
      </c>
      <c r="J382" t="s">
        <v>268</v>
      </c>
      <c r="K382">
        <v>0</v>
      </c>
      <c r="L382" t="s">
        <v>167</v>
      </c>
      <c r="N382" t="s">
        <v>206</v>
      </c>
      <c r="O382" t="s">
        <v>268</v>
      </c>
      <c r="P382">
        <v>9.1875231403095899E-3</v>
      </c>
      <c r="Q382" t="s">
        <v>167</v>
      </c>
      <c r="S382" t="s">
        <v>226</v>
      </c>
      <c r="T382" t="s">
        <v>268</v>
      </c>
      <c r="U382">
        <v>8.5720774361172248E-3</v>
      </c>
      <c r="V382" t="s">
        <v>167</v>
      </c>
    </row>
    <row r="383" spans="9:22" x14ac:dyDescent="0.45">
      <c r="I383" t="s">
        <v>186</v>
      </c>
      <c r="J383" t="s">
        <v>269</v>
      </c>
      <c r="K383">
        <v>0</v>
      </c>
      <c r="L383" t="s">
        <v>167</v>
      </c>
      <c r="N383" t="s">
        <v>206</v>
      </c>
      <c r="O383" t="s">
        <v>269</v>
      </c>
      <c r="P383">
        <v>2.6117326807025672E-2</v>
      </c>
      <c r="Q383" t="s">
        <v>167</v>
      </c>
      <c r="S383" t="s">
        <v>226</v>
      </c>
      <c r="T383" t="s">
        <v>269</v>
      </c>
      <c r="U383">
        <v>2.0934144514503723E-2</v>
      </c>
      <c r="V383" t="s">
        <v>167</v>
      </c>
    </row>
    <row r="384" spans="9:22" x14ac:dyDescent="0.45">
      <c r="I384" t="s">
        <v>186</v>
      </c>
      <c r="J384" t="s">
        <v>270</v>
      </c>
      <c r="K384">
        <v>0</v>
      </c>
      <c r="L384" t="s">
        <v>167</v>
      </c>
      <c r="N384" t="s">
        <v>206</v>
      </c>
      <c r="O384" t="s">
        <v>270</v>
      </c>
      <c r="P384">
        <v>6.3795212731237467E-3</v>
      </c>
      <c r="Q384" t="s">
        <v>167</v>
      </c>
      <c r="S384" t="s">
        <v>226</v>
      </c>
      <c r="T384" t="s">
        <v>270</v>
      </c>
      <c r="U384">
        <v>5.3169029103385442E-3</v>
      </c>
      <c r="V384" t="s">
        <v>167</v>
      </c>
    </row>
    <row r="385" spans="9:22" x14ac:dyDescent="0.45">
      <c r="I385" t="s">
        <v>186</v>
      </c>
      <c r="J385" t="s">
        <v>271</v>
      </c>
      <c r="K385">
        <v>0</v>
      </c>
      <c r="L385" t="s">
        <v>167</v>
      </c>
      <c r="N385" t="s">
        <v>206</v>
      </c>
      <c r="O385" t="s">
        <v>271</v>
      </c>
      <c r="P385">
        <v>1.930015071727911E-2</v>
      </c>
      <c r="Q385" t="s">
        <v>167</v>
      </c>
      <c r="S385" t="s">
        <v>226</v>
      </c>
      <c r="T385" t="s">
        <v>271</v>
      </c>
      <c r="U385">
        <v>1.6004548967473494E-2</v>
      </c>
      <c r="V385" t="s">
        <v>167</v>
      </c>
    </row>
    <row r="386" spans="9:22" x14ac:dyDescent="0.45">
      <c r="I386" t="s">
        <v>186</v>
      </c>
      <c r="J386" t="s">
        <v>272</v>
      </c>
      <c r="K386">
        <v>4.270456259522742E-5</v>
      </c>
      <c r="L386" t="s">
        <v>167</v>
      </c>
      <c r="N386" t="s">
        <v>206</v>
      </c>
      <c r="O386" t="s">
        <v>272</v>
      </c>
      <c r="P386">
        <v>6.461546947358069E-3</v>
      </c>
      <c r="Q386" t="s">
        <v>167</v>
      </c>
      <c r="S386" t="s">
        <v>226</v>
      </c>
      <c r="T386" t="s">
        <v>272</v>
      </c>
      <c r="U386">
        <v>5.1614763977704571E-3</v>
      </c>
      <c r="V386" t="s">
        <v>167</v>
      </c>
    </row>
    <row r="387" spans="9:22" x14ac:dyDescent="0.45">
      <c r="I387" t="s">
        <v>186</v>
      </c>
      <c r="J387" t="s">
        <v>273</v>
      </c>
      <c r="K387">
        <v>2.1137730299906524E-2</v>
      </c>
      <c r="L387" t="s">
        <v>167</v>
      </c>
      <c r="N387" t="s">
        <v>206</v>
      </c>
      <c r="O387" t="s">
        <v>273</v>
      </c>
      <c r="P387">
        <v>8.834317248316248E-2</v>
      </c>
      <c r="Q387" t="s">
        <v>167</v>
      </c>
      <c r="S387" t="s">
        <v>226</v>
      </c>
      <c r="T387" t="s">
        <v>273</v>
      </c>
      <c r="U387">
        <v>7.4805247835525515E-2</v>
      </c>
      <c r="V387" t="s">
        <v>167</v>
      </c>
    </row>
    <row r="388" spans="9:22" x14ac:dyDescent="0.45">
      <c r="I388" t="s">
        <v>186</v>
      </c>
      <c r="J388" t="s">
        <v>274</v>
      </c>
      <c r="K388">
        <v>0</v>
      </c>
      <c r="L388" t="s">
        <v>167</v>
      </c>
      <c r="N388" t="s">
        <v>206</v>
      </c>
      <c r="O388" t="s">
        <v>274</v>
      </c>
      <c r="P388">
        <v>6.5818285932011181E-3</v>
      </c>
      <c r="Q388" t="s">
        <v>167</v>
      </c>
      <c r="S388" t="s">
        <v>226</v>
      </c>
      <c r="T388" t="s">
        <v>274</v>
      </c>
      <c r="U388">
        <v>5.1519685691902711E-3</v>
      </c>
      <c r="V388" t="s">
        <v>167</v>
      </c>
    </row>
    <row r="389" spans="9:22" x14ac:dyDescent="0.45">
      <c r="I389" t="s">
        <v>187</v>
      </c>
      <c r="J389" t="s">
        <v>166</v>
      </c>
      <c r="K389">
        <v>0</v>
      </c>
      <c r="L389" t="s">
        <v>167</v>
      </c>
      <c r="N389" t="s">
        <v>207</v>
      </c>
      <c r="O389" t="s">
        <v>166</v>
      </c>
      <c r="P389">
        <v>1.4865479755349419E-2</v>
      </c>
      <c r="Q389" t="s">
        <v>167</v>
      </c>
      <c r="S389" t="s">
        <v>227</v>
      </c>
      <c r="T389" t="s">
        <v>166</v>
      </c>
      <c r="U389">
        <v>1.5653561465876004E-2</v>
      </c>
      <c r="V389" t="s">
        <v>167</v>
      </c>
    </row>
    <row r="390" spans="9:22" x14ac:dyDescent="0.45">
      <c r="I390" t="s">
        <v>187</v>
      </c>
      <c r="J390" t="s">
        <v>168</v>
      </c>
      <c r="K390">
        <v>0</v>
      </c>
      <c r="L390" t="s">
        <v>167</v>
      </c>
      <c r="N390" t="s">
        <v>207</v>
      </c>
      <c r="O390" t="s">
        <v>168</v>
      </c>
      <c r="P390">
        <v>3.9403833310813988E-3</v>
      </c>
      <c r="Q390" t="s">
        <v>167</v>
      </c>
      <c r="S390" t="s">
        <v>227</v>
      </c>
      <c r="T390" t="s">
        <v>168</v>
      </c>
      <c r="U390">
        <v>4.0829426372284844E-3</v>
      </c>
      <c r="V390" t="s">
        <v>167</v>
      </c>
    </row>
    <row r="391" spans="9:22" x14ac:dyDescent="0.45">
      <c r="I391" t="s">
        <v>187</v>
      </c>
      <c r="J391" t="s">
        <v>169</v>
      </c>
      <c r="K391">
        <v>0</v>
      </c>
      <c r="L391" t="s">
        <v>167</v>
      </c>
      <c r="N391" t="s">
        <v>207</v>
      </c>
      <c r="O391" t="s">
        <v>169</v>
      </c>
      <c r="P391">
        <v>1.2385103123160381E-2</v>
      </c>
      <c r="Q391" t="s">
        <v>167</v>
      </c>
      <c r="S391" t="s">
        <v>227</v>
      </c>
      <c r="T391" t="s">
        <v>169</v>
      </c>
      <c r="U391">
        <v>1.2456744672859383E-2</v>
      </c>
      <c r="V391" t="s">
        <v>167</v>
      </c>
    </row>
    <row r="392" spans="9:22" x14ac:dyDescent="0.45">
      <c r="I392" t="s">
        <v>187</v>
      </c>
      <c r="J392" t="s">
        <v>245</v>
      </c>
      <c r="K392">
        <v>2.0522999106186248E-7</v>
      </c>
      <c r="L392" t="s">
        <v>167</v>
      </c>
      <c r="N392" t="s">
        <v>207</v>
      </c>
      <c r="O392" t="s">
        <v>245</v>
      </c>
      <c r="P392">
        <v>4.2663262957065443E-3</v>
      </c>
      <c r="Q392" t="s">
        <v>167</v>
      </c>
      <c r="S392" t="s">
        <v>227</v>
      </c>
      <c r="T392" t="s">
        <v>245</v>
      </c>
      <c r="U392">
        <v>4.328090389716769E-3</v>
      </c>
      <c r="V392" t="s">
        <v>167</v>
      </c>
    </row>
    <row r="393" spans="9:22" x14ac:dyDescent="0.45">
      <c r="I393" t="s">
        <v>187</v>
      </c>
      <c r="J393" t="s">
        <v>246</v>
      </c>
      <c r="K393">
        <v>1.9321428093214577E-2</v>
      </c>
      <c r="L393" t="s">
        <v>167</v>
      </c>
      <c r="N393" t="s">
        <v>207</v>
      </c>
      <c r="O393" t="s">
        <v>246</v>
      </c>
      <c r="P393">
        <v>5.9016550229729028E-2</v>
      </c>
      <c r="Q393" t="s">
        <v>167</v>
      </c>
      <c r="S393" t="s">
        <v>227</v>
      </c>
      <c r="T393" t="s">
        <v>246</v>
      </c>
      <c r="U393">
        <v>6.2209419105166773E-2</v>
      </c>
      <c r="V393" t="s">
        <v>167</v>
      </c>
    </row>
    <row r="394" spans="9:22" x14ac:dyDescent="0.45">
      <c r="I394" t="s">
        <v>187</v>
      </c>
      <c r="J394" t="s">
        <v>247</v>
      </c>
      <c r="K394">
        <v>0</v>
      </c>
      <c r="L394" t="s">
        <v>167</v>
      </c>
      <c r="N394" t="s">
        <v>207</v>
      </c>
      <c r="O394" t="s">
        <v>247</v>
      </c>
      <c r="P394">
        <v>3.6754651075642029E-3</v>
      </c>
      <c r="Q394" t="s">
        <v>167</v>
      </c>
      <c r="S394" t="s">
        <v>227</v>
      </c>
      <c r="T394" t="s">
        <v>247</v>
      </c>
      <c r="U394">
        <v>3.983390943750882E-3</v>
      </c>
      <c r="V394" t="s">
        <v>167</v>
      </c>
    </row>
    <row r="395" spans="9:22" x14ac:dyDescent="0.45">
      <c r="I395" t="s">
        <v>187</v>
      </c>
      <c r="J395" t="s">
        <v>170</v>
      </c>
      <c r="K395">
        <v>0</v>
      </c>
      <c r="L395" t="s">
        <v>167</v>
      </c>
      <c r="N395" t="s">
        <v>207</v>
      </c>
      <c r="O395" t="s">
        <v>170</v>
      </c>
      <c r="P395">
        <v>1.0962976675962331E-2</v>
      </c>
      <c r="Q395" t="s">
        <v>167</v>
      </c>
      <c r="S395" t="s">
        <v>227</v>
      </c>
      <c r="T395" t="s">
        <v>170</v>
      </c>
      <c r="U395">
        <v>1.0155286921118771E-2</v>
      </c>
      <c r="V395" t="s">
        <v>167</v>
      </c>
    </row>
    <row r="396" spans="9:22" x14ac:dyDescent="0.45">
      <c r="I396" t="s">
        <v>187</v>
      </c>
      <c r="J396" t="s">
        <v>171</v>
      </c>
      <c r="K396">
        <v>0</v>
      </c>
      <c r="L396" t="s">
        <v>167</v>
      </c>
      <c r="N396" t="s">
        <v>207</v>
      </c>
      <c r="O396" t="s">
        <v>171</v>
      </c>
      <c r="P396">
        <v>2.6229624206410831E-3</v>
      </c>
      <c r="Q396" t="s">
        <v>167</v>
      </c>
      <c r="S396" t="s">
        <v>227</v>
      </c>
      <c r="T396" t="s">
        <v>171</v>
      </c>
      <c r="U396">
        <v>2.4520542085897756E-3</v>
      </c>
      <c r="V396" t="s">
        <v>167</v>
      </c>
    </row>
    <row r="397" spans="9:22" x14ac:dyDescent="0.45">
      <c r="I397" t="s">
        <v>187</v>
      </c>
      <c r="J397" t="s">
        <v>172</v>
      </c>
      <c r="K397">
        <v>1.3254434599104455E-9</v>
      </c>
      <c r="L397" t="s">
        <v>167</v>
      </c>
      <c r="N397" t="s">
        <v>207</v>
      </c>
      <c r="O397" t="s">
        <v>172</v>
      </c>
      <c r="P397">
        <v>7.9277165170015176E-3</v>
      </c>
      <c r="Q397" t="s">
        <v>167</v>
      </c>
      <c r="S397" t="s">
        <v>227</v>
      </c>
      <c r="T397" t="s">
        <v>172</v>
      </c>
      <c r="U397">
        <v>7.9276545722834664E-3</v>
      </c>
      <c r="V397" t="s">
        <v>167</v>
      </c>
    </row>
    <row r="398" spans="9:22" x14ac:dyDescent="0.45">
      <c r="I398" t="s">
        <v>187</v>
      </c>
      <c r="J398" t="s">
        <v>248</v>
      </c>
      <c r="K398">
        <v>1.2843299900409078E-3</v>
      </c>
      <c r="L398" t="s">
        <v>167</v>
      </c>
      <c r="N398" t="s">
        <v>207</v>
      </c>
      <c r="O398" t="s">
        <v>248</v>
      </c>
      <c r="P398">
        <v>2.7870020342357724E-3</v>
      </c>
      <c r="Q398" t="s">
        <v>167</v>
      </c>
      <c r="S398" t="s">
        <v>227</v>
      </c>
      <c r="T398" t="s">
        <v>248</v>
      </c>
      <c r="U398">
        <v>2.822399895453648E-3</v>
      </c>
      <c r="V398" t="s">
        <v>167</v>
      </c>
    </row>
    <row r="399" spans="9:22" x14ac:dyDescent="0.45">
      <c r="I399" t="s">
        <v>187</v>
      </c>
      <c r="J399" t="s">
        <v>249</v>
      </c>
      <c r="K399">
        <v>3.3145335503337488E-2</v>
      </c>
      <c r="L399" t="s">
        <v>167</v>
      </c>
      <c r="N399" t="s">
        <v>207</v>
      </c>
      <c r="O399" t="s">
        <v>249</v>
      </c>
      <c r="P399">
        <v>4.267728202955199E-2</v>
      </c>
      <c r="Q399" t="s">
        <v>167</v>
      </c>
      <c r="S399" t="s">
        <v>227</v>
      </c>
      <c r="T399" t="s">
        <v>249</v>
      </c>
      <c r="U399">
        <v>4.1594660033507064E-2</v>
      </c>
      <c r="V399" t="s">
        <v>167</v>
      </c>
    </row>
    <row r="400" spans="9:22" x14ac:dyDescent="0.45">
      <c r="I400" t="s">
        <v>187</v>
      </c>
      <c r="J400" t="s">
        <v>250</v>
      </c>
      <c r="K400">
        <v>0</v>
      </c>
      <c r="L400" t="s">
        <v>167</v>
      </c>
      <c r="N400" t="s">
        <v>207</v>
      </c>
      <c r="O400" t="s">
        <v>250</v>
      </c>
      <c r="P400">
        <v>2.8203907737920906E-3</v>
      </c>
      <c r="Q400" t="s">
        <v>167</v>
      </c>
      <c r="S400" t="s">
        <v>227</v>
      </c>
      <c r="T400" t="s">
        <v>250</v>
      </c>
      <c r="U400">
        <v>2.697557527266671E-3</v>
      </c>
      <c r="V400" t="s">
        <v>167</v>
      </c>
    </row>
    <row r="401" spans="9:22" x14ac:dyDescent="0.45">
      <c r="I401" t="s">
        <v>187</v>
      </c>
      <c r="J401" t="s">
        <v>173</v>
      </c>
      <c r="K401">
        <v>0</v>
      </c>
      <c r="L401" t="s">
        <v>167</v>
      </c>
      <c r="N401" t="s">
        <v>207</v>
      </c>
      <c r="O401" t="s">
        <v>173</v>
      </c>
      <c r="P401">
        <v>1.6783685984748373E-2</v>
      </c>
      <c r="Q401" t="s">
        <v>167</v>
      </c>
      <c r="S401" t="s">
        <v>227</v>
      </c>
      <c r="T401" t="s">
        <v>173</v>
      </c>
      <c r="U401">
        <v>1.5492972236457561E-2</v>
      </c>
      <c r="V401" t="s">
        <v>167</v>
      </c>
    </row>
    <row r="402" spans="9:22" x14ac:dyDescent="0.45">
      <c r="I402" t="s">
        <v>187</v>
      </c>
      <c r="J402" t="s">
        <v>174</v>
      </c>
      <c r="K402">
        <v>0</v>
      </c>
      <c r="L402" t="s">
        <v>167</v>
      </c>
      <c r="N402" t="s">
        <v>207</v>
      </c>
      <c r="O402" t="s">
        <v>174</v>
      </c>
      <c r="P402">
        <v>3.9401889076535615E-3</v>
      </c>
      <c r="Q402" t="s">
        <v>167</v>
      </c>
      <c r="S402" t="s">
        <v>227</v>
      </c>
      <c r="T402" t="s">
        <v>174</v>
      </c>
      <c r="U402">
        <v>3.5257745021651638E-3</v>
      </c>
      <c r="V402" t="s">
        <v>167</v>
      </c>
    </row>
    <row r="403" spans="9:22" x14ac:dyDescent="0.45">
      <c r="I403" t="s">
        <v>187</v>
      </c>
      <c r="J403" t="s">
        <v>175</v>
      </c>
      <c r="K403">
        <v>5.5808387705101013E-3</v>
      </c>
      <c r="L403" t="s">
        <v>167</v>
      </c>
      <c r="N403" t="s">
        <v>207</v>
      </c>
      <c r="O403" t="s">
        <v>175</v>
      </c>
      <c r="P403">
        <v>1.2031618083537823E-2</v>
      </c>
      <c r="Q403" t="s">
        <v>167</v>
      </c>
      <c r="S403" t="s">
        <v>227</v>
      </c>
      <c r="T403" t="s">
        <v>175</v>
      </c>
      <c r="U403">
        <v>1.0586985875636975E-2</v>
      </c>
      <c r="V403" t="s">
        <v>167</v>
      </c>
    </row>
    <row r="404" spans="9:22" x14ac:dyDescent="0.45">
      <c r="I404" t="s">
        <v>187</v>
      </c>
      <c r="J404" t="s">
        <v>251</v>
      </c>
      <c r="K404">
        <v>8.8340567901276298E-3</v>
      </c>
      <c r="L404" t="s">
        <v>167</v>
      </c>
      <c r="N404" t="s">
        <v>207</v>
      </c>
      <c r="O404" t="s">
        <v>251</v>
      </c>
      <c r="P404">
        <v>3.973909427664144E-3</v>
      </c>
      <c r="Q404" t="s">
        <v>167</v>
      </c>
      <c r="S404" t="s">
        <v>227</v>
      </c>
      <c r="T404" t="s">
        <v>251</v>
      </c>
      <c r="U404">
        <v>3.6863985210450431E-3</v>
      </c>
      <c r="V404" t="s">
        <v>167</v>
      </c>
    </row>
    <row r="405" spans="9:22" x14ac:dyDescent="0.45">
      <c r="I405" t="s">
        <v>187</v>
      </c>
      <c r="J405" t="s">
        <v>252</v>
      </c>
      <c r="K405">
        <v>9.8700757260036159E-2</v>
      </c>
      <c r="L405" t="s">
        <v>167</v>
      </c>
      <c r="N405" t="s">
        <v>207</v>
      </c>
      <c r="O405" t="s">
        <v>252</v>
      </c>
      <c r="P405">
        <v>5.6881770170205792E-2</v>
      </c>
      <c r="Q405" t="s">
        <v>167</v>
      </c>
      <c r="S405" t="s">
        <v>227</v>
      </c>
      <c r="T405" t="s">
        <v>252</v>
      </c>
      <c r="U405">
        <v>5.9356582692480224E-2</v>
      </c>
      <c r="V405" t="s">
        <v>167</v>
      </c>
    </row>
    <row r="406" spans="9:22" x14ac:dyDescent="0.45">
      <c r="I406" t="s">
        <v>187</v>
      </c>
      <c r="J406" t="s">
        <v>253</v>
      </c>
      <c r="K406">
        <v>0</v>
      </c>
      <c r="L406" t="s">
        <v>167</v>
      </c>
      <c r="N406" t="s">
        <v>207</v>
      </c>
      <c r="O406" t="s">
        <v>253</v>
      </c>
      <c r="P406">
        <v>4.3441599020792605E-3</v>
      </c>
      <c r="Q406" t="s">
        <v>167</v>
      </c>
      <c r="S406" t="s">
        <v>227</v>
      </c>
      <c r="T406" t="s">
        <v>253</v>
      </c>
      <c r="U406">
        <v>4.2089898314278135E-3</v>
      </c>
      <c r="V406" t="s">
        <v>167</v>
      </c>
    </row>
    <row r="407" spans="9:22" x14ac:dyDescent="0.45">
      <c r="I407" t="s">
        <v>187</v>
      </c>
      <c r="J407" t="s">
        <v>176</v>
      </c>
      <c r="K407">
        <v>0</v>
      </c>
      <c r="L407" t="s">
        <v>167</v>
      </c>
      <c r="N407" t="s">
        <v>207</v>
      </c>
      <c r="O407" t="s">
        <v>176</v>
      </c>
      <c r="P407">
        <v>1.4603305804421296E-2</v>
      </c>
      <c r="Q407" t="s">
        <v>167</v>
      </c>
      <c r="S407" t="s">
        <v>227</v>
      </c>
      <c r="T407" t="s">
        <v>176</v>
      </c>
      <c r="U407">
        <v>1.579152112579631E-2</v>
      </c>
      <c r="V407" t="s">
        <v>167</v>
      </c>
    </row>
    <row r="408" spans="9:22" x14ac:dyDescent="0.45">
      <c r="I408" t="s">
        <v>187</v>
      </c>
      <c r="J408" t="s">
        <v>177</v>
      </c>
      <c r="K408">
        <v>0</v>
      </c>
      <c r="L408" t="s">
        <v>167</v>
      </c>
      <c r="N408" t="s">
        <v>207</v>
      </c>
      <c r="O408" t="s">
        <v>177</v>
      </c>
      <c r="P408">
        <v>3.821247985250526E-3</v>
      </c>
      <c r="Q408" t="s">
        <v>167</v>
      </c>
      <c r="S408" t="s">
        <v>227</v>
      </c>
      <c r="T408" t="s">
        <v>177</v>
      </c>
      <c r="U408">
        <v>3.9514650615992079E-3</v>
      </c>
      <c r="V408" t="s">
        <v>167</v>
      </c>
    </row>
    <row r="409" spans="9:22" x14ac:dyDescent="0.45">
      <c r="I409" t="s">
        <v>187</v>
      </c>
      <c r="J409" t="s">
        <v>178</v>
      </c>
      <c r="K409">
        <v>1.2050280152683826E-2</v>
      </c>
      <c r="L409" t="s">
        <v>167</v>
      </c>
      <c r="N409" t="s">
        <v>207</v>
      </c>
      <c r="O409" t="s">
        <v>178</v>
      </c>
      <c r="P409">
        <v>1.1363992287467393E-2</v>
      </c>
      <c r="Q409" t="s">
        <v>167</v>
      </c>
      <c r="S409" t="s">
        <v>227</v>
      </c>
      <c r="T409" t="s">
        <v>178</v>
      </c>
      <c r="U409">
        <v>1.1551167535765926E-2</v>
      </c>
      <c r="V409" t="s">
        <v>167</v>
      </c>
    </row>
    <row r="410" spans="9:22" x14ac:dyDescent="0.45">
      <c r="I410" t="s">
        <v>187</v>
      </c>
      <c r="J410" t="s">
        <v>254</v>
      </c>
      <c r="K410">
        <v>1.0154467208639479E-2</v>
      </c>
      <c r="L410" t="s">
        <v>167</v>
      </c>
      <c r="N410" t="s">
        <v>207</v>
      </c>
      <c r="O410" t="s">
        <v>254</v>
      </c>
      <c r="P410">
        <v>3.1632981117882667E-3</v>
      </c>
      <c r="Q410" t="s">
        <v>167</v>
      </c>
      <c r="S410" t="s">
        <v>227</v>
      </c>
      <c r="T410" t="s">
        <v>254</v>
      </c>
      <c r="U410">
        <v>3.6875013524839866E-3</v>
      </c>
      <c r="V410" t="s">
        <v>167</v>
      </c>
    </row>
    <row r="411" spans="9:22" x14ac:dyDescent="0.45">
      <c r="I411" t="s">
        <v>187</v>
      </c>
      <c r="J411" t="s">
        <v>255</v>
      </c>
      <c r="K411">
        <v>9.8336176024823113E-2</v>
      </c>
      <c r="L411" t="s">
        <v>167</v>
      </c>
      <c r="N411" t="s">
        <v>207</v>
      </c>
      <c r="O411" t="s">
        <v>255</v>
      </c>
      <c r="P411">
        <v>4.2766778345851415E-2</v>
      </c>
      <c r="Q411" t="s">
        <v>167</v>
      </c>
      <c r="S411" t="s">
        <v>227</v>
      </c>
      <c r="T411" t="s">
        <v>255</v>
      </c>
      <c r="U411">
        <v>4.8044634646114505E-2</v>
      </c>
      <c r="V411" t="s">
        <v>167</v>
      </c>
    </row>
    <row r="412" spans="9:22" x14ac:dyDescent="0.45">
      <c r="I412" t="s">
        <v>187</v>
      </c>
      <c r="J412" t="s">
        <v>256</v>
      </c>
      <c r="K412">
        <v>0</v>
      </c>
      <c r="L412" t="s">
        <v>167</v>
      </c>
      <c r="N412" t="s">
        <v>207</v>
      </c>
      <c r="O412" t="s">
        <v>256</v>
      </c>
      <c r="P412">
        <v>3.5172012128329411E-3</v>
      </c>
      <c r="Q412" t="s">
        <v>167</v>
      </c>
      <c r="S412" t="s">
        <v>227</v>
      </c>
      <c r="T412" t="s">
        <v>256</v>
      </c>
      <c r="U412">
        <v>4.0459805967169808E-3</v>
      </c>
      <c r="V412" t="s">
        <v>167</v>
      </c>
    </row>
    <row r="413" spans="9:22" x14ac:dyDescent="0.45">
      <c r="I413" t="s">
        <v>187</v>
      </c>
      <c r="J413" t="s">
        <v>257</v>
      </c>
      <c r="K413">
        <v>0</v>
      </c>
      <c r="L413" t="s">
        <v>167</v>
      </c>
      <c r="N413" t="s">
        <v>207</v>
      </c>
      <c r="O413" t="s">
        <v>257</v>
      </c>
      <c r="P413">
        <v>5.2089332561763936E-2</v>
      </c>
      <c r="Q413" t="s">
        <v>167</v>
      </c>
      <c r="S413" t="s">
        <v>227</v>
      </c>
      <c r="T413" t="s">
        <v>257</v>
      </c>
      <c r="U413">
        <v>5.3457348082991067E-2</v>
      </c>
      <c r="V413" t="s">
        <v>167</v>
      </c>
    </row>
    <row r="414" spans="9:22" x14ac:dyDescent="0.45">
      <c r="I414" t="s">
        <v>187</v>
      </c>
      <c r="J414" t="s">
        <v>258</v>
      </c>
      <c r="K414">
        <v>2.329611896511223E-3</v>
      </c>
      <c r="L414" t="s">
        <v>167</v>
      </c>
      <c r="N414" t="s">
        <v>207</v>
      </c>
      <c r="O414" t="s">
        <v>258</v>
      </c>
      <c r="P414">
        <v>1.287337057493974E-2</v>
      </c>
      <c r="Q414" t="s">
        <v>167</v>
      </c>
      <c r="S414" t="s">
        <v>227</v>
      </c>
      <c r="T414" t="s">
        <v>258</v>
      </c>
      <c r="U414">
        <v>1.3001870571551912E-2</v>
      </c>
      <c r="V414" t="s">
        <v>167</v>
      </c>
    </row>
    <row r="415" spans="9:22" x14ac:dyDescent="0.45">
      <c r="I415" t="s">
        <v>187</v>
      </c>
      <c r="J415" t="s">
        <v>259</v>
      </c>
      <c r="K415">
        <v>7.7071542221976971E-2</v>
      </c>
      <c r="L415" t="s">
        <v>167</v>
      </c>
      <c r="N415" t="s">
        <v>207</v>
      </c>
      <c r="O415" t="s">
        <v>259</v>
      </c>
      <c r="P415">
        <v>3.6330771992475357E-2</v>
      </c>
      <c r="Q415" t="s">
        <v>167</v>
      </c>
      <c r="S415" t="s">
        <v>227</v>
      </c>
      <c r="T415" t="s">
        <v>259</v>
      </c>
      <c r="U415">
        <v>3.7360049924526816E-2</v>
      </c>
      <c r="V415" t="s">
        <v>167</v>
      </c>
    </row>
    <row r="416" spans="9:22" x14ac:dyDescent="0.45">
      <c r="I416" t="s">
        <v>187</v>
      </c>
      <c r="J416" t="s">
        <v>260</v>
      </c>
      <c r="K416">
        <v>4.5988457874078063E-2</v>
      </c>
      <c r="L416" t="s">
        <v>167</v>
      </c>
      <c r="N416" t="s">
        <v>207</v>
      </c>
      <c r="O416" t="s">
        <v>260</v>
      </c>
      <c r="P416">
        <v>1.0995402930020189E-2</v>
      </c>
      <c r="Q416" t="s">
        <v>167</v>
      </c>
      <c r="S416" t="s">
        <v>227</v>
      </c>
      <c r="T416" t="s">
        <v>260</v>
      </c>
      <c r="U416">
        <v>1.2392139447970995E-2</v>
      </c>
      <c r="V416" t="s">
        <v>167</v>
      </c>
    </row>
    <row r="417" spans="9:22" x14ac:dyDescent="0.45">
      <c r="I417" t="s">
        <v>187</v>
      </c>
      <c r="J417" t="s">
        <v>261</v>
      </c>
      <c r="K417">
        <v>0.50809535502924252</v>
      </c>
      <c r="L417" t="s">
        <v>167</v>
      </c>
      <c r="N417" t="s">
        <v>207</v>
      </c>
      <c r="O417" t="s">
        <v>261</v>
      </c>
      <c r="P417">
        <v>0.17584119236587797</v>
      </c>
      <c r="Q417" t="s">
        <v>167</v>
      </c>
      <c r="S417" t="s">
        <v>227</v>
      </c>
      <c r="T417" t="s">
        <v>261</v>
      </c>
      <c r="U417">
        <v>0.17477589268397539</v>
      </c>
      <c r="V417" t="s">
        <v>167</v>
      </c>
    </row>
    <row r="418" spans="9:22" x14ac:dyDescent="0.45">
      <c r="I418" t="s">
        <v>187</v>
      </c>
      <c r="J418" t="s">
        <v>262</v>
      </c>
      <c r="K418">
        <v>0</v>
      </c>
      <c r="L418" t="s">
        <v>167</v>
      </c>
      <c r="N418" t="s">
        <v>207</v>
      </c>
      <c r="O418" t="s">
        <v>262</v>
      </c>
      <c r="P418">
        <v>1.3808634642227832E-2</v>
      </c>
      <c r="Q418" t="s">
        <v>167</v>
      </c>
      <c r="S418" t="s">
        <v>227</v>
      </c>
      <c r="T418" t="s">
        <v>262</v>
      </c>
      <c r="U418">
        <v>1.4107831840895492E-2</v>
      </c>
      <c r="V418" t="s">
        <v>167</v>
      </c>
    </row>
    <row r="419" spans="9:22" x14ac:dyDescent="0.45">
      <c r="I419" t="s">
        <v>187</v>
      </c>
      <c r="J419" t="s">
        <v>263</v>
      </c>
      <c r="K419">
        <v>0</v>
      </c>
      <c r="L419" t="s">
        <v>167</v>
      </c>
      <c r="N419" t="s">
        <v>207</v>
      </c>
      <c r="O419" t="s">
        <v>263</v>
      </c>
      <c r="P419">
        <v>3.4589115281947351E-2</v>
      </c>
      <c r="Q419" t="s">
        <v>167</v>
      </c>
      <c r="S419" t="s">
        <v>227</v>
      </c>
      <c r="T419" t="s">
        <v>263</v>
      </c>
      <c r="U419">
        <v>3.4223275146572807E-2</v>
      </c>
      <c r="V419" t="s">
        <v>167</v>
      </c>
    </row>
    <row r="420" spans="9:22" x14ac:dyDescent="0.45">
      <c r="I420" t="s">
        <v>187</v>
      </c>
      <c r="J420" t="s">
        <v>264</v>
      </c>
      <c r="K420">
        <v>0</v>
      </c>
      <c r="L420" t="s">
        <v>167</v>
      </c>
      <c r="N420" t="s">
        <v>207</v>
      </c>
      <c r="O420" t="s">
        <v>264</v>
      </c>
      <c r="P420">
        <v>8.3833102411354846E-3</v>
      </c>
      <c r="Q420" t="s">
        <v>167</v>
      </c>
      <c r="S420" t="s">
        <v>227</v>
      </c>
      <c r="T420" t="s">
        <v>264</v>
      </c>
      <c r="U420">
        <v>8.3534347696498142E-3</v>
      </c>
      <c r="V420" t="s">
        <v>167</v>
      </c>
    </row>
    <row r="421" spans="9:22" x14ac:dyDescent="0.45">
      <c r="I421" t="s">
        <v>187</v>
      </c>
      <c r="J421" t="s">
        <v>265</v>
      </c>
      <c r="K421">
        <v>1.8668907092042393E-3</v>
      </c>
      <c r="L421" t="s">
        <v>167</v>
      </c>
      <c r="N421" t="s">
        <v>207</v>
      </c>
      <c r="O421" t="s">
        <v>265</v>
      </c>
      <c r="P421">
        <v>2.6081556883470754E-2</v>
      </c>
      <c r="Q421" t="s">
        <v>167</v>
      </c>
      <c r="S421" t="s">
        <v>227</v>
      </c>
      <c r="T421" t="s">
        <v>265</v>
      </c>
      <c r="U421">
        <v>2.5572447506101003E-2</v>
      </c>
      <c r="V421" t="s">
        <v>167</v>
      </c>
    </row>
    <row r="422" spans="9:22" x14ac:dyDescent="0.45">
      <c r="I422" t="s">
        <v>187</v>
      </c>
      <c r="J422" t="s">
        <v>266</v>
      </c>
      <c r="K422">
        <v>4.1634185683025382E-3</v>
      </c>
      <c r="L422" t="s">
        <v>167</v>
      </c>
      <c r="N422" t="s">
        <v>207</v>
      </c>
      <c r="O422" t="s">
        <v>266</v>
      </c>
      <c r="P422">
        <v>8.9413118301473974E-3</v>
      </c>
      <c r="Q422" t="s">
        <v>167</v>
      </c>
      <c r="S422" t="s">
        <v>227</v>
      </c>
      <c r="T422" t="s">
        <v>266</v>
      </c>
      <c r="U422">
        <v>8.7569823155982506E-3</v>
      </c>
      <c r="V422" t="s">
        <v>167</v>
      </c>
    </row>
    <row r="423" spans="9:22" x14ac:dyDescent="0.45">
      <c r="I423" t="s">
        <v>187</v>
      </c>
      <c r="J423" t="s">
        <v>267</v>
      </c>
      <c r="K423">
        <v>5.890268634824794E-2</v>
      </c>
      <c r="L423" t="s">
        <v>167</v>
      </c>
      <c r="N423" t="s">
        <v>207</v>
      </c>
      <c r="O423" t="s">
        <v>267</v>
      </c>
      <c r="P423">
        <v>0.12372443341664321</v>
      </c>
      <c r="Q423" t="s">
        <v>167</v>
      </c>
      <c r="S423" t="s">
        <v>227</v>
      </c>
      <c r="T423" t="s">
        <v>267</v>
      </c>
      <c r="U423">
        <v>0.12127101640126121</v>
      </c>
      <c r="V423" t="s">
        <v>167</v>
      </c>
    </row>
    <row r="424" spans="9:22" x14ac:dyDescent="0.45">
      <c r="I424" t="s">
        <v>187</v>
      </c>
      <c r="J424" t="s">
        <v>268</v>
      </c>
      <c r="K424">
        <v>0</v>
      </c>
      <c r="L424" t="s">
        <v>167</v>
      </c>
      <c r="N424" t="s">
        <v>207</v>
      </c>
      <c r="O424" t="s">
        <v>268</v>
      </c>
      <c r="P424">
        <v>9.4895574495012704E-3</v>
      </c>
      <c r="Q424" t="s">
        <v>167</v>
      </c>
      <c r="S424" t="s">
        <v>227</v>
      </c>
      <c r="T424" t="s">
        <v>268</v>
      </c>
      <c r="U424">
        <v>9.1182527097339872E-3</v>
      </c>
      <c r="V424" t="s">
        <v>167</v>
      </c>
    </row>
    <row r="425" spans="9:22" x14ac:dyDescent="0.45">
      <c r="I425" t="s">
        <v>187</v>
      </c>
      <c r="J425" t="s">
        <v>269</v>
      </c>
      <c r="K425">
        <v>0</v>
      </c>
      <c r="L425" t="s">
        <v>167</v>
      </c>
      <c r="N425" t="s">
        <v>207</v>
      </c>
      <c r="O425" t="s">
        <v>269</v>
      </c>
      <c r="P425">
        <v>2.3482300743439346E-2</v>
      </c>
      <c r="Q425" t="s">
        <v>167</v>
      </c>
      <c r="S425" t="s">
        <v>227</v>
      </c>
      <c r="T425" t="s">
        <v>269</v>
      </c>
      <c r="U425">
        <v>2.2045246767068472E-2</v>
      </c>
      <c r="V425" t="s">
        <v>167</v>
      </c>
    </row>
    <row r="426" spans="9:22" x14ac:dyDescent="0.45">
      <c r="I426" t="s">
        <v>187</v>
      </c>
      <c r="J426" t="s">
        <v>270</v>
      </c>
      <c r="K426">
        <v>0</v>
      </c>
      <c r="L426" t="s">
        <v>167</v>
      </c>
      <c r="N426" t="s">
        <v>207</v>
      </c>
      <c r="O426" t="s">
        <v>270</v>
      </c>
      <c r="P426">
        <v>5.9189328489865304E-3</v>
      </c>
      <c r="Q426" t="s">
        <v>167</v>
      </c>
      <c r="S426" t="s">
        <v>227</v>
      </c>
      <c r="T426" t="s">
        <v>270</v>
      </c>
      <c r="U426">
        <v>5.5221998455099522E-3</v>
      </c>
      <c r="V426" t="s">
        <v>167</v>
      </c>
    </row>
    <row r="427" spans="9:22" x14ac:dyDescent="0.45">
      <c r="I427" t="s">
        <v>187</v>
      </c>
      <c r="J427" t="s">
        <v>271</v>
      </c>
      <c r="K427">
        <v>0</v>
      </c>
      <c r="L427" t="s">
        <v>167</v>
      </c>
      <c r="N427" t="s">
        <v>207</v>
      </c>
      <c r="O427" t="s">
        <v>271</v>
      </c>
      <c r="P427">
        <v>1.7913683237332695E-2</v>
      </c>
      <c r="Q427" t="s">
        <v>167</v>
      </c>
      <c r="S427" t="s">
        <v>227</v>
      </c>
      <c r="T427" t="s">
        <v>271</v>
      </c>
      <c r="U427">
        <v>1.6610224434323841E-2</v>
      </c>
      <c r="V427" t="s">
        <v>167</v>
      </c>
    </row>
    <row r="428" spans="9:22" x14ac:dyDescent="0.45">
      <c r="I428" t="s">
        <v>187</v>
      </c>
      <c r="J428" t="s">
        <v>272</v>
      </c>
      <c r="K428">
        <v>0</v>
      </c>
      <c r="L428" t="s">
        <v>167</v>
      </c>
      <c r="N428" t="s">
        <v>207</v>
      </c>
      <c r="O428" t="s">
        <v>272</v>
      </c>
      <c r="P428">
        <v>5.9040649295258535E-3</v>
      </c>
      <c r="Q428" t="s">
        <v>167</v>
      </c>
      <c r="S428" t="s">
        <v>227</v>
      </c>
      <c r="T428" t="s">
        <v>272</v>
      </c>
      <c r="U428">
        <v>5.4459441500909972E-3</v>
      </c>
      <c r="V428" t="s">
        <v>167</v>
      </c>
    </row>
    <row r="429" spans="9:22" x14ac:dyDescent="0.45">
      <c r="I429" t="s">
        <v>187</v>
      </c>
      <c r="J429" t="s">
        <v>273</v>
      </c>
      <c r="K429">
        <v>1.4174161003588676E-2</v>
      </c>
      <c r="L429" t="s">
        <v>167</v>
      </c>
      <c r="N429" t="s">
        <v>207</v>
      </c>
      <c r="O429" t="s">
        <v>273</v>
      </c>
      <c r="P429">
        <v>8.2550954537429111E-2</v>
      </c>
      <c r="Q429" t="s">
        <v>167</v>
      </c>
      <c r="S429" t="s">
        <v>227</v>
      </c>
      <c r="T429" t="s">
        <v>273</v>
      </c>
      <c r="U429">
        <v>7.8189985641573478E-2</v>
      </c>
      <c r="V429" t="s">
        <v>167</v>
      </c>
    </row>
    <row r="430" spans="9:22" x14ac:dyDescent="0.45">
      <c r="I430" t="s">
        <v>187</v>
      </c>
      <c r="J430" t="s">
        <v>274</v>
      </c>
      <c r="K430">
        <v>0</v>
      </c>
      <c r="L430" t="s">
        <v>167</v>
      </c>
      <c r="N430" t="s">
        <v>207</v>
      </c>
      <c r="O430" t="s">
        <v>274</v>
      </c>
      <c r="P430">
        <v>5.9432790158584882E-3</v>
      </c>
      <c r="Q430" t="s">
        <v>167</v>
      </c>
      <c r="S430" t="s">
        <v>227</v>
      </c>
      <c r="T430" t="s">
        <v>274</v>
      </c>
      <c r="U430">
        <v>5.5021214100975544E-3</v>
      </c>
      <c r="V430" t="s">
        <v>167</v>
      </c>
    </row>
    <row r="431" spans="9:22" x14ac:dyDescent="0.45">
      <c r="I431" t="s">
        <v>188</v>
      </c>
      <c r="J431" t="s">
        <v>166</v>
      </c>
      <c r="K431">
        <v>0</v>
      </c>
      <c r="L431" t="s">
        <v>167</v>
      </c>
      <c r="N431" t="s">
        <v>208</v>
      </c>
      <c r="O431" t="s">
        <v>166</v>
      </c>
      <c r="P431">
        <v>1.7488780049239573E-2</v>
      </c>
      <c r="Q431" t="s">
        <v>167</v>
      </c>
    </row>
    <row r="432" spans="9:22" x14ac:dyDescent="0.45">
      <c r="I432" t="s">
        <v>188</v>
      </c>
      <c r="J432" t="s">
        <v>168</v>
      </c>
      <c r="K432">
        <v>0</v>
      </c>
      <c r="L432" t="s">
        <v>167</v>
      </c>
      <c r="N432" t="s">
        <v>208</v>
      </c>
      <c r="O432" t="s">
        <v>168</v>
      </c>
      <c r="P432">
        <v>4.5387700708225025E-3</v>
      </c>
      <c r="Q432" t="s">
        <v>167</v>
      </c>
    </row>
    <row r="433" spans="9:17" x14ac:dyDescent="0.45">
      <c r="I433" t="s">
        <v>188</v>
      </c>
      <c r="J433" t="s">
        <v>169</v>
      </c>
      <c r="K433">
        <v>0</v>
      </c>
      <c r="L433" t="s">
        <v>167</v>
      </c>
      <c r="N433" t="s">
        <v>208</v>
      </c>
      <c r="O433" t="s">
        <v>169</v>
      </c>
      <c r="P433">
        <v>1.3518418444094158E-2</v>
      </c>
      <c r="Q433" t="s">
        <v>167</v>
      </c>
    </row>
    <row r="434" spans="9:17" x14ac:dyDescent="0.45">
      <c r="I434" t="s">
        <v>188</v>
      </c>
      <c r="J434" t="s">
        <v>245</v>
      </c>
      <c r="K434">
        <v>3.9524177427694346E-5</v>
      </c>
      <c r="L434" t="s">
        <v>167</v>
      </c>
      <c r="N434" t="s">
        <v>208</v>
      </c>
      <c r="O434" t="s">
        <v>245</v>
      </c>
      <c r="P434">
        <v>4.7009681528036844E-3</v>
      </c>
      <c r="Q434" t="s">
        <v>167</v>
      </c>
    </row>
    <row r="435" spans="9:17" x14ac:dyDescent="0.45">
      <c r="I435" t="s">
        <v>188</v>
      </c>
      <c r="J435" t="s">
        <v>246</v>
      </c>
      <c r="K435">
        <v>2.1433593461461516E-2</v>
      </c>
      <c r="L435" t="s">
        <v>167</v>
      </c>
      <c r="N435" t="s">
        <v>208</v>
      </c>
      <c r="O435" t="s">
        <v>246</v>
      </c>
      <c r="P435">
        <v>6.8112459651193322E-2</v>
      </c>
      <c r="Q435" t="s">
        <v>167</v>
      </c>
    </row>
    <row r="436" spans="9:17" x14ac:dyDescent="0.45">
      <c r="I436" t="s">
        <v>188</v>
      </c>
      <c r="J436" t="s">
        <v>247</v>
      </c>
      <c r="K436">
        <v>0</v>
      </c>
      <c r="L436" t="s">
        <v>167</v>
      </c>
      <c r="N436" t="s">
        <v>208</v>
      </c>
      <c r="O436" t="s">
        <v>247</v>
      </c>
      <c r="P436">
        <v>4.5492742802829729E-3</v>
      </c>
      <c r="Q436" t="s">
        <v>167</v>
      </c>
    </row>
    <row r="437" spans="9:17" x14ac:dyDescent="0.45">
      <c r="I437" t="s">
        <v>188</v>
      </c>
      <c r="J437" t="s">
        <v>170</v>
      </c>
      <c r="K437">
        <v>0</v>
      </c>
      <c r="L437" t="s">
        <v>167</v>
      </c>
      <c r="N437" t="s">
        <v>208</v>
      </c>
      <c r="O437" t="s">
        <v>170</v>
      </c>
      <c r="P437">
        <v>1.0627747755325078E-2</v>
      </c>
      <c r="Q437" t="s">
        <v>167</v>
      </c>
    </row>
    <row r="438" spans="9:17" x14ac:dyDescent="0.45">
      <c r="I438" t="s">
        <v>188</v>
      </c>
      <c r="J438" t="s">
        <v>171</v>
      </c>
      <c r="K438">
        <v>0</v>
      </c>
      <c r="L438" t="s">
        <v>167</v>
      </c>
      <c r="N438" t="s">
        <v>208</v>
      </c>
      <c r="O438" t="s">
        <v>171</v>
      </c>
      <c r="P438">
        <v>2.6223927555242142E-3</v>
      </c>
      <c r="Q438" t="s">
        <v>167</v>
      </c>
    </row>
    <row r="439" spans="9:17" x14ac:dyDescent="0.45">
      <c r="I439" t="s">
        <v>188</v>
      </c>
      <c r="J439" t="s">
        <v>172</v>
      </c>
      <c r="K439">
        <v>3.9870449331867594E-5</v>
      </c>
      <c r="L439" t="s">
        <v>167</v>
      </c>
      <c r="N439" t="s">
        <v>208</v>
      </c>
      <c r="O439" t="s">
        <v>172</v>
      </c>
      <c r="P439">
        <v>7.9115501981921917E-3</v>
      </c>
      <c r="Q439" t="s">
        <v>167</v>
      </c>
    </row>
    <row r="440" spans="9:17" x14ac:dyDescent="0.45">
      <c r="I440" t="s">
        <v>188</v>
      </c>
      <c r="J440" t="s">
        <v>248</v>
      </c>
      <c r="K440">
        <v>1.0969581986168975E-3</v>
      </c>
      <c r="L440" t="s">
        <v>167</v>
      </c>
      <c r="N440" t="s">
        <v>208</v>
      </c>
      <c r="O440" t="s">
        <v>248</v>
      </c>
      <c r="P440">
        <v>2.6202587034977469E-3</v>
      </c>
      <c r="Q440" t="s">
        <v>167</v>
      </c>
    </row>
    <row r="441" spans="9:17" x14ac:dyDescent="0.45">
      <c r="I441" t="s">
        <v>188</v>
      </c>
      <c r="J441" t="s">
        <v>249</v>
      </c>
      <c r="K441">
        <v>3.2761058636605715E-2</v>
      </c>
      <c r="L441" t="s">
        <v>167</v>
      </c>
      <c r="N441" t="s">
        <v>208</v>
      </c>
      <c r="O441" t="s">
        <v>249</v>
      </c>
      <c r="P441">
        <v>3.8940941574854372E-2</v>
      </c>
      <c r="Q441" t="s">
        <v>167</v>
      </c>
    </row>
    <row r="442" spans="9:17" x14ac:dyDescent="0.45">
      <c r="I442" t="s">
        <v>188</v>
      </c>
      <c r="J442" t="s">
        <v>250</v>
      </c>
      <c r="K442">
        <v>0</v>
      </c>
      <c r="L442" t="s">
        <v>167</v>
      </c>
      <c r="N442" t="s">
        <v>208</v>
      </c>
      <c r="O442" t="s">
        <v>250</v>
      </c>
      <c r="P442">
        <v>2.3484674296748373E-3</v>
      </c>
      <c r="Q442" t="s">
        <v>167</v>
      </c>
    </row>
    <row r="443" spans="9:17" x14ac:dyDescent="0.45">
      <c r="I443" t="s">
        <v>188</v>
      </c>
      <c r="J443" t="s">
        <v>173</v>
      </c>
      <c r="K443">
        <v>0</v>
      </c>
      <c r="L443" t="s">
        <v>167</v>
      </c>
      <c r="N443" t="s">
        <v>208</v>
      </c>
      <c r="O443" t="s">
        <v>173</v>
      </c>
      <c r="P443">
        <v>1.5262930368897401E-2</v>
      </c>
      <c r="Q443" t="s">
        <v>167</v>
      </c>
    </row>
    <row r="444" spans="9:17" x14ac:dyDescent="0.45">
      <c r="I444" t="s">
        <v>188</v>
      </c>
      <c r="J444" t="s">
        <v>174</v>
      </c>
      <c r="K444">
        <v>0</v>
      </c>
      <c r="L444" t="s">
        <v>167</v>
      </c>
      <c r="N444" t="s">
        <v>208</v>
      </c>
      <c r="O444" t="s">
        <v>174</v>
      </c>
      <c r="P444">
        <v>3.5751878555276765E-3</v>
      </c>
      <c r="Q444" t="s">
        <v>167</v>
      </c>
    </row>
    <row r="445" spans="9:17" x14ac:dyDescent="0.45">
      <c r="I445" t="s">
        <v>188</v>
      </c>
      <c r="J445" t="s">
        <v>175</v>
      </c>
      <c r="K445">
        <v>5.4827071875657883E-3</v>
      </c>
      <c r="L445" t="s">
        <v>167</v>
      </c>
      <c r="N445" t="s">
        <v>208</v>
      </c>
      <c r="O445" t="s">
        <v>175</v>
      </c>
      <c r="P445">
        <v>1.0776912215596153E-2</v>
      </c>
      <c r="Q445" t="s">
        <v>167</v>
      </c>
    </row>
    <row r="446" spans="9:17" x14ac:dyDescent="0.45">
      <c r="I446" t="s">
        <v>188</v>
      </c>
      <c r="J446" t="s">
        <v>251</v>
      </c>
      <c r="K446">
        <v>7.9691811117850557E-3</v>
      </c>
      <c r="L446" t="s">
        <v>167</v>
      </c>
      <c r="N446" t="s">
        <v>208</v>
      </c>
      <c r="O446" t="s">
        <v>251</v>
      </c>
      <c r="P446">
        <v>3.498351020844202E-3</v>
      </c>
      <c r="Q446" t="s">
        <v>167</v>
      </c>
    </row>
    <row r="447" spans="9:17" x14ac:dyDescent="0.45">
      <c r="I447" t="s">
        <v>188</v>
      </c>
      <c r="J447" t="s">
        <v>252</v>
      </c>
      <c r="K447">
        <v>9.2605184080108108E-2</v>
      </c>
      <c r="L447" t="s">
        <v>167</v>
      </c>
      <c r="N447" t="s">
        <v>208</v>
      </c>
      <c r="O447" t="s">
        <v>252</v>
      </c>
      <c r="P447">
        <v>5.1739500668601258E-2</v>
      </c>
      <c r="Q447" t="s">
        <v>167</v>
      </c>
    </row>
    <row r="448" spans="9:17" x14ac:dyDescent="0.45">
      <c r="I448" t="s">
        <v>188</v>
      </c>
      <c r="J448" t="s">
        <v>253</v>
      </c>
      <c r="K448">
        <v>0</v>
      </c>
      <c r="L448" t="s">
        <v>167</v>
      </c>
      <c r="N448" t="s">
        <v>208</v>
      </c>
      <c r="O448" t="s">
        <v>253</v>
      </c>
      <c r="P448">
        <v>4.0400628322468752E-3</v>
      </c>
      <c r="Q448" t="s">
        <v>167</v>
      </c>
    </row>
    <row r="449" spans="9:17" x14ac:dyDescent="0.45">
      <c r="I449" t="s">
        <v>188</v>
      </c>
      <c r="J449" t="s">
        <v>176</v>
      </c>
      <c r="K449">
        <v>0</v>
      </c>
      <c r="L449" t="s">
        <v>167</v>
      </c>
      <c r="N449" t="s">
        <v>208</v>
      </c>
      <c r="O449" t="s">
        <v>176</v>
      </c>
      <c r="P449">
        <v>1.1821063092851872E-2</v>
      </c>
      <c r="Q449" t="s">
        <v>167</v>
      </c>
    </row>
    <row r="450" spans="9:17" x14ac:dyDescent="0.45">
      <c r="I450" t="s">
        <v>188</v>
      </c>
      <c r="J450" t="s">
        <v>177</v>
      </c>
      <c r="K450">
        <v>0</v>
      </c>
      <c r="L450" t="s">
        <v>167</v>
      </c>
      <c r="N450" t="s">
        <v>208</v>
      </c>
      <c r="O450" t="s">
        <v>177</v>
      </c>
      <c r="P450">
        <v>2.8618288021185568E-3</v>
      </c>
      <c r="Q450" t="s">
        <v>167</v>
      </c>
    </row>
    <row r="451" spans="9:17" x14ac:dyDescent="0.45">
      <c r="I451" t="s">
        <v>188</v>
      </c>
      <c r="J451" t="s">
        <v>178</v>
      </c>
      <c r="K451">
        <v>1.1867828134649773E-2</v>
      </c>
      <c r="L451" t="s">
        <v>167</v>
      </c>
      <c r="N451" t="s">
        <v>208</v>
      </c>
      <c r="O451" t="s">
        <v>178</v>
      </c>
      <c r="P451">
        <v>8.2199941118345048E-3</v>
      </c>
      <c r="Q451" t="s">
        <v>167</v>
      </c>
    </row>
    <row r="452" spans="9:17" x14ac:dyDescent="0.45">
      <c r="I452" t="s">
        <v>188</v>
      </c>
      <c r="J452" t="s">
        <v>254</v>
      </c>
      <c r="K452">
        <v>9.8594311983059828E-3</v>
      </c>
      <c r="L452" t="s">
        <v>167</v>
      </c>
      <c r="N452" t="s">
        <v>208</v>
      </c>
      <c r="O452" t="s">
        <v>254</v>
      </c>
      <c r="P452">
        <v>2.2204962038387425E-3</v>
      </c>
      <c r="Q452" t="s">
        <v>167</v>
      </c>
    </row>
    <row r="453" spans="9:17" x14ac:dyDescent="0.45">
      <c r="I453" t="s">
        <v>188</v>
      </c>
      <c r="J453" t="s">
        <v>255</v>
      </c>
      <c r="K453">
        <v>9.839210961018284E-2</v>
      </c>
      <c r="L453" t="s">
        <v>167</v>
      </c>
      <c r="N453" t="s">
        <v>208</v>
      </c>
      <c r="O453" t="s">
        <v>255</v>
      </c>
      <c r="P453">
        <v>3.4724998232289674E-2</v>
      </c>
      <c r="Q453" t="s">
        <v>167</v>
      </c>
    </row>
    <row r="454" spans="9:17" x14ac:dyDescent="0.45">
      <c r="I454" t="s">
        <v>188</v>
      </c>
      <c r="J454" t="s">
        <v>256</v>
      </c>
      <c r="K454">
        <v>0</v>
      </c>
      <c r="L454" t="s">
        <v>167</v>
      </c>
      <c r="N454" t="s">
        <v>208</v>
      </c>
      <c r="O454" t="s">
        <v>256</v>
      </c>
      <c r="P454">
        <v>3.0728111924209238E-3</v>
      </c>
      <c r="Q454" t="s">
        <v>167</v>
      </c>
    </row>
    <row r="455" spans="9:17" x14ac:dyDescent="0.45">
      <c r="I455" t="s">
        <v>188</v>
      </c>
      <c r="J455" t="s">
        <v>257</v>
      </c>
      <c r="K455">
        <v>0</v>
      </c>
      <c r="L455" t="s">
        <v>167</v>
      </c>
      <c r="N455" t="s">
        <v>208</v>
      </c>
      <c r="O455" t="s">
        <v>257</v>
      </c>
      <c r="P455">
        <v>5.624085863815606E-2</v>
      </c>
      <c r="Q455" t="s">
        <v>167</v>
      </c>
    </row>
    <row r="456" spans="9:17" x14ac:dyDescent="0.45">
      <c r="I456" t="s">
        <v>188</v>
      </c>
      <c r="J456" t="s">
        <v>258</v>
      </c>
      <c r="K456">
        <v>2.3496246522654893E-3</v>
      </c>
      <c r="L456" t="s">
        <v>167</v>
      </c>
      <c r="N456" t="s">
        <v>208</v>
      </c>
      <c r="O456" t="s">
        <v>258</v>
      </c>
      <c r="P456">
        <v>1.3824770642660132E-2</v>
      </c>
      <c r="Q456" t="s">
        <v>167</v>
      </c>
    </row>
    <row r="457" spans="9:17" x14ac:dyDescent="0.45">
      <c r="I457" t="s">
        <v>188</v>
      </c>
      <c r="J457" t="s">
        <v>259</v>
      </c>
      <c r="K457">
        <v>8.1259112486288546E-2</v>
      </c>
      <c r="L457" t="s">
        <v>167</v>
      </c>
      <c r="N457" t="s">
        <v>208</v>
      </c>
      <c r="O457" t="s">
        <v>259</v>
      </c>
      <c r="P457">
        <v>3.9662404670871426E-2</v>
      </c>
      <c r="Q457" t="s">
        <v>167</v>
      </c>
    </row>
    <row r="458" spans="9:17" x14ac:dyDescent="0.45">
      <c r="I458" t="s">
        <v>188</v>
      </c>
      <c r="J458" t="s">
        <v>260</v>
      </c>
      <c r="K458">
        <v>4.7495164308922033E-2</v>
      </c>
      <c r="L458" t="s">
        <v>167</v>
      </c>
      <c r="N458" t="s">
        <v>208</v>
      </c>
      <c r="O458" t="s">
        <v>260</v>
      </c>
      <c r="P458">
        <v>1.1920935942315544E-2</v>
      </c>
      <c r="Q458" t="s">
        <v>167</v>
      </c>
    </row>
    <row r="459" spans="9:17" x14ac:dyDescent="0.45">
      <c r="I459" t="s">
        <v>188</v>
      </c>
      <c r="J459" t="s">
        <v>261</v>
      </c>
      <c r="K459">
        <v>0.49826971591070873</v>
      </c>
      <c r="L459" t="s">
        <v>167</v>
      </c>
      <c r="N459" t="s">
        <v>208</v>
      </c>
      <c r="O459" t="s">
        <v>261</v>
      </c>
      <c r="P459">
        <v>0.16371836307478116</v>
      </c>
      <c r="Q459" t="s">
        <v>167</v>
      </c>
    </row>
    <row r="460" spans="9:17" x14ac:dyDescent="0.45">
      <c r="I460" t="s">
        <v>188</v>
      </c>
      <c r="J460" t="s">
        <v>262</v>
      </c>
      <c r="K460">
        <v>0</v>
      </c>
      <c r="L460" t="s">
        <v>167</v>
      </c>
      <c r="N460" t="s">
        <v>208</v>
      </c>
      <c r="O460" t="s">
        <v>262</v>
      </c>
      <c r="P460">
        <v>1.3829199774459134E-2</v>
      </c>
      <c r="Q460" t="s">
        <v>167</v>
      </c>
    </row>
    <row r="461" spans="9:17" x14ac:dyDescent="0.45">
      <c r="I461" t="s">
        <v>188</v>
      </c>
      <c r="J461" t="s">
        <v>263</v>
      </c>
      <c r="K461">
        <v>0</v>
      </c>
      <c r="L461" t="s">
        <v>167</v>
      </c>
      <c r="N461" t="s">
        <v>208</v>
      </c>
      <c r="O461" t="s">
        <v>263</v>
      </c>
      <c r="P461">
        <v>3.4654800918696618E-2</v>
      </c>
      <c r="Q461" t="s">
        <v>167</v>
      </c>
    </row>
    <row r="462" spans="9:17" x14ac:dyDescent="0.45">
      <c r="I462" t="s">
        <v>188</v>
      </c>
      <c r="J462" t="s">
        <v>264</v>
      </c>
      <c r="K462">
        <v>0</v>
      </c>
      <c r="L462" t="s">
        <v>167</v>
      </c>
      <c r="N462" t="s">
        <v>208</v>
      </c>
      <c r="O462" t="s">
        <v>264</v>
      </c>
      <c r="P462">
        <v>8.71105196345273E-3</v>
      </c>
      <c r="Q462" t="s">
        <v>167</v>
      </c>
    </row>
    <row r="463" spans="9:17" x14ac:dyDescent="0.45">
      <c r="I463" t="s">
        <v>188</v>
      </c>
      <c r="J463" t="s">
        <v>265</v>
      </c>
      <c r="K463">
        <v>2.2142865824699904E-3</v>
      </c>
      <c r="L463" t="s">
        <v>167</v>
      </c>
      <c r="N463" t="s">
        <v>208</v>
      </c>
      <c r="O463" t="s">
        <v>265</v>
      </c>
      <c r="P463">
        <v>2.7402153690456135E-2</v>
      </c>
      <c r="Q463" t="s">
        <v>167</v>
      </c>
    </row>
    <row r="464" spans="9:17" x14ac:dyDescent="0.45">
      <c r="I464" t="s">
        <v>188</v>
      </c>
      <c r="J464" t="s">
        <v>266</v>
      </c>
      <c r="K464">
        <v>5.2507008204998049E-3</v>
      </c>
      <c r="L464" t="s">
        <v>167</v>
      </c>
      <c r="N464" t="s">
        <v>208</v>
      </c>
      <c r="O464" t="s">
        <v>266</v>
      </c>
      <c r="P464">
        <v>9.1792953091889458E-3</v>
      </c>
      <c r="Q464" t="s">
        <v>167</v>
      </c>
    </row>
    <row r="465" spans="9:17" x14ac:dyDescent="0.45">
      <c r="I465" t="s">
        <v>188</v>
      </c>
      <c r="J465" t="s">
        <v>267</v>
      </c>
      <c r="K465">
        <v>6.4924487058506078E-2</v>
      </c>
      <c r="L465" t="s">
        <v>167</v>
      </c>
      <c r="N465" t="s">
        <v>208</v>
      </c>
      <c r="O465" t="s">
        <v>267</v>
      </c>
      <c r="P465">
        <v>0.11940415038446019</v>
      </c>
      <c r="Q465" t="s">
        <v>167</v>
      </c>
    </row>
    <row r="466" spans="9:17" x14ac:dyDescent="0.45">
      <c r="I466" t="s">
        <v>188</v>
      </c>
      <c r="J466" t="s">
        <v>268</v>
      </c>
      <c r="K466">
        <v>0</v>
      </c>
      <c r="L466" t="s">
        <v>167</v>
      </c>
      <c r="N466" t="s">
        <v>208</v>
      </c>
      <c r="O466" t="s">
        <v>268</v>
      </c>
      <c r="P466">
        <v>9.0432838653579945E-3</v>
      </c>
      <c r="Q466" t="s">
        <v>167</v>
      </c>
    </row>
    <row r="467" spans="9:17" x14ac:dyDescent="0.45">
      <c r="I467" t="s">
        <v>188</v>
      </c>
      <c r="J467" t="s">
        <v>269</v>
      </c>
      <c r="K467">
        <v>0</v>
      </c>
      <c r="L467" t="s">
        <v>167</v>
      </c>
      <c r="N467" t="s">
        <v>208</v>
      </c>
      <c r="O467" t="s">
        <v>269</v>
      </c>
      <c r="P467">
        <v>2.5594047763139623E-2</v>
      </c>
      <c r="Q467" t="s">
        <v>167</v>
      </c>
    </row>
    <row r="468" spans="9:17" x14ac:dyDescent="0.45">
      <c r="I468" t="s">
        <v>188</v>
      </c>
      <c r="J468" t="s">
        <v>270</v>
      </c>
      <c r="K468">
        <v>0</v>
      </c>
      <c r="L468" t="s">
        <v>167</v>
      </c>
      <c r="N468" t="s">
        <v>208</v>
      </c>
      <c r="O468" t="s">
        <v>270</v>
      </c>
      <c r="P468">
        <v>6.2838464955241764E-3</v>
      </c>
      <c r="Q468" t="s">
        <v>167</v>
      </c>
    </row>
    <row r="469" spans="9:17" x14ac:dyDescent="0.45">
      <c r="I469" t="s">
        <v>188</v>
      </c>
      <c r="J469" t="s">
        <v>271</v>
      </c>
      <c r="K469">
        <v>0</v>
      </c>
      <c r="L469" t="s">
        <v>167</v>
      </c>
      <c r="N469" t="s">
        <v>208</v>
      </c>
      <c r="O469" t="s">
        <v>271</v>
      </c>
      <c r="P469">
        <v>1.9795400332797058E-2</v>
      </c>
      <c r="Q469" t="s">
        <v>167</v>
      </c>
    </row>
    <row r="470" spans="9:17" x14ac:dyDescent="0.45">
      <c r="I470" t="s">
        <v>188</v>
      </c>
      <c r="J470" t="s">
        <v>272</v>
      </c>
      <c r="K470">
        <v>0</v>
      </c>
      <c r="L470" t="s">
        <v>167</v>
      </c>
      <c r="N470" t="s">
        <v>208</v>
      </c>
      <c r="O470" t="s">
        <v>272</v>
      </c>
      <c r="P470">
        <v>6.909191119120011E-3</v>
      </c>
      <c r="Q470" t="s">
        <v>167</v>
      </c>
    </row>
    <row r="471" spans="9:17" x14ac:dyDescent="0.45">
      <c r="I471" t="s">
        <v>188</v>
      </c>
      <c r="J471" t="s">
        <v>273</v>
      </c>
      <c r="K471">
        <v>1.6689461934292885E-2</v>
      </c>
      <c r="L471" t="s">
        <v>167</v>
      </c>
      <c r="N471" t="s">
        <v>208</v>
      </c>
      <c r="O471" t="s">
        <v>273</v>
      </c>
      <c r="P471">
        <v>9.7251371290474065E-2</v>
      </c>
      <c r="Q471" t="s">
        <v>167</v>
      </c>
    </row>
    <row r="472" spans="9:17" x14ac:dyDescent="0.45">
      <c r="I472" t="s">
        <v>188</v>
      </c>
      <c r="J472" t="s">
        <v>274</v>
      </c>
      <c r="K472">
        <v>0</v>
      </c>
      <c r="L472" t="s">
        <v>167</v>
      </c>
      <c r="N472" t="s">
        <v>208</v>
      </c>
      <c r="O472" t="s">
        <v>274</v>
      </c>
      <c r="P472">
        <v>6.7807084615187727E-3</v>
      </c>
      <c r="Q472" t="s">
        <v>167</v>
      </c>
    </row>
    <row r="473" spans="9:17" x14ac:dyDescent="0.45">
      <c r="I473" t="s">
        <v>189</v>
      </c>
      <c r="J473" t="s">
        <v>166</v>
      </c>
      <c r="K473">
        <v>0</v>
      </c>
      <c r="L473" t="s">
        <v>167</v>
      </c>
      <c r="N473" t="s">
        <v>209</v>
      </c>
      <c r="O473" t="s">
        <v>166</v>
      </c>
      <c r="P473">
        <v>1.6461846598698669E-2</v>
      </c>
      <c r="Q473" t="s">
        <v>167</v>
      </c>
    </row>
    <row r="474" spans="9:17" x14ac:dyDescent="0.45">
      <c r="I474" t="s">
        <v>189</v>
      </c>
      <c r="J474" t="s">
        <v>168</v>
      </c>
      <c r="K474">
        <v>0</v>
      </c>
      <c r="L474" t="s">
        <v>167</v>
      </c>
      <c r="N474" t="s">
        <v>209</v>
      </c>
      <c r="O474" t="s">
        <v>168</v>
      </c>
      <c r="P474">
        <v>4.2615630108611274E-3</v>
      </c>
      <c r="Q474" t="s">
        <v>167</v>
      </c>
    </row>
    <row r="475" spans="9:17" x14ac:dyDescent="0.45">
      <c r="I475" t="s">
        <v>189</v>
      </c>
      <c r="J475" t="s">
        <v>169</v>
      </c>
      <c r="K475">
        <v>0</v>
      </c>
      <c r="L475" t="s">
        <v>167</v>
      </c>
      <c r="N475" t="s">
        <v>209</v>
      </c>
      <c r="O475" t="s">
        <v>169</v>
      </c>
      <c r="P475">
        <v>1.3366206736481572E-2</v>
      </c>
      <c r="Q475" t="s">
        <v>167</v>
      </c>
    </row>
    <row r="476" spans="9:17" x14ac:dyDescent="0.45">
      <c r="I476" t="s">
        <v>189</v>
      </c>
      <c r="J476" t="s">
        <v>245</v>
      </c>
      <c r="K476">
        <v>6.215894082852656E-4</v>
      </c>
      <c r="L476" t="s">
        <v>167</v>
      </c>
      <c r="N476" t="s">
        <v>209</v>
      </c>
      <c r="O476" t="s">
        <v>245</v>
      </c>
      <c r="P476">
        <v>4.5630875669022825E-3</v>
      </c>
      <c r="Q476" t="s">
        <v>167</v>
      </c>
    </row>
    <row r="477" spans="9:17" x14ac:dyDescent="0.45">
      <c r="I477" t="s">
        <v>189</v>
      </c>
      <c r="J477" t="s">
        <v>246</v>
      </c>
      <c r="K477">
        <v>2.7963403396672519E-2</v>
      </c>
      <c r="L477" t="s">
        <v>167</v>
      </c>
      <c r="N477" t="s">
        <v>209</v>
      </c>
      <c r="O477" t="s">
        <v>246</v>
      </c>
      <c r="P477">
        <v>6.1088532384461013E-2</v>
      </c>
      <c r="Q477" t="s">
        <v>167</v>
      </c>
    </row>
    <row r="478" spans="9:17" x14ac:dyDescent="0.45">
      <c r="I478" t="s">
        <v>189</v>
      </c>
      <c r="J478" t="s">
        <v>247</v>
      </c>
      <c r="K478">
        <v>0</v>
      </c>
      <c r="L478" t="s">
        <v>167</v>
      </c>
      <c r="N478" t="s">
        <v>209</v>
      </c>
      <c r="O478" t="s">
        <v>247</v>
      </c>
      <c r="P478">
        <v>4.1257907702907538E-3</v>
      </c>
      <c r="Q478" t="s">
        <v>167</v>
      </c>
    </row>
    <row r="479" spans="9:17" x14ac:dyDescent="0.45">
      <c r="I479" t="s">
        <v>189</v>
      </c>
      <c r="J479" t="s">
        <v>170</v>
      </c>
      <c r="K479">
        <v>0</v>
      </c>
      <c r="L479" t="s">
        <v>167</v>
      </c>
      <c r="N479" t="s">
        <v>209</v>
      </c>
      <c r="O479" t="s">
        <v>170</v>
      </c>
      <c r="P479">
        <v>1.1216248730556117E-2</v>
      </c>
      <c r="Q479" t="s">
        <v>167</v>
      </c>
    </row>
    <row r="480" spans="9:17" x14ac:dyDescent="0.45">
      <c r="I480" t="s">
        <v>189</v>
      </c>
      <c r="J480" t="s">
        <v>171</v>
      </c>
      <c r="K480">
        <v>0</v>
      </c>
      <c r="L480" t="s">
        <v>167</v>
      </c>
      <c r="N480" t="s">
        <v>209</v>
      </c>
      <c r="O480" t="s">
        <v>171</v>
      </c>
      <c r="P480">
        <v>2.692624292134771E-3</v>
      </c>
      <c r="Q480" t="s">
        <v>167</v>
      </c>
    </row>
    <row r="481" spans="9:17" x14ac:dyDescent="0.45">
      <c r="I481" t="s">
        <v>189</v>
      </c>
      <c r="J481" t="s">
        <v>172</v>
      </c>
      <c r="K481">
        <v>1.8999804374945895E-4</v>
      </c>
      <c r="L481" t="s">
        <v>167</v>
      </c>
      <c r="N481" t="s">
        <v>209</v>
      </c>
      <c r="O481" t="s">
        <v>172</v>
      </c>
      <c r="P481">
        <v>8.0952031468499459E-3</v>
      </c>
      <c r="Q481" t="s">
        <v>167</v>
      </c>
    </row>
    <row r="482" spans="9:17" x14ac:dyDescent="0.45">
      <c r="I482" t="s">
        <v>189</v>
      </c>
      <c r="J482" t="s">
        <v>248</v>
      </c>
      <c r="K482">
        <v>1.7384392885286329E-3</v>
      </c>
      <c r="L482" t="s">
        <v>167</v>
      </c>
      <c r="N482" t="s">
        <v>209</v>
      </c>
      <c r="O482" t="s">
        <v>248</v>
      </c>
      <c r="P482">
        <v>2.7313164152406328E-3</v>
      </c>
      <c r="Q482" t="s">
        <v>167</v>
      </c>
    </row>
    <row r="483" spans="9:17" x14ac:dyDescent="0.45">
      <c r="I483" t="s">
        <v>189</v>
      </c>
      <c r="J483" t="s">
        <v>249</v>
      </c>
      <c r="K483">
        <v>3.8728254107811694E-2</v>
      </c>
      <c r="L483" t="s">
        <v>167</v>
      </c>
      <c r="N483" t="s">
        <v>209</v>
      </c>
      <c r="O483" t="s">
        <v>249</v>
      </c>
      <c r="P483">
        <v>4.1262538358832174E-2</v>
      </c>
      <c r="Q483" t="s">
        <v>167</v>
      </c>
    </row>
    <row r="484" spans="9:17" x14ac:dyDescent="0.45">
      <c r="I484" t="s">
        <v>189</v>
      </c>
      <c r="J484" t="s">
        <v>250</v>
      </c>
      <c r="K484">
        <v>0</v>
      </c>
      <c r="L484" t="s">
        <v>167</v>
      </c>
      <c r="N484" t="s">
        <v>209</v>
      </c>
      <c r="O484" t="s">
        <v>250</v>
      </c>
      <c r="P484">
        <v>2.7186589558860956E-3</v>
      </c>
      <c r="Q484" t="s">
        <v>167</v>
      </c>
    </row>
    <row r="485" spans="9:17" x14ac:dyDescent="0.45">
      <c r="I485" t="s">
        <v>189</v>
      </c>
      <c r="J485" t="s">
        <v>173</v>
      </c>
      <c r="K485">
        <v>0</v>
      </c>
      <c r="L485" t="s">
        <v>167</v>
      </c>
      <c r="N485" t="s">
        <v>209</v>
      </c>
      <c r="O485" t="s">
        <v>173</v>
      </c>
      <c r="P485">
        <v>1.7590421137955958E-2</v>
      </c>
      <c r="Q485" t="s">
        <v>167</v>
      </c>
    </row>
    <row r="486" spans="9:17" x14ac:dyDescent="0.45">
      <c r="I486" t="s">
        <v>189</v>
      </c>
      <c r="J486" t="s">
        <v>174</v>
      </c>
      <c r="K486">
        <v>0</v>
      </c>
      <c r="L486" t="s">
        <v>167</v>
      </c>
      <c r="N486" t="s">
        <v>209</v>
      </c>
      <c r="O486" t="s">
        <v>174</v>
      </c>
      <c r="P486">
        <v>4.1678828396054073E-3</v>
      </c>
      <c r="Q486" t="s">
        <v>167</v>
      </c>
    </row>
    <row r="487" spans="9:17" x14ac:dyDescent="0.45">
      <c r="I487" t="s">
        <v>189</v>
      </c>
      <c r="J487" t="s">
        <v>175</v>
      </c>
      <c r="K487">
        <v>3.6203296200598093E-3</v>
      </c>
      <c r="L487" t="s">
        <v>167</v>
      </c>
      <c r="N487" t="s">
        <v>209</v>
      </c>
      <c r="O487" t="s">
        <v>175</v>
      </c>
      <c r="P487">
        <v>1.2352470856081111E-2</v>
      </c>
      <c r="Q487" t="s">
        <v>167</v>
      </c>
    </row>
    <row r="488" spans="9:17" x14ac:dyDescent="0.45">
      <c r="I488" t="s">
        <v>189</v>
      </c>
      <c r="J488" t="s">
        <v>251</v>
      </c>
      <c r="K488">
        <v>5.6860608466030738E-3</v>
      </c>
      <c r="L488" t="s">
        <v>167</v>
      </c>
      <c r="N488" t="s">
        <v>209</v>
      </c>
      <c r="O488" t="s">
        <v>251</v>
      </c>
      <c r="P488">
        <v>3.7087631628678788E-3</v>
      </c>
      <c r="Q488" t="s">
        <v>167</v>
      </c>
    </row>
    <row r="489" spans="9:17" x14ac:dyDescent="0.45">
      <c r="I489" t="s">
        <v>189</v>
      </c>
      <c r="J489" t="s">
        <v>252</v>
      </c>
      <c r="K489">
        <v>6.7824837044296857E-2</v>
      </c>
      <c r="L489" t="s">
        <v>167</v>
      </c>
      <c r="N489" t="s">
        <v>209</v>
      </c>
      <c r="O489" t="s">
        <v>252</v>
      </c>
      <c r="P489">
        <v>5.1213460415744518E-2</v>
      </c>
      <c r="Q489" t="s">
        <v>167</v>
      </c>
    </row>
    <row r="490" spans="9:17" x14ac:dyDescent="0.45">
      <c r="I490" t="s">
        <v>189</v>
      </c>
      <c r="J490" t="s">
        <v>253</v>
      </c>
      <c r="K490">
        <v>0</v>
      </c>
      <c r="L490" t="s">
        <v>167</v>
      </c>
      <c r="N490" t="s">
        <v>209</v>
      </c>
      <c r="O490" t="s">
        <v>253</v>
      </c>
      <c r="P490">
        <v>4.5583285021301833E-3</v>
      </c>
      <c r="Q490" t="s">
        <v>167</v>
      </c>
    </row>
    <row r="491" spans="9:17" x14ac:dyDescent="0.45">
      <c r="I491" t="s">
        <v>189</v>
      </c>
      <c r="J491" t="s">
        <v>176</v>
      </c>
      <c r="K491">
        <v>0</v>
      </c>
      <c r="L491" t="s">
        <v>167</v>
      </c>
      <c r="N491" t="s">
        <v>209</v>
      </c>
      <c r="O491" t="s">
        <v>176</v>
      </c>
      <c r="P491">
        <v>1.3773364246490382E-2</v>
      </c>
      <c r="Q491" t="s">
        <v>167</v>
      </c>
    </row>
    <row r="492" spans="9:17" x14ac:dyDescent="0.45">
      <c r="I492" t="s">
        <v>189</v>
      </c>
      <c r="J492" t="s">
        <v>177</v>
      </c>
      <c r="K492">
        <v>0</v>
      </c>
      <c r="L492" t="s">
        <v>167</v>
      </c>
      <c r="N492" t="s">
        <v>209</v>
      </c>
      <c r="O492" t="s">
        <v>177</v>
      </c>
      <c r="P492">
        <v>3.3236078772843165E-3</v>
      </c>
      <c r="Q492" t="s">
        <v>167</v>
      </c>
    </row>
    <row r="493" spans="9:17" x14ac:dyDescent="0.45">
      <c r="I493" t="s">
        <v>189</v>
      </c>
      <c r="J493" t="s">
        <v>178</v>
      </c>
      <c r="K493">
        <v>1.1343364298501529E-2</v>
      </c>
      <c r="L493" t="s">
        <v>167</v>
      </c>
      <c r="N493" t="s">
        <v>209</v>
      </c>
      <c r="O493" t="s">
        <v>178</v>
      </c>
      <c r="P493">
        <v>9.0242990463918343E-3</v>
      </c>
      <c r="Q493" t="s">
        <v>167</v>
      </c>
    </row>
    <row r="494" spans="9:17" x14ac:dyDescent="0.45">
      <c r="I494" t="s">
        <v>189</v>
      </c>
      <c r="J494" t="s">
        <v>254</v>
      </c>
      <c r="K494">
        <v>9.9516622859384795E-3</v>
      </c>
      <c r="L494" t="s">
        <v>167</v>
      </c>
      <c r="N494" t="s">
        <v>209</v>
      </c>
      <c r="O494" t="s">
        <v>254</v>
      </c>
      <c r="P494">
        <v>2.1163926421065953E-3</v>
      </c>
      <c r="Q494" t="s">
        <v>167</v>
      </c>
    </row>
    <row r="495" spans="9:17" x14ac:dyDescent="0.45">
      <c r="I495" t="s">
        <v>189</v>
      </c>
      <c r="J495" t="s">
        <v>255</v>
      </c>
      <c r="K495">
        <v>9.6521188367322791E-2</v>
      </c>
      <c r="L495" t="s">
        <v>167</v>
      </c>
      <c r="N495" t="s">
        <v>209</v>
      </c>
      <c r="O495" t="s">
        <v>255</v>
      </c>
      <c r="P495">
        <v>3.5893030739855274E-2</v>
      </c>
      <c r="Q495" t="s">
        <v>167</v>
      </c>
    </row>
    <row r="496" spans="9:17" x14ac:dyDescent="0.45">
      <c r="I496" t="s">
        <v>189</v>
      </c>
      <c r="J496" t="s">
        <v>256</v>
      </c>
      <c r="K496">
        <v>0</v>
      </c>
      <c r="L496" t="s">
        <v>167</v>
      </c>
      <c r="N496" t="s">
        <v>209</v>
      </c>
      <c r="O496" t="s">
        <v>256</v>
      </c>
      <c r="P496">
        <v>3.4953985477268771E-3</v>
      </c>
      <c r="Q496" t="s">
        <v>167</v>
      </c>
    </row>
    <row r="497" spans="9:17" x14ac:dyDescent="0.45">
      <c r="I497" t="s">
        <v>189</v>
      </c>
      <c r="J497" t="s">
        <v>257</v>
      </c>
      <c r="K497">
        <v>0</v>
      </c>
      <c r="L497" t="s">
        <v>167</v>
      </c>
      <c r="N497" t="s">
        <v>209</v>
      </c>
      <c r="O497" t="s">
        <v>257</v>
      </c>
      <c r="P497">
        <v>5.8061787103184534E-2</v>
      </c>
      <c r="Q497" t="s">
        <v>167</v>
      </c>
    </row>
    <row r="498" spans="9:17" x14ac:dyDescent="0.45">
      <c r="I498" t="s">
        <v>189</v>
      </c>
      <c r="J498" t="s">
        <v>258</v>
      </c>
      <c r="K498">
        <v>0</v>
      </c>
      <c r="L498" t="s">
        <v>167</v>
      </c>
      <c r="N498" t="s">
        <v>209</v>
      </c>
      <c r="O498" t="s">
        <v>258</v>
      </c>
      <c r="P498">
        <v>1.393678608444919E-2</v>
      </c>
      <c r="Q498" t="s">
        <v>167</v>
      </c>
    </row>
    <row r="499" spans="9:17" x14ac:dyDescent="0.45">
      <c r="I499" t="s">
        <v>189</v>
      </c>
      <c r="J499" t="s">
        <v>259</v>
      </c>
      <c r="K499">
        <v>6.9884877356282071E-2</v>
      </c>
      <c r="L499" t="s">
        <v>167</v>
      </c>
      <c r="N499" t="s">
        <v>209</v>
      </c>
      <c r="O499" t="s">
        <v>259</v>
      </c>
      <c r="P499">
        <v>3.813806088065963E-2</v>
      </c>
      <c r="Q499" t="s">
        <v>167</v>
      </c>
    </row>
    <row r="500" spans="9:17" x14ac:dyDescent="0.45">
      <c r="I500" t="s">
        <v>189</v>
      </c>
      <c r="J500" t="s">
        <v>260</v>
      </c>
      <c r="K500">
        <v>4.6507682088032257E-2</v>
      </c>
      <c r="L500" t="s">
        <v>167</v>
      </c>
      <c r="N500" t="s">
        <v>209</v>
      </c>
      <c r="O500" t="s">
        <v>260</v>
      </c>
      <c r="P500">
        <v>1.0755614663098025E-2</v>
      </c>
      <c r="Q500" t="s">
        <v>167</v>
      </c>
    </row>
    <row r="501" spans="9:17" x14ac:dyDescent="0.45">
      <c r="I501" t="s">
        <v>189</v>
      </c>
      <c r="J501" t="s">
        <v>261</v>
      </c>
      <c r="K501">
        <v>0.48379449243155115</v>
      </c>
      <c r="L501" t="s">
        <v>167</v>
      </c>
      <c r="N501" t="s">
        <v>209</v>
      </c>
      <c r="O501" t="s">
        <v>261</v>
      </c>
      <c r="P501">
        <v>0.17571806400319298</v>
      </c>
      <c r="Q501" t="s">
        <v>167</v>
      </c>
    </row>
    <row r="502" spans="9:17" x14ac:dyDescent="0.45">
      <c r="I502" t="s">
        <v>189</v>
      </c>
      <c r="J502" t="s">
        <v>262</v>
      </c>
      <c r="K502">
        <v>0</v>
      </c>
      <c r="L502" t="s">
        <v>167</v>
      </c>
      <c r="N502" t="s">
        <v>209</v>
      </c>
      <c r="O502" t="s">
        <v>262</v>
      </c>
      <c r="P502">
        <v>1.5409516526247093E-2</v>
      </c>
      <c r="Q502" t="s">
        <v>167</v>
      </c>
    </row>
    <row r="503" spans="9:17" x14ac:dyDescent="0.45">
      <c r="I503" t="s">
        <v>189</v>
      </c>
      <c r="J503" t="s">
        <v>263</v>
      </c>
      <c r="K503">
        <v>0</v>
      </c>
      <c r="L503" t="s">
        <v>167</v>
      </c>
      <c r="N503" t="s">
        <v>209</v>
      </c>
      <c r="O503" t="s">
        <v>263</v>
      </c>
      <c r="P503">
        <v>3.4702212349293313E-2</v>
      </c>
      <c r="Q503" t="s">
        <v>167</v>
      </c>
    </row>
    <row r="504" spans="9:17" x14ac:dyDescent="0.45">
      <c r="I504" t="s">
        <v>189</v>
      </c>
      <c r="J504" t="s">
        <v>264</v>
      </c>
      <c r="K504">
        <v>0</v>
      </c>
      <c r="L504" t="s">
        <v>167</v>
      </c>
      <c r="N504" t="s">
        <v>209</v>
      </c>
      <c r="O504" t="s">
        <v>264</v>
      </c>
      <c r="P504">
        <v>8.3558438236690756E-3</v>
      </c>
      <c r="Q504" t="s">
        <v>167</v>
      </c>
    </row>
    <row r="505" spans="9:17" x14ac:dyDescent="0.45">
      <c r="I505" t="s">
        <v>189</v>
      </c>
      <c r="J505" t="s">
        <v>265</v>
      </c>
      <c r="K505">
        <v>3.3644446118228301E-3</v>
      </c>
      <c r="L505" t="s">
        <v>167</v>
      </c>
      <c r="N505" t="s">
        <v>209</v>
      </c>
      <c r="O505" t="s">
        <v>265</v>
      </c>
      <c r="P505">
        <v>2.6025867655598379E-2</v>
      </c>
      <c r="Q505" t="s">
        <v>167</v>
      </c>
    </row>
    <row r="506" spans="9:17" x14ac:dyDescent="0.45">
      <c r="I506" t="s">
        <v>189</v>
      </c>
      <c r="J506" t="s">
        <v>266</v>
      </c>
      <c r="K506">
        <v>7.7535120945987747E-3</v>
      </c>
      <c r="L506" t="s">
        <v>167</v>
      </c>
      <c r="N506" t="s">
        <v>209</v>
      </c>
      <c r="O506" t="s">
        <v>266</v>
      </c>
      <c r="P506">
        <v>8.7623239059792662E-3</v>
      </c>
      <c r="Q506" t="s">
        <v>167</v>
      </c>
    </row>
    <row r="507" spans="9:17" x14ac:dyDescent="0.45">
      <c r="I507" t="s">
        <v>189</v>
      </c>
      <c r="J507" t="s">
        <v>267</v>
      </c>
      <c r="K507">
        <v>9.1349650218400066E-2</v>
      </c>
      <c r="L507" t="s">
        <v>167</v>
      </c>
      <c r="N507" t="s">
        <v>209</v>
      </c>
      <c r="O507" t="s">
        <v>267</v>
      </c>
      <c r="P507">
        <v>0.11943570884710179</v>
      </c>
      <c r="Q507" t="s">
        <v>167</v>
      </c>
    </row>
    <row r="508" spans="9:17" x14ac:dyDescent="0.45">
      <c r="I508" t="s">
        <v>189</v>
      </c>
      <c r="J508" t="s">
        <v>268</v>
      </c>
      <c r="K508">
        <v>0</v>
      </c>
      <c r="L508" t="s">
        <v>167</v>
      </c>
      <c r="N508" t="s">
        <v>209</v>
      </c>
      <c r="O508" t="s">
        <v>268</v>
      </c>
      <c r="P508">
        <v>8.9995889777726382E-3</v>
      </c>
      <c r="Q508" t="s">
        <v>167</v>
      </c>
    </row>
    <row r="509" spans="9:17" x14ac:dyDescent="0.45">
      <c r="I509" t="s">
        <v>189</v>
      </c>
      <c r="J509" t="s">
        <v>269</v>
      </c>
      <c r="K509">
        <v>0</v>
      </c>
      <c r="L509" t="s">
        <v>167</v>
      </c>
      <c r="N509" t="s">
        <v>209</v>
      </c>
      <c r="O509" t="s">
        <v>269</v>
      </c>
      <c r="P509">
        <v>2.3815313267986134E-2</v>
      </c>
      <c r="Q509" t="s">
        <v>167</v>
      </c>
    </row>
    <row r="510" spans="9:17" x14ac:dyDescent="0.45">
      <c r="I510" t="s">
        <v>189</v>
      </c>
      <c r="J510" t="s">
        <v>270</v>
      </c>
      <c r="K510">
        <v>0</v>
      </c>
      <c r="L510" t="s">
        <v>167</v>
      </c>
      <c r="N510" t="s">
        <v>209</v>
      </c>
      <c r="O510" t="s">
        <v>270</v>
      </c>
      <c r="P510">
        <v>6.0129446373291279E-3</v>
      </c>
      <c r="Q510" t="s">
        <v>167</v>
      </c>
    </row>
    <row r="511" spans="9:17" x14ac:dyDescent="0.45">
      <c r="I511" t="s">
        <v>189</v>
      </c>
      <c r="J511" t="s">
        <v>271</v>
      </c>
      <c r="K511">
        <v>0</v>
      </c>
      <c r="L511" t="s">
        <v>167</v>
      </c>
      <c r="N511" t="s">
        <v>209</v>
      </c>
      <c r="O511" t="s">
        <v>271</v>
      </c>
      <c r="P511">
        <v>1.8546771822151149E-2</v>
      </c>
      <c r="Q511" t="s">
        <v>167</v>
      </c>
    </row>
    <row r="512" spans="9:17" x14ac:dyDescent="0.45">
      <c r="I512" t="s">
        <v>189</v>
      </c>
      <c r="J512" t="s">
        <v>272</v>
      </c>
      <c r="K512">
        <v>4.6620920860584189E-4</v>
      </c>
      <c r="L512" t="s">
        <v>167</v>
      </c>
      <c r="N512" t="s">
        <v>209</v>
      </c>
      <c r="O512" t="s">
        <v>272</v>
      </c>
      <c r="P512">
        <v>6.4035143729563055E-3</v>
      </c>
      <c r="Q512" t="s">
        <v>167</v>
      </c>
    </row>
    <row r="513" spans="9:17" x14ac:dyDescent="0.45">
      <c r="I513" t="s">
        <v>189</v>
      </c>
      <c r="J513" t="s">
        <v>273</v>
      </c>
      <c r="K513">
        <v>3.2690005282937945E-2</v>
      </c>
      <c r="L513" t="s">
        <v>167</v>
      </c>
      <c r="N513" t="s">
        <v>209</v>
      </c>
      <c r="O513" t="s">
        <v>273</v>
      </c>
      <c r="P513">
        <v>8.7003428833263077E-2</v>
      </c>
      <c r="Q513" t="s">
        <v>167</v>
      </c>
    </row>
    <row r="514" spans="9:17" x14ac:dyDescent="0.45">
      <c r="I514" t="s">
        <v>189</v>
      </c>
      <c r="J514" t="s">
        <v>274</v>
      </c>
      <c r="K514">
        <v>0</v>
      </c>
      <c r="L514" t="s">
        <v>167</v>
      </c>
      <c r="N514" t="s">
        <v>209</v>
      </c>
      <c r="O514" t="s">
        <v>274</v>
      </c>
      <c r="P514">
        <v>6.1156152646302357E-3</v>
      </c>
      <c r="Q514" t="s">
        <v>167</v>
      </c>
    </row>
    <row r="515" spans="9:17" x14ac:dyDescent="0.45">
      <c r="I515" t="s">
        <v>190</v>
      </c>
      <c r="J515" t="s">
        <v>166</v>
      </c>
      <c r="K515">
        <v>0</v>
      </c>
      <c r="L515" t="s">
        <v>167</v>
      </c>
      <c r="N515" t="s">
        <v>210</v>
      </c>
      <c r="O515" t="s">
        <v>166</v>
      </c>
      <c r="P515">
        <v>1.6300979364254557E-2</v>
      </c>
      <c r="Q515" t="s">
        <v>167</v>
      </c>
    </row>
    <row r="516" spans="9:17" x14ac:dyDescent="0.45">
      <c r="I516" t="s">
        <v>190</v>
      </c>
      <c r="J516" t="s">
        <v>168</v>
      </c>
      <c r="K516">
        <v>0</v>
      </c>
      <c r="L516" t="s">
        <v>167</v>
      </c>
      <c r="N516" t="s">
        <v>210</v>
      </c>
      <c r="O516" t="s">
        <v>168</v>
      </c>
      <c r="P516">
        <v>4.3041047670427188E-3</v>
      </c>
      <c r="Q516" t="s">
        <v>167</v>
      </c>
    </row>
    <row r="517" spans="9:17" x14ac:dyDescent="0.45">
      <c r="I517" t="s">
        <v>190</v>
      </c>
      <c r="J517" t="s">
        <v>169</v>
      </c>
      <c r="K517">
        <v>0</v>
      </c>
      <c r="L517" t="s">
        <v>167</v>
      </c>
      <c r="N517" t="s">
        <v>210</v>
      </c>
      <c r="O517" t="s">
        <v>169</v>
      </c>
      <c r="P517">
        <v>1.3222140866022298E-2</v>
      </c>
      <c r="Q517" t="s">
        <v>167</v>
      </c>
    </row>
    <row r="518" spans="9:17" x14ac:dyDescent="0.45">
      <c r="I518" t="s">
        <v>190</v>
      </c>
      <c r="J518" t="s">
        <v>245</v>
      </c>
      <c r="K518">
        <v>5.1884113425498726E-4</v>
      </c>
      <c r="L518" t="s">
        <v>167</v>
      </c>
      <c r="N518" t="s">
        <v>210</v>
      </c>
      <c r="O518" t="s">
        <v>245</v>
      </c>
      <c r="P518">
        <v>4.5782858087826247E-3</v>
      </c>
      <c r="Q518" t="s">
        <v>167</v>
      </c>
    </row>
    <row r="519" spans="9:17" x14ac:dyDescent="0.45">
      <c r="I519" t="s">
        <v>190</v>
      </c>
      <c r="J519" t="s">
        <v>246</v>
      </c>
      <c r="K519">
        <v>2.6148848240995309E-2</v>
      </c>
      <c r="L519" t="s">
        <v>167</v>
      </c>
      <c r="N519" t="s">
        <v>210</v>
      </c>
      <c r="O519" t="s">
        <v>246</v>
      </c>
      <c r="P519">
        <v>6.235944448243904E-2</v>
      </c>
      <c r="Q519" t="s">
        <v>167</v>
      </c>
    </row>
    <row r="520" spans="9:17" x14ac:dyDescent="0.45">
      <c r="I520" t="s">
        <v>190</v>
      </c>
      <c r="J520" t="s">
        <v>247</v>
      </c>
      <c r="K520">
        <v>0</v>
      </c>
      <c r="L520" t="s">
        <v>167</v>
      </c>
      <c r="N520" t="s">
        <v>210</v>
      </c>
      <c r="O520" t="s">
        <v>247</v>
      </c>
      <c r="P520">
        <v>4.2600432045997042E-3</v>
      </c>
      <c r="Q520" t="s">
        <v>167</v>
      </c>
    </row>
    <row r="521" spans="9:17" x14ac:dyDescent="0.45">
      <c r="I521" t="s">
        <v>190</v>
      </c>
      <c r="J521" t="s">
        <v>170</v>
      </c>
      <c r="K521">
        <v>0</v>
      </c>
      <c r="L521" t="s">
        <v>167</v>
      </c>
      <c r="N521" t="s">
        <v>210</v>
      </c>
      <c r="O521" t="s">
        <v>170</v>
      </c>
      <c r="P521">
        <v>1.1038731871595113E-2</v>
      </c>
      <c r="Q521" t="s">
        <v>167</v>
      </c>
    </row>
    <row r="522" spans="9:17" x14ac:dyDescent="0.45">
      <c r="I522" t="s">
        <v>190</v>
      </c>
      <c r="J522" t="s">
        <v>171</v>
      </c>
      <c r="K522">
        <v>0</v>
      </c>
      <c r="L522" t="s">
        <v>167</v>
      </c>
      <c r="N522" t="s">
        <v>210</v>
      </c>
      <c r="O522" t="s">
        <v>171</v>
      </c>
      <c r="P522">
        <v>2.6853816755217212E-3</v>
      </c>
      <c r="Q522" t="s">
        <v>167</v>
      </c>
    </row>
    <row r="523" spans="9:17" x14ac:dyDescent="0.45">
      <c r="I523" t="s">
        <v>190</v>
      </c>
      <c r="J523" t="s">
        <v>172</v>
      </c>
      <c r="K523">
        <v>1.9328318439807877E-4</v>
      </c>
      <c r="L523" t="s">
        <v>167</v>
      </c>
      <c r="N523" t="s">
        <v>210</v>
      </c>
      <c r="O523" t="s">
        <v>172</v>
      </c>
      <c r="P523">
        <v>7.9178580838346942E-3</v>
      </c>
      <c r="Q523" t="s">
        <v>167</v>
      </c>
    </row>
    <row r="524" spans="9:17" x14ac:dyDescent="0.45">
      <c r="I524" t="s">
        <v>190</v>
      </c>
      <c r="J524" t="s">
        <v>248</v>
      </c>
      <c r="K524">
        <v>1.4440429056949056E-3</v>
      </c>
      <c r="L524" t="s">
        <v>167</v>
      </c>
      <c r="N524" t="s">
        <v>210</v>
      </c>
      <c r="O524" t="s">
        <v>248</v>
      </c>
      <c r="P524">
        <v>2.5582483231315909E-3</v>
      </c>
      <c r="Q524" t="s">
        <v>167</v>
      </c>
    </row>
    <row r="525" spans="9:17" x14ac:dyDescent="0.45">
      <c r="I525" t="s">
        <v>190</v>
      </c>
      <c r="J525" t="s">
        <v>249</v>
      </c>
      <c r="K525">
        <v>3.0821068638572598E-2</v>
      </c>
      <c r="L525" t="s">
        <v>167</v>
      </c>
      <c r="N525" t="s">
        <v>210</v>
      </c>
      <c r="O525" t="s">
        <v>249</v>
      </c>
      <c r="P525">
        <v>3.8729443105595743E-2</v>
      </c>
      <c r="Q525" t="s">
        <v>167</v>
      </c>
    </row>
    <row r="526" spans="9:17" x14ac:dyDescent="0.45">
      <c r="I526" t="s">
        <v>190</v>
      </c>
      <c r="J526" t="s">
        <v>250</v>
      </c>
      <c r="K526">
        <v>0</v>
      </c>
      <c r="L526" t="s">
        <v>167</v>
      </c>
      <c r="N526" t="s">
        <v>210</v>
      </c>
      <c r="O526" t="s">
        <v>250</v>
      </c>
      <c r="P526">
        <v>2.5146661832205746E-3</v>
      </c>
      <c r="Q526" t="s">
        <v>167</v>
      </c>
    </row>
    <row r="527" spans="9:17" x14ac:dyDescent="0.45">
      <c r="I527" t="s">
        <v>190</v>
      </c>
      <c r="J527" t="s">
        <v>173</v>
      </c>
      <c r="K527">
        <v>0</v>
      </c>
      <c r="L527" t="s">
        <v>167</v>
      </c>
      <c r="N527" t="s">
        <v>210</v>
      </c>
      <c r="O527" t="s">
        <v>173</v>
      </c>
      <c r="P527">
        <v>1.8512156193915379E-2</v>
      </c>
      <c r="Q527" t="s">
        <v>167</v>
      </c>
    </row>
    <row r="528" spans="9:17" x14ac:dyDescent="0.45">
      <c r="I528" t="s">
        <v>190</v>
      </c>
      <c r="J528" t="s">
        <v>174</v>
      </c>
      <c r="K528">
        <v>0</v>
      </c>
      <c r="L528" t="s">
        <v>167</v>
      </c>
      <c r="N528" t="s">
        <v>210</v>
      </c>
      <c r="O528" t="s">
        <v>174</v>
      </c>
      <c r="P528">
        <v>4.3442800424057897E-3</v>
      </c>
      <c r="Q528" t="s">
        <v>167</v>
      </c>
    </row>
    <row r="529" spans="9:17" x14ac:dyDescent="0.45">
      <c r="I529" t="s">
        <v>190</v>
      </c>
      <c r="J529" t="s">
        <v>175</v>
      </c>
      <c r="K529">
        <v>4.9606251479333277E-3</v>
      </c>
      <c r="L529" t="s">
        <v>167</v>
      </c>
      <c r="N529" t="s">
        <v>210</v>
      </c>
      <c r="O529" t="s">
        <v>175</v>
      </c>
      <c r="P529">
        <v>1.2823521997604647E-2</v>
      </c>
      <c r="Q529" t="s">
        <v>167</v>
      </c>
    </row>
    <row r="530" spans="9:17" x14ac:dyDescent="0.45">
      <c r="I530" t="s">
        <v>190</v>
      </c>
      <c r="J530" t="s">
        <v>251</v>
      </c>
      <c r="K530">
        <v>6.5641064774657398E-3</v>
      </c>
      <c r="L530" t="s">
        <v>167</v>
      </c>
      <c r="N530" t="s">
        <v>210</v>
      </c>
      <c r="O530" t="s">
        <v>251</v>
      </c>
      <c r="P530">
        <v>4.0335045001883658E-3</v>
      </c>
      <c r="Q530" t="s">
        <v>167</v>
      </c>
    </row>
    <row r="531" spans="9:17" x14ac:dyDescent="0.45">
      <c r="I531" t="s">
        <v>190</v>
      </c>
      <c r="J531" t="s">
        <v>252</v>
      </c>
      <c r="K531">
        <v>7.5999333603869179E-2</v>
      </c>
      <c r="L531" t="s">
        <v>167</v>
      </c>
      <c r="N531" t="s">
        <v>210</v>
      </c>
      <c r="O531" t="s">
        <v>252</v>
      </c>
      <c r="P531">
        <v>5.977522512423776E-2</v>
      </c>
      <c r="Q531" t="s">
        <v>167</v>
      </c>
    </row>
    <row r="532" spans="9:17" x14ac:dyDescent="0.45">
      <c r="I532" t="s">
        <v>190</v>
      </c>
      <c r="J532" t="s">
        <v>253</v>
      </c>
      <c r="K532">
        <v>0</v>
      </c>
      <c r="L532" t="s">
        <v>167</v>
      </c>
      <c r="N532" t="s">
        <v>210</v>
      </c>
      <c r="O532" t="s">
        <v>253</v>
      </c>
      <c r="P532">
        <v>4.8083897669868158E-3</v>
      </c>
      <c r="Q532" t="s">
        <v>167</v>
      </c>
    </row>
    <row r="533" spans="9:17" x14ac:dyDescent="0.45">
      <c r="I533" t="s">
        <v>190</v>
      </c>
      <c r="J533" t="s">
        <v>176</v>
      </c>
      <c r="K533">
        <v>0</v>
      </c>
      <c r="L533" t="s">
        <v>167</v>
      </c>
      <c r="N533" t="s">
        <v>210</v>
      </c>
      <c r="O533" t="s">
        <v>176</v>
      </c>
      <c r="P533">
        <v>1.4164876008300666E-2</v>
      </c>
      <c r="Q533" t="s">
        <v>167</v>
      </c>
    </row>
    <row r="534" spans="9:17" x14ac:dyDescent="0.45">
      <c r="I534" t="s">
        <v>190</v>
      </c>
      <c r="J534" t="s">
        <v>177</v>
      </c>
      <c r="K534">
        <v>0</v>
      </c>
      <c r="L534" t="s">
        <v>167</v>
      </c>
      <c r="N534" t="s">
        <v>210</v>
      </c>
      <c r="O534" t="s">
        <v>177</v>
      </c>
      <c r="P534">
        <v>3.2640584642499816E-3</v>
      </c>
      <c r="Q534" t="s">
        <v>167</v>
      </c>
    </row>
    <row r="535" spans="9:17" x14ac:dyDescent="0.45">
      <c r="I535" t="s">
        <v>190</v>
      </c>
      <c r="J535" t="s">
        <v>178</v>
      </c>
      <c r="K535">
        <v>1.1972841273832358E-2</v>
      </c>
      <c r="L535" t="s">
        <v>167</v>
      </c>
      <c r="N535" t="s">
        <v>210</v>
      </c>
      <c r="O535" t="s">
        <v>178</v>
      </c>
      <c r="P535">
        <v>8.7529215037242709E-3</v>
      </c>
      <c r="Q535" t="s">
        <v>167</v>
      </c>
    </row>
    <row r="536" spans="9:17" x14ac:dyDescent="0.45">
      <c r="I536" t="s">
        <v>190</v>
      </c>
      <c r="J536" t="s">
        <v>254</v>
      </c>
      <c r="K536">
        <v>1.0067925671966963E-2</v>
      </c>
      <c r="L536" t="s">
        <v>167</v>
      </c>
      <c r="N536" t="s">
        <v>210</v>
      </c>
      <c r="O536" t="s">
        <v>254</v>
      </c>
      <c r="P536">
        <v>2.0524302030192117E-3</v>
      </c>
      <c r="Q536" t="s">
        <v>167</v>
      </c>
    </row>
    <row r="537" spans="9:17" x14ac:dyDescent="0.45">
      <c r="I537" t="s">
        <v>190</v>
      </c>
      <c r="J537" t="s">
        <v>255</v>
      </c>
      <c r="K537">
        <v>9.4908696052699776E-2</v>
      </c>
      <c r="L537" t="s">
        <v>167</v>
      </c>
      <c r="N537" t="s">
        <v>210</v>
      </c>
      <c r="O537" t="s">
        <v>255</v>
      </c>
      <c r="P537">
        <v>3.5360736086541764E-2</v>
      </c>
      <c r="Q537" t="s">
        <v>167</v>
      </c>
    </row>
    <row r="538" spans="9:17" x14ac:dyDescent="0.45">
      <c r="I538" t="s">
        <v>190</v>
      </c>
      <c r="J538" t="s">
        <v>256</v>
      </c>
      <c r="K538">
        <v>0</v>
      </c>
      <c r="L538" t="s">
        <v>167</v>
      </c>
      <c r="N538" t="s">
        <v>210</v>
      </c>
      <c r="O538" t="s">
        <v>256</v>
      </c>
      <c r="P538">
        <v>3.4766376673778655E-3</v>
      </c>
      <c r="Q538" t="s">
        <v>167</v>
      </c>
    </row>
    <row r="539" spans="9:17" x14ac:dyDescent="0.45">
      <c r="I539" t="s">
        <v>190</v>
      </c>
      <c r="J539" t="s">
        <v>257</v>
      </c>
      <c r="K539">
        <v>0</v>
      </c>
      <c r="L539" t="s">
        <v>167</v>
      </c>
      <c r="N539" t="s">
        <v>210</v>
      </c>
      <c r="O539" t="s">
        <v>257</v>
      </c>
      <c r="P539">
        <v>5.9716476543626704E-2</v>
      </c>
      <c r="Q539" t="s">
        <v>167</v>
      </c>
    </row>
    <row r="540" spans="9:17" x14ac:dyDescent="0.45">
      <c r="I540" t="s">
        <v>190</v>
      </c>
      <c r="J540" t="s">
        <v>258</v>
      </c>
      <c r="K540">
        <v>6.1699351520752772E-4</v>
      </c>
      <c r="L540" t="s">
        <v>167</v>
      </c>
      <c r="N540" t="s">
        <v>210</v>
      </c>
      <c r="O540" t="s">
        <v>258</v>
      </c>
      <c r="P540">
        <v>1.4428569490317695E-2</v>
      </c>
      <c r="Q540" t="s">
        <v>167</v>
      </c>
    </row>
    <row r="541" spans="9:17" x14ac:dyDescent="0.45">
      <c r="I541" t="s">
        <v>190</v>
      </c>
      <c r="J541" t="s">
        <v>259</v>
      </c>
      <c r="K541">
        <v>7.7938691298491666E-2</v>
      </c>
      <c r="L541" t="s">
        <v>167</v>
      </c>
      <c r="N541" t="s">
        <v>210</v>
      </c>
      <c r="O541" t="s">
        <v>259</v>
      </c>
      <c r="P541">
        <v>3.995552131308016E-2</v>
      </c>
      <c r="Q541" t="s">
        <v>167</v>
      </c>
    </row>
    <row r="542" spans="9:17" x14ac:dyDescent="0.45">
      <c r="I542" t="s">
        <v>190</v>
      </c>
      <c r="J542" t="s">
        <v>260</v>
      </c>
      <c r="K542">
        <v>4.8413341340634186E-2</v>
      </c>
      <c r="L542" t="s">
        <v>167</v>
      </c>
      <c r="N542" t="s">
        <v>210</v>
      </c>
      <c r="O542" t="s">
        <v>260</v>
      </c>
      <c r="P542">
        <v>1.0967941184110284E-2</v>
      </c>
      <c r="Q542" t="s">
        <v>167</v>
      </c>
    </row>
    <row r="543" spans="9:17" x14ac:dyDescent="0.45">
      <c r="I543" t="s">
        <v>190</v>
      </c>
      <c r="J543" t="s">
        <v>261</v>
      </c>
      <c r="K543">
        <v>0.48698533642500175</v>
      </c>
      <c r="L543" t="s">
        <v>167</v>
      </c>
      <c r="N543" t="s">
        <v>210</v>
      </c>
      <c r="O543" t="s">
        <v>261</v>
      </c>
      <c r="P543">
        <v>0.17389157587634763</v>
      </c>
      <c r="Q543" t="s">
        <v>167</v>
      </c>
    </row>
    <row r="544" spans="9:17" x14ac:dyDescent="0.45">
      <c r="I544" t="s">
        <v>190</v>
      </c>
      <c r="J544" t="s">
        <v>262</v>
      </c>
      <c r="K544">
        <v>0</v>
      </c>
      <c r="L544" t="s">
        <v>167</v>
      </c>
      <c r="N544" t="s">
        <v>210</v>
      </c>
      <c r="O544" t="s">
        <v>262</v>
      </c>
      <c r="P544">
        <v>1.5872648298756259E-2</v>
      </c>
      <c r="Q544" t="s">
        <v>167</v>
      </c>
    </row>
    <row r="545" spans="9:17" x14ac:dyDescent="0.45">
      <c r="I545" t="s">
        <v>190</v>
      </c>
      <c r="J545" t="s">
        <v>263</v>
      </c>
      <c r="K545">
        <v>0</v>
      </c>
      <c r="L545" t="s">
        <v>167</v>
      </c>
      <c r="N545" t="s">
        <v>210</v>
      </c>
      <c r="O545" t="s">
        <v>263</v>
      </c>
      <c r="P545">
        <v>3.3425346296092465E-2</v>
      </c>
      <c r="Q545" t="s">
        <v>167</v>
      </c>
    </row>
    <row r="546" spans="9:17" x14ac:dyDescent="0.45">
      <c r="I546" t="s">
        <v>190</v>
      </c>
      <c r="J546" t="s">
        <v>264</v>
      </c>
      <c r="K546">
        <v>0</v>
      </c>
      <c r="L546" t="s">
        <v>167</v>
      </c>
      <c r="N546" t="s">
        <v>210</v>
      </c>
      <c r="O546" t="s">
        <v>264</v>
      </c>
      <c r="P546">
        <v>8.1623831776704032E-3</v>
      </c>
      <c r="Q546" t="s">
        <v>167</v>
      </c>
    </row>
    <row r="547" spans="9:17" x14ac:dyDescent="0.45">
      <c r="I547" t="s">
        <v>190</v>
      </c>
      <c r="J547" t="s">
        <v>265</v>
      </c>
      <c r="K547">
        <v>3.1468734375558545E-3</v>
      </c>
      <c r="L547" t="s">
        <v>167</v>
      </c>
      <c r="N547" t="s">
        <v>210</v>
      </c>
      <c r="O547" t="s">
        <v>265</v>
      </c>
      <c r="P547">
        <v>2.4937694767911009E-2</v>
      </c>
      <c r="Q547" t="s">
        <v>167</v>
      </c>
    </row>
    <row r="548" spans="9:17" x14ac:dyDescent="0.45">
      <c r="I548" t="s">
        <v>190</v>
      </c>
      <c r="J548" t="s">
        <v>266</v>
      </c>
      <c r="K548">
        <v>7.7040139153551979E-3</v>
      </c>
      <c r="L548" t="s">
        <v>167</v>
      </c>
      <c r="N548" t="s">
        <v>210</v>
      </c>
      <c r="O548" t="s">
        <v>266</v>
      </c>
      <c r="P548">
        <v>8.1838557102607793E-3</v>
      </c>
      <c r="Q548" t="s">
        <v>167</v>
      </c>
    </row>
    <row r="549" spans="9:17" x14ac:dyDescent="0.45">
      <c r="I549" t="s">
        <v>190</v>
      </c>
      <c r="J549" t="s">
        <v>267</v>
      </c>
      <c r="K549">
        <v>8.3387560638927188E-2</v>
      </c>
      <c r="L549" t="s">
        <v>167</v>
      </c>
      <c r="N549" t="s">
        <v>210</v>
      </c>
      <c r="O549" t="s">
        <v>267</v>
      </c>
      <c r="P549">
        <v>0.11662797413594657</v>
      </c>
      <c r="Q549" t="s">
        <v>167</v>
      </c>
    </row>
    <row r="550" spans="9:17" x14ac:dyDescent="0.45">
      <c r="I550" t="s">
        <v>190</v>
      </c>
      <c r="J550" t="s">
        <v>268</v>
      </c>
      <c r="K550">
        <v>0</v>
      </c>
      <c r="L550" t="s">
        <v>167</v>
      </c>
      <c r="N550" t="s">
        <v>210</v>
      </c>
      <c r="O550" t="s">
        <v>268</v>
      </c>
      <c r="P550">
        <v>8.8059981809247029E-3</v>
      </c>
      <c r="Q550" t="s">
        <v>167</v>
      </c>
    </row>
    <row r="551" spans="9:17" x14ac:dyDescent="0.45">
      <c r="I551" t="s">
        <v>190</v>
      </c>
      <c r="J551" t="s">
        <v>269</v>
      </c>
      <c r="K551">
        <v>0</v>
      </c>
      <c r="L551" t="s">
        <v>167</v>
      </c>
      <c r="N551" t="s">
        <v>210</v>
      </c>
      <c r="O551" t="s">
        <v>269</v>
      </c>
      <c r="P551">
        <v>2.3964571668522318E-2</v>
      </c>
      <c r="Q551" t="s">
        <v>167</v>
      </c>
    </row>
    <row r="552" spans="9:17" x14ac:dyDescent="0.45">
      <c r="I552" t="s">
        <v>190</v>
      </c>
      <c r="J552" t="s">
        <v>270</v>
      </c>
      <c r="K552">
        <v>0</v>
      </c>
      <c r="L552" t="s">
        <v>167</v>
      </c>
      <c r="N552" t="s">
        <v>210</v>
      </c>
      <c r="O552" t="s">
        <v>270</v>
      </c>
      <c r="P552">
        <v>5.6825473910628119E-3</v>
      </c>
      <c r="Q552" t="s">
        <v>167</v>
      </c>
    </row>
    <row r="553" spans="9:17" x14ac:dyDescent="0.45">
      <c r="I553" t="s">
        <v>190</v>
      </c>
      <c r="J553" t="s">
        <v>271</v>
      </c>
      <c r="K553">
        <v>0</v>
      </c>
      <c r="L553" t="s">
        <v>167</v>
      </c>
      <c r="N553" t="s">
        <v>210</v>
      </c>
      <c r="O553" t="s">
        <v>271</v>
      </c>
      <c r="P553">
        <v>1.7104483660054386E-2</v>
      </c>
      <c r="Q553" t="s">
        <v>167</v>
      </c>
    </row>
    <row r="554" spans="9:17" x14ac:dyDescent="0.45">
      <c r="I554" t="s">
        <v>190</v>
      </c>
      <c r="J554" t="s">
        <v>272</v>
      </c>
      <c r="K554">
        <v>3.6120179057078593E-4</v>
      </c>
      <c r="L554" t="s">
        <v>167</v>
      </c>
      <c r="N554" t="s">
        <v>210</v>
      </c>
      <c r="O554" t="s">
        <v>272</v>
      </c>
      <c r="P554">
        <v>5.9482742523582367E-3</v>
      </c>
      <c r="Q554" t="s">
        <v>167</v>
      </c>
    </row>
    <row r="555" spans="9:17" x14ac:dyDescent="0.45">
      <c r="I555" t="s">
        <v>190</v>
      </c>
      <c r="J555" t="s">
        <v>273</v>
      </c>
      <c r="K555">
        <v>2.7846375306571587E-2</v>
      </c>
      <c r="L555" t="s">
        <v>167</v>
      </c>
      <c r="N555" t="s">
        <v>210</v>
      </c>
      <c r="O555" t="s">
        <v>273</v>
      </c>
      <c r="P555">
        <v>8.4053695064670156E-2</v>
      </c>
      <c r="Q555" t="s">
        <v>167</v>
      </c>
    </row>
    <row r="556" spans="9:17" x14ac:dyDescent="0.45">
      <c r="I556" t="s">
        <v>190</v>
      </c>
      <c r="J556" t="s">
        <v>274</v>
      </c>
      <c r="K556">
        <v>0</v>
      </c>
      <c r="L556" t="s">
        <v>167</v>
      </c>
      <c r="N556" t="s">
        <v>210</v>
      </c>
      <c r="O556" t="s">
        <v>274</v>
      </c>
      <c r="P556">
        <v>6.4323776936907337E-3</v>
      </c>
      <c r="Q556" t="s">
        <v>167</v>
      </c>
    </row>
    <row r="557" spans="9:17" x14ac:dyDescent="0.45">
      <c r="I557" t="s">
        <v>191</v>
      </c>
      <c r="J557" t="s">
        <v>166</v>
      </c>
      <c r="K557">
        <v>0</v>
      </c>
      <c r="L557" t="s">
        <v>167</v>
      </c>
      <c r="N557" t="s">
        <v>211</v>
      </c>
      <c r="O557" t="s">
        <v>166</v>
      </c>
      <c r="P557">
        <v>1.5941275248888789E-2</v>
      </c>
      <c r="Q557" t="s">
        <v>167</v>
      </c>
    </row>
    <row r="558" spans="9:17" x14ac:dyDescent="0.45">
      <c r="I558" t="s">
        <v>191</v>
      </c>
      <c r="J558" t="s">
        <v>168</v>
      </c>
      <c r="K558">
        <v>0</v>
      </c>
      <c r="L558" t="s">
        <v>167</v>
      </c>
      <c r="N558" t="s">
        <v>211</v>
      </c>
      <c r="O558" t="s">
        <v>168</v>
      </c>
      <c r="P558">
        <v>4.0539140179033225E-3</v>
      </c>
      <c r="Q558" t="s">
        <v>167</v>
      </c>
    </row>
    <row r="559" spans="9:17" x14ac:dyDescent="0.45">
      <c r="I559" t="s">
        <v>191</v>
      </c>
      <c r="J559" t="s">
        <v>169</v>
      </c>
      <c r="K559">
        <v>0</v>
      </c>
      <c r="L559" t="s">
        <v>167</v>
      </c>
      <c r="N559" t="s">
        <v>211</v>
      </c>
      <c r="O559" t="s">
        <v>169</v>
      </c>
      <c r="P559">
        <v>1.2724572545523321E-2</v>
      </c>
      <c r="Q559" t="s">
        <v>167</v>
      </c>
    </row>
    <row r="560" spans="9:17" x14ac:dyDescent="0.45">
      <c r="I560" t="s">
        <v>191</v>
      </c>
      <c r="J560" t="s">
        <v>245</v>
      </c>
      <c r="K560">
        <v>1.4941001079501624E-4</v>
      </c>
      <c r="L560" t="s">
        <v>167</v>
      </c>
      <c r="N560" t="s">
        <v>211</v>
      </c>
      <c r="O560" t="s">
        <v>245</v>
      </c>
      <c r="P560">
        <v>4.378521077466618E-3</v>
      </c>
      <c r="Q560" t="s">
        <v>167</v>
      </c>
    </row>
    <row r="561" spans="9:17" x14ac:dyDescent="0.45">
      <c r="I561" t="s">
        <v>191</v>
      </c>
      <c r="J561" t="s">
        <v>246</v>
      </c>
      <c r="K561">
        <v>2.7242456773065311E-2</v>
      </c>
      <c r="L561" t="s">
        <v>167</v>
      </c>
      <c r="N561" t="s">
        <v>211</v>
      </c>
      <c r="O561" t="s">
        <v>246</v>
      </c>
      <c r="P561">
        <v>6.0978547109601954E-2</v>
      </c>
      <c r="Q561" t="s">
        <v>167</v>
      </c>
    </row>
    <row r="562" spans="9:17" x14ac:dyDescent="0.45">
      <c r="I562" t="s">
        <v>191</v>
      </c>
      <c r="J562" t="s">
        <v>247</v>
      </c>
      <c r="K562">
        <v>0</v>
      </c>
      <c r="L562" t="s">
        <v>167</v>
      </c>
      <c r="N562" t="s">
        <v>211</v>
      </c>
      <c r="O562" t="s">
        <v>247</v>
      </c>
      <c r="P562">
        <v>4.0473369290361756E-3</v>
      </c>
      <c r="Q562" t="s">
        <v>167</v>
      </c>
    </row>
    <row r="563" spans="9:17" x14ac:dyDescent="0.45">
      <c r="I563" t="s">
        <v>191</v>
      </c>
      <c r="J563" t="s">
        <v>170</v>
      </c>
      <c r="K563">
        <v>0</v>
      </c>
      <c r="L563" t="s">
        <v>167</v>
      </c>
      <c r="N563" t="s">
        <v>211</v>
      </c>
      <c r="O563" t="s">
        <v>170</v>
      </c>
      <c r="P563">
        <v>1.2072730383498129E-2</v>
      </c>
      <c r="Q563" t="s">
        <v>167</v>
      </c>
    </row>
    <row r="564" spans="9:17" x14ac:dyDescent="0.45">
      <c r="I564" t="s">
        <v>191</v>
      </c>
      <c r="J564" t="s">
        <v>171</v>
      </c>
      <c r="K564">
        <v>0</v>
      </c>
      <c r="L564" t="s">
        <v>167</v>
      </c>
      <c r="N564" t="s">
        <v>211</v>
      </c>
      <c r="O564" t="s">
        <v>171</v>
      </c>
      <c r="P564">
        <v>2.9169370905546685E-3</v>
      </c>
      <c r="Q564" t="s">
        <v>167</v>
      </c>
    </row>
    <row r="565" spans="9:17" x14ac:dyDescent="0.45">
      <c r="I565" t="s">
        <v>191</v>
      </c>
      <c r="J565" t="s">
        <v>172</v>
      </c>
      <c r="K565">
        <v>0</v>
      </c>
      <c r="L565" t="s">
        <v>167</v>
      </c>
      <c r="N565" t="s">
        <v>211</v>
      </c>
      <c r="O565" t="s">
        <v>172</v>
      </c>
      <c r="P565">
        <v>8.791560063984712E-3</v>
      </c>
      <c r="Q565" t="s">
        <v>167</v>
      </c>
    </row>
    <row r="566" spans="9:17" x14ac:dyDescent="0.45">
      <c r="I566" t="s">
        <v>191</v>
      </c>
      <c r="J566" t="s">
        <v>248</v>
      </c>
      <c r="K566">
        <v>1.3404053258779813E-3</v>
      </c>
      <c r="L566" t="s">
        <v>167</v>
      </c>
      <c r="N566" t="s">
        <v>211</v>
      </c>
      <c r="O566" t="s">
        <v>248</v>
      </c>
      <c r="P566">
        <v>2.9687183597419224E-3</v>
      </c>
      <c r="Q566" t="s">
        <v>167</v>
      </c>
    </row>
    <row r="567" spans="9:17" x14ac:dyDescent="0.45">
      <c r="I567" t="s">
        <v>191</v>
      </c>
      <c r="J567" t="s">
        <v>249</v>
      </c>
      <c r="K567">
        <v>3.9801387312886155E-2</v>
      </c>
      <c r="L567" t="s">
        <v>167</v>
      </c>
      <c r="N567" t="s">
        <v>211</v>
      </c>
      <c r="O567" t="s">
        <v>249</v>
      </c>
      <c r="P567">
        <v>4.3106968562142398E-2</v>
      </c>
      <c r="Q567" t="s">
        <v>167</v>
      </c>
    </row>
    <row r="568" spans="9:17" x14ac:dyDescent="0.45">
      <c r="I568" t="s">
        <v>191</v>
      </c>
      <c r="J568" t="s">
        <v>250</v>
      </c>
      <c r="K568">
        <v>0</v>
      </c>
      <c r="L568" t="s">
        <v>167</v>
      </c>
      <c r="N568" t="s">
        <v>211</v>
      </c>
      <c r="O568" t="s">
        <v>250</v>
      </c>
      <c r="P568">
        <v>2.8551965427517584E-3</v>
      </c>
      <c r="Q568" t="s">
        <v>167</v>
      </c>
    </row>
    <row r="569" spans="9:17" x14ac:dyDescent="0.45">
      <c r="I569" t="s">
        <v>191</v>
      </c>
      <c r="J569" t="s">
        <v>173</v>
      </c>
      <c r="K569">
        <v>0</v>
      </c>
      <c r="L569" t="s">
        <v>167</v>
      </c>
      <c r="N569" t="s">
        <v>211</v>
      </c>
      <c r="O569" t="s">
        <v>173</v>
      </c>
      <c r="P569">
        <v>2.0243954633753981E-2</v>
      </c>
      <c r="Q569" t="s">
        <v>167</v>
      </c>
    </row>
    <row r="570" spans="9:17" x14ac:dyDescent="0.45">
      <c r="I570" t="s">
        <v>191</v>
      </c>
      <c r="J570" t="s">
        <v>174</v>
      </c>
      <c r="K570">
        <v>0</v>
      </c>
      <c r="L570" t="s">
        <v>167</v>
      </c>
      <c r="N570" t="s">
        <v>211</v>
      </c>
      <c r="O570" t="s">
        <v>174</v>
      </c>
      <c r="P570">
        <v>4.7519784797663746E-3</v>
      </c>
      <c r="Q570" t="s">
        <v>167</v>
      </c>
    </row>
    <row r="571" spans="9:17" x14ac:dyDescent="0.45">
      <c r="I571" t="s">
        <v>191</v>
      </c>
      <c r="J571" t="s">
        <v>175</v>
      </c>
      <c r="K571">
        <v>2.7542988591165206E-3</v>
      </c>
      <c r="L571" t="s">
        <v>167</v>
      </c>
      <c r="N571" t="s">
        <v>211</v>
      </c>
      <c r="O571" t="s">
        <v>175</v>
      </c>
      <c r="P571">
        <v>1.451781103389819E-2</v>
      </c>
      <c r="Q571" t="s">
        <v>167</v>
      </c>
    </row>
    <row r="572" spans="9:17" x14ac:dyDescent="0.45">
      <c r="I572" t="s">
        <v>191</v>
      </c>
      <c r="J572" t="s">
        <v>251</v>
      </c>
      <c r="K572">
        <v>5.1657831801892812E-3</v>
      </c>
      <c r="L572" t="s">
        <v>167</v>
      </c>
      <c r="N572" t="s">
        <v>211</v>
      </c>
      <c r="O572" t="s">
        <v>251</v>
      </c>
      <c r="P572">
        <v>4.707648264399936E-3</v>
      </c>
      <c r="Q572" t="s">
        <v>167</v>
      </c>
    </row>
    <row r="573" spans="9:17" x14ac:dyDescent="0.45">
      <c r="I573" t="s">
        <v>191</v>
      </c>
      <c r="J573" t="s">
        <v>252</v>
      </c>
      <c r="K573">
        <v>6.8976408490611443E-2</v>
      </c>
      <c r="L573" t="s">
        <v>167</v>
      </c>
      <c r="N573" t="s">
        <v>211</v>
      </c>
      <c r="O573" t="s">
        <v>252</v>
      </c>
      <c r="P573">
        <v>5.8137103667007362E-2</v>
      </c>
      <c r="Q573" t="s">
        <v>167</v>
      </c>
    </row>
    <row r="574" spans="9:17" x14ac:dyDescent="0.45">
      <c r="I574" t="s">
        <v>191</v>
      </c>
      <c r="J574" t="s">
        <v>253</v>
      </c>
      <c r="K574">
        <v>0</v>
      </c>
      <c r="L574" t="s">
        <v>167</v>
      </c>
      <c r="N574" t="s">
        <v>211</v>
      </c>
      <c r="O574" t="s">
        <v>253</v>
      </c>
      <c r="P574">
        <v>5.1206634557897568E-3</v>
      </c>
      <c r="Q574" t="s">
        <v>167</v>
      </c>
    </row>
    <row r="575" spans="9:17" x14ac:dyDescent="0.45">
      <c r="I575" t="s">
        <v>191</v>
      </c>
      <c r="J575" t="s">
        <v>176</v>
      </c>
      <c r="K575">
        <v>0</v>
      </c>
      <c r="L575" t="s">
        <v>167</v>
      </c>
      <c r="N575" t="s">
        <v>211</v>
      </c>
      <c r="O575" t="s">
        <v>176</v>
      </c>
      <c r="P575">
        <v>1.4038391411933452E-2</v>
      </c>
      <c r="Q575" t="s">
        <v>167</v>
      </c>
    </row>
    <row r="576" spans="9:17" x14ac:dyDescent="0.45">
      <c r="I576" t="s">
        <v>191</v>
      </c>
      <c r="J576" t="s">
        <v>177</v>
      </c>
      <c r="K576">
        <v>0</v>
      </c>
      <c r="L576" t="s">
        <v>167</v>
      </c>
      <c r="N576" t="s">
        <v>211</v>
      </c>
      <c r="O576" t="s">
        <v>177</v>
      </c>
      <c r="P576">
        <v>3.459894038410927E-3</v>
      </c>
      <c r="Q576" t="s">
        <v>167</v>
      </c>
    </row>
    <row r="577" spans="9:17" x14ac:dyDescent="0.45">
      <c r="I577" t="s">
        <v>191</v>
      </c>
      <c r="J577" t="s">
        <v>178</v>
      </c>
      <c r="K577">
        <v>1.052525262249304E-2</v>
      </c>
      <c r="L577" t="s">
        <v>167</v>
      </c>
      <c r="N577" t="s">
        <v>211</v>
      </c>
      <c r="O577" t="s">
        <v>178</v>
      </c>
      <c r="P577">
        <v>9.7394929818571917E-3</v>
      </c>
      <c r="Q577" t="s">
        <v>167</v>
      </c>
    </row>
    <row r="578" spans="9:17" x14ac:dyDescent="0.45">
      <c r="I578" t="s">
        <v>191</v>
      </c>
      <c r="J578" t="s">
        <v>254</v>
      </c>
      <c r="K578">
        <v>9.5741449676654267E-3</v>
      </c>
      <c r="L578" t="s">
        <v>167</v>
      </c>
      <c r="N578" t="s">
        <v>211</v>
      </c>
      <c r="O578" t="s">
        <v>254</v>
      </c>
      <c r="P578">
        <v>2.2416597426910168E-3</v>
      </c>
      <c r="Q578" t="s">
        <v>167</v>
      </c>
    </row>
    <row r="579" spans="9:17" x14ac:dyDescent="0.45">
      <c r="I579" t="s">
        <v>191</v>
      </c>
      <c r="J579" t="s">
        <v>255</v>
      </c>
      <c r="K579">
        <v>0.10242894039125702</v>
      </c>
      <c r="L579" t="s">
        <v>167</v>
      </c>
      <c r="N579" t="s">
        <v>211</v>
      </c>
      <c r="O579" t="s">
        <v>255</v>
      </c>
      <c r="P579">
        <v>3.7663388024842516E-2</v>
      </c>
      <c r="Q579" t="s">
        <v>167</v>
      </c>
    </row>
    <row r="580" spans="9:17" x14ac:dyDescent="0.45">
      <c r="I580" t="s">
        <v>191</v>
      </c>
      <c r="J580" t="s">
        <v>256</v>
      </c>
      <c r="K580">
        <v>0</v>
      </c>
      <c r="L580" t="s">
        <v>167</v>
      </c>
      <c r="N580" t="s">
        <v>211</v>
      </c>
      <c r="O580" t="s">
        <v>256</v>
      </c>
      <c r="P580">
        <v>3.4457841358972829E-3</v>
      </c>
      <c r="Q580" t="s">
        <v>167</v>
      </c>
    </row>
    <row r="581" spans="9:17" x14ac:dyDescent="0.45">
      <c r="I581" t="s">
        <v>191</v>
      </c>
      <c r="J581" t="s">
        <v>257</v>
      </c>
      <c r="K581">
        <v>0</v>
      </c>
      <c r="L581" t="s">
        <v>167</v>
      </c>
      <c r="N581" t="s">
        <v>211</v>
      </c>
      <c r="O581" t="s">
        <v>257</v>
      </c>
      <c r="P581">
        <v>5.3812039353085768E-2</v>
      </c>
      <c r="Q581" t="s">
        <v>167</v>
      </c>
    </row>
    <row r="582" spans="9:17" x14ac:dyDescent="0.45">
      <c r="I582" t="s">
        <v>191</v>
      </c>
      <c r="J582" t="s">
        <v>258</v>
      </c>
      <c r="K582">
        <v>0</v>
      </c>
      <c r="L582" t="s">
        <v>167</v>
      </c>
      <c r="N582" t="s">
        <v>211</v>
      </c>
      <c r="O582" t="s">
        <v>258</v>
      </c>
      <c r="P582">
        <v>1.3311539050784884E-2</v>
      </c>
      <c r="Q582" t="s">
        <v>167</v>
      </c>
    </row>
    <row r="583" spans="9:17" x14ac:dyDescent="0.45">
      <c r="I583" t="s">
        <v>191</v>
      </c>
      <c r="J583" t="s">
        <v>259</v>
      </c>
      <c r="K583">
        <v>6.2471295533324825E-2</v>
      </c>
      <c r="L583" t="s">
        <v>167</v>
      </c>
      <c r="N583" t="s">
        <v>211</v>
      </c>
      <c r="O583" t="s">
        <v>259</v>
      </c>
      <c r="P583">
        <v>3.6534548845869326E-2</v>
      </c>
      <c r="Q583" t="s">
        <v>167</v>
      </c>
    </row>
    <row r="584" spans="9:17" x14ac:dyDescent="0.45">
      <c r="I584" t="s">
        <v>191</v>
      </c>
      <c r="J584" t="s">
        <v>260</v>
      </c>
      <c r="K584">
        <v>4.4593896396055037E-2</v>
      </c>
      <c r="L584" t="s">
        <v>167</v>
      </c>
      <c r="N584" t="s">
        <v>211</v>
      </c>
      <c r="O584" t="s">
        <v>260</v>
      </c>
      <c r="P584">
        <v>9.9335379059783627E-3</v>
      </c>
      <c r="Q584" t="s">
        <v>167</v>
      </c>
    </row>
    <row r="585" spans="9:17" x14ac:dyDescent="0.45">
      <c r="I585" t="s">
        <v>191</v>
      </c>
      <c r="J585" t="s">
        <v>261</v>
      </c>
      <c r="K585">
        <v>0.485949405406852</v>
      </c>
      <c r="L585" t="s">
        <v>167</v>
      </c>
      <c r="N585" t="s">
        <v>211</v>
      </c>
      <c r="O585" t="s">
        <v>261</v>
      </c>
      <c r="P585">
        <v>0.17145016807673047</v>
      </c>
      <c r="Q585" t="s">
        <v>167</v>
      </c>
    </row>
    <row r="586" spans="9:17" x14ac:dyDescent="0.45">
      <c r="I586" t="s">
        <v>191</v>
      </c>
      <c r="J586" t="s">
        <v>262</v>
      </c>
      <c r="K586">
        <v>0</v>
      </c>
      <c r="L586" t="s">
        <v>167</v>
      </c>
      <c r="N586" t="s">
        <v>211</v>
      </c>
      <c r="O586" t="s">
        <v>262</v>
      </c>
      <c r="P586">
        <v>1.4617805833752726E-2</v>
      </c>
      <c r="Q586" t="s">
        <v>167</v>
      </c>
    </row>
    <row r="587" spans="9:17" x14ac:dyDescent="0.45">
      <c r="I587" t="s">
        <v>191</v>
      </c>
      <c r="J587" t="s">
        <v>263</v>
      </c>
      <c r="K587">
        <v>0</v>
      </c>
      <c r="L587" t="s">
        <v>167</v>
      </c>
      <c r="N587" t="s">
        <v>211</v>
      </c>
      <c r="O587" t="s">
        <v>263</v>
      </c>
      <c r="P587">
        <v>3.3048891436686691E-2</v>
      </c>
      <c r="Q587" t="s">
        <v>167</v>
      </c>
    </row>
    <row r="588" spans="9:17" x14ac:dyDescent="0.45">
      <c r="I588" t="s">
        <v>191</v>
      </c>
      <c r="J588" t="s">
        <v>264</v>
      </c>
      <c r="K588">
        <v>0</v>
      </c>
      <c r="L588" t="s">
        <v>167</v>
      </c>
      <c r="N588" t="s">
        <v>211</v>
      </c>
      <c r="O588" t="s">
        <v>264</v>
      </c>
      <c r="P588">
        <v>7.9710769154751945E-3</v>
      </c>
      <c r="Q588" t="s">
        <v>167</v>
      </c>
    </row>
    <row r="589" spans="9:17" x14ac:dyDescent="0.45">
      <c r="I589" t="s">
        <v>191</v>
      </c>
      <c r="J589" t="s">
        <v>265</v>
      </c>
      <c r="K589">
        <v>2.6422711620561492E-3</v>
      </c>
      <c r="L589" t="s">
        <v>167</v>
      </c>
      <c r="N589" t="s">
        <v>211</v>
      </c>
      <c r="O589" t="s">
        <v>265</v>
      </c>
      <c r="P589">
        <v>2.4678120921045588E-2</v>
      </c>
      <c r="Q589" t="s">
        <v>167</v>
      </c>
    </row>
    <row r="590" spans="9:17" x14ac:dyDescent="0.45">
      <c r="I590" t="s">
        <v>191</v>
      </c>
      <c r="J590" t="s">
        <v>266</v>
      </c>
      <c r="K590">
        <v>6.6427016284267542E-3</v>
      </c>
      <c r="L590" t="s">
        <v>167</v>
      </c>
      <c r="N590" t="s">
        <v>211</v>
      </c>
      <c r="O590" t="s">
        <v>266</v>
      </c>
      <c r="P590">
        <v>8.2950553397306802E-3</v>
      </c>
      <c r="Q590" t="s">
        <v>167</v>
      </c>
    </row>
    <row r="591" spans="9:17" x14ac:dyDescent="0.45">
      <c r="I591" t="s">
        <v>191</v>
      </c>
      <c r="J591" t="s">
        <v>267</v>
      </c>
      <c r="K591">
        <v>9.2151721296819297E-2</v>
      </c>
      <c r="L591" t="s">
        <v>167</v>
      </c>
      <c r="N591" t="s">
        <v>211</v>
      </c>
      <c r="O591" t="s">
        <v>267</v>
      </c>
      <c r="P591">
        <v>0.12062899500121133</v>
      </c>
      <c r="Q591" t="s">
        <v>167</v>
      </c>
    </row>
    <row r="592" spans="9:17" x14ac:dyDescent="0.45">
      <c r="I592" t="s">
        <v>191</v>
      </c>
      <c r="J592" t="s">
        <v>268</v>
      </c>
      <c r="K592">
        <v>0</v>
      </c>
      <c r="L592" t="s">
        <v>167</v>
      </c>
      <c r="N592" t="s">
        <v>211</v>
      </c>
      <c r="O592" t="s">
        <v>268</v>
      </c>
      <c r="P592">
        <v>8.9683872711351399E-3</v>
      </c>
      <c r="Q592" t="s">
        <v>167</v>
      </c>
    </row>
    <row r="593" spans="9:17" x14ac:dyDescent="0.45">
      <c r="I593" t="s">
        <v>191</v>
      </c>
      <c r="J593" t="s">
        <v>269</v>
      </c>
      <c r="K593">
        <v>0</v>
      </c>
      <c r="L593" t="s">
        <v>167</v>
      </c>
      <c r="N593" t="s">
        <v>211</v>
      </c>
      <c r="O593" t="s">
        <v>269</v>
      </c>
      <c r="P593">
        <v>2.3766164162753019E-2</v>
      </c>
      <c r="Q593" t="s">
        <v>167</v>
      </c>
    </row>
    <row r="594" spans="9:17" x14ac:dyDescent="0.45">
      <c r="I594" t="s">
        <v>191</v>
      </c>
      <c r="J594" t="s">
        <v>270</v>
      </c>
      <c r="K594">
        <v>0</v>
      </c>
      <c r="L594" t="s">
        <v>167</v>
      </c>
      <c r="N594" t="s">
        <v>211</v>
      </c>
      <c r="O594" t="s">
        <v>270</v>
      </c>
      <c r="P594">
        <v>5.9400485101289867E-3</v>
      </c>
      <c r="Q594" t="s">
        <v>167</v>
      </c>
    </row>
    <row r="595" spans="9:17" x14ac:dyDescent="0.45">
      <c r="I595" t="s">
        <v>191</v>
      </c>
      <c r="J595" t="s">
        <v>271</v>
      </c>
      <c r="K595">
        <v>0</v>
      </c>
      <c r="L595" t="s">
        <v>167</v>
      </c>
      <c r="N595" t="s">
        <v>211</v>
      </c>
      <c r="O595" t="s">
        <v>271</v>
      </c>
      <c r="P595">
        <v>1.7828863033535172E-2</v>
      </c>
      <c r="Q595" t="s">
        <v>167</v>
      </c>
    </row>
    <row r="596" spans="9:17" x14ac:dyDescent="0.45">
      <c r="I596" t="s">
        <v>191</v>
      </c>
      <c r="J596" t="s">
        <v>272</v>
      </c>
      <c r="K596">
        <v>6.9421666881138214E-5</v>
      </c>
      <c r="L596" t="s">
        <v>167</v>
      </c>
      <c r="N596" t="s">
        <v>211</v>
      </c>
      <c r="O596" t="s">
        <v>272</v>
      </c>
      <c r="P596">
        <v>6.0120890685620588E-3</v>
      </c>
      <c r="Q596" t="s">
        <v>167</v>
      </c>
    </row>
    <row r="597" spans="9:17" x14ac:dyDescent="0.45">
      <c r="I597" t="s">
        <v>191</v>
      </c>
      <c r="J597" t="s">
        <v>273</v>
      </c>
      <c r="K597">
        <v>3.7520798975630376E-2</v>
      </c>
      <c r="L597" t="s">
        <v>167</v>
      </c>
      <c r="N597" t="s">
        <v>211</v>
      </c>
      <c r="O597" t="s">
        <v>273</v>
      </c>
      <c r="P597">
        <v>8.4056652492646655E-2</v>
      </c>
      <c r="Q597" t="s">
        <v>167</v>
      </c>
    </row>
    <row r="598" spans="9:17" x14ac:dyDescent="0.45">
      <c r="I598" t="s">
        <v>191</v>
      </c>
      <c r="J598" t="s">
        <v>274</v>
      </c>
      <c r="K598">
        <v>0</v>
      </c>
      <c r="L598" t="s">
        <v>167</v>
      </c>
      <c r="N598" t="s">
        <v>211</v>
      </c>
      <c r="O598" t="s">
        <v>274</v>
      </c>
      <c r="P598">
        <v>6.2419689795460377E-3</v>
      </c>
      <c r="Q598" t="s">
        <v>167</v>
      </c>
    </row>
    <row r="599" spans="9:17" x14ac:dyDescent="0.45">
      <c r="I599" t="s">
        <v>192</v>
      </c>
      <c r="J599" t="s">
        <v>166</v>
      </c>
      <c r="K599">
        <v>0</v>
      </c>
      <c r="L599" t="s">
        <v>167</v>
      </c>
      <c r="N599" t="s">
        <v>212</v>
      </c>
      <c r="O599" t="s">
        <v>166</v>
      </c>
      <c r="P599">
        <v>1.7385988314557975E-2</v>
      </c>
      <c r="Q599" t="s">
        <v>167</v>
      </c>
    </row>
    <row r="600" spans="9:17" x14ac:dyDescent="0.45">
      <c r="I600" t="s">
        <v>192</v>
      </c>
      <c r="J600" t="s">
        <v>168</v>
      </c>
      <c r="K600">
        <v>0</v>
      </c>
      <c r="L600" t="s">
        <v>167</v>
      </c>
      <c r="N600" t="s">
        <v>212</v>
      </c>
      <c r="O600" t="s">
        <v>168</v>
      </c>
      <c r="P600">
        <v>4.6801221942605479E-3</v>
      </c>
      <c r="Q600" t="s">
        <v>167</v>
      </c>
    </row>
    <row r="601" spans="9:17" x14ac:dyDescent="0.45">
      <c r="I601" t="s">
        <v>192</v>
      </c>
      <c r="J601" t="s">
        <v>169</v>
      </c>
      <c r="K601">
        <v>0</v>
      </c>
      <c r="L601" t="s">
        <v>167</v>
      </c>
      <c r="N601" t="s">
        <v>212</v>
      </c>
      <c r="O601" t="s">
        <v>169</v>
      </c>
      <c r="P601">
        <v>1.3845455826002294E-2</v>
      </c>
      <c r="Q601" t="s">
        <v>167</v>
      </c>
    </row>
    <row r="602" spans="9:17" x14ac:dyDescent="0.45">
      <c r="I602" t="s">
        <v>192</v>
      </c>
      <c r="J602" t="s">
        <v>245</v>
      </c>
      <c r="K602">
        <v>5.8643144063539377E-6</v>
      </c>
      <c r="L602" t="s">
        <v>167</v>
      </c>
      <c r="N602" t="s">
        <v>212</v>
      </c>
      <c r="O602" t="s">
        <v>245</v>
      </c>
      <c r="P602">
        <v>4.7189876023098513E-3</v>
      </c>
      <c r="Q602" t="s">
        <v>167</v>
      </c>
    </row>
    <row r="603" spans="9:17" x14ac:dyDescent="0.45">
      <c r="I603" t="s">
        <v>192</v>
      </c>
      <c r="J603" t="s">
        <v>246</v>
      </c>
      <c r="K603">
        <v>2.4903219491331577E-2</v>
      </c>
      <c r="L603" t="s">
        <v>167</v>
      </c>
      <c r="N603" t="s">
        <v>212</v>
      </c>
      <c r="O603" t="s">
        <v>246</v>
      </c>
      <c r="P603">
        <v>7.1724534653028901E-2</v>
      </c>
      <c r="Q603" t="s">
        <v>167</v>
      </c>
    </row>
    <row r="604" spans="9:17" x14ac:dyDescent="0.45">
      <c r="I604" t="s">
        <v>192</v>
      </c>
      <c r="J604" t="s">
        <v>247</v>
      </c>
      <c r="K604">
        <v>0</v>
      </c>
      <c r="L604" t="s">
        <v>167</v>
      </c>
      <c r="N604" t="s">
        <v>212</v>
      </c>
      <c r="O604" t="s">
        <v>247</v>
      </c>
      <c r="P604">
        <v>4.353883996577719E-3</v>
      </c>
      <c r="Q604" t="s">
        <v>167</v>
      </c>
    </row>
    <row r="605" spans="9:17" x14ac:dyDescent="0.45">
      <c r="I605" t="s">
        <v>192</v>
      </c>
      <c r="J605" t="s">
        <v>170</v>
      </c>
      <c r="K605">
        <v>0</v>
      </c>
      <c r="L605" t="s">
        <v>167</v>
      </c>
      <c r="N605" t="s">
        <v>212</v>
      </c>
      <c r="O605" t="s">
        <v>170</v>
      </c>
      <c r="P605">
        <v>1.0805972903230269E-2</v>
      </c>
      <c r="Q605" t="s">
        <v>167</v>
      </c>
    </row>
    <row r="606" spans="9:17" x14ac:dyDescent="0.45">
      <c r="I606" t="s">
        <v>192</v>
      </c>
      <c r="J606" t="s">
        <v>171</v>
      </c>
      <c r="K606">
        <v>0</v>
      </c>
      <c r="L606" t="s">
        <v>167</v>
      </c>
      <c r="N606" t="s">
        <v>212</v>
      </c>
      <c r="O606" t="s">
        <v>171</v>
      </c>
      <c r="P606">
        <v>2.8500962674215722E-3</v>
      </c>
      <c r="Q606" t="s">
        <v>167</v>
      </c>
    </row>
    <row r="607" spans="9:17" x14ac:dyDescent="0.45">
      <c r="I607" t="s">
        <v>192</v>
      </c>
      <c r="J607" t="s">
        <v>172</v>
      </c>
      <c r="K607">
        <v>0</v>
      </c>
      <c r="L607" t="s">
        <v>167</v>
      </c>
      <c r="N607" t="s">
        <v>212</v>
      </c>
      <c r="O607" t="s">
        <v>172</v>
      </c>
      <c r="P607">
        <v>9.3306277710569468E-3</v>
      </c>
      <c r="Q607" t="s">
        <v>167</v>
      </c>
    </row>
    <row r="608" spans="9:17" x14ac:dyDescent="0.45">
      <c r="I608" t="s">
        <v>192</v>
      </c>
      <c r="J608" t="s">
        <v>248</v>
      </c>
      <c r="K608">
        <v>8.5866135996645122E-4</v>
      </c>
      <c r="L608" t="s">
        <v>167</v>
      </c>
      <c r="N608" t="s">
        <v>212</v>
      </c>
      <c r="O608" t="s">
        <v>248</v>
      </c>
      <c r="P608">
        <v>3.1858097731512916E-3</v>
      </c>
      <c r="Q608" t="s">
        <v>167</v>
      </c>
    </row>
    <row r="609" spans="9:17" x14ac:dyDescent="0.45">
      <c r="I609" t="s">
        <v>192</v>
      </c>
      <c r="J609" t="s">
        <v>249</v>
      </c>
      <c r="K609">
        <v>3.3480713134842827E-2</v>
      </c>
      <c r="L609" t="s">
        <v>167</v>
      </c>
      <c r="N609" t="s">
        <v>212</v>
      </c>
      <c r="O609" t="s">
        <v>249</v>
      </c>
      <c r="P609">
        <v>4.3376106414792101E-2</v>
      </c>
      <c r="Q609" t="s">
        <v>167</v>
      </c>
    </row>
    <row r="610" spans="9:17" x14ac:dyDescent="0.45">
      <c r="I610" t="s">
        <v>192</v>
      </c>
      <c r="J610" t="s">
        <v>250</v>
      </c>
      <c r="K610">
        <v>0</v>
      </c>
      <c r="L610" t="s">
        <v>167</v>
      </c>
      <c r="N610" t="s">
        <v>212</v>
      </c>
      <c r="O610" t="s">
        <v>250</v>
      </c>
      <c r="P610">
        <v>2.1720077853845813E-3</v>
      </c>
      <c r="Q610" t="s">
        <v>167</v>
      </c>
    </row>
    <row r="611" spans="9:17" x14ac:dyDescent="0.45">
      <c r="I611" t="s">
        <v>192</v>
      </c>
      <c r="J611" t="s">
        <v>173</v>
      </c>
      <c r="K611">
        <v>0</v>
      </c>
      <c r="L611" t="s">
        <v>167</v>
      </c>
      <c r="N611" t="s">
        <v>212</v>
      </c>
      <c r="O611" t="s">
        <v>173</v>
      </c>
      <c r="P611">
        <v>2.0619782502479794E-2</v>
      </c>
      <c r="Q611" t="s">
        <v>167</v>
      </c>
    </row>
    <row r="612" spans="9:17" x14ac:dyDescent="0.45">
      <c r="I612" t="s">
        <v>192</v>
      </c>
      <c r="J612" t="s">
        <v>174</v>
      </c>
      <c r="K612">
        <v>0</v>
      </c>
      <c r="L612" t="s">
        <v>167</v>
      </c>
      <c r="N612" t="s">
        <v>212</v>
      </c>
      <c r="O612" t="s">
        <v>174</v>
      </c>
      <c r="P612">
        <v>5.2083991925421834E-3</v>
      </c>
      <c r="Q612" t="s">
        <v>167</v>
      </c>
    </row>
    <row r="613" spans="9:17" x14ac:dyDescent="0.45">
      <c r="I613" t="s">
        <v>192</v>
      </c>
      <c r="J613" t="s">
        <v>175</v>
      </c>
      <c r="K613">
        <v>2.3863210496605125E-3</v>
      </c>
      <c r="L613" t="s">
        <v>167</v>
      </c>
      <c r="N613" t="s">
        <v>212</v>
      </c>
      <c r="O613" t="s">
        <v>175</v>
      </c>
      <c r="P613">
        <v>1.5589870881398567E-2</v>
      </c>
      <c r="Q613" t="s">
        <v>167</v>
      </c>
    </row>
    <row r="614" spans="9:17" x14ac:dyDescent="0.45">
      <c r="I614" t="s">
        <v>192</v>
      </c>
      <c r="J614" t="s">
        <v>251</v>
      </c>
      <c r="K614">
        <v>5.4225623829450668E-3</v>
      </c>
      <c r="L614" t="s">
        <v>167</v>
      </c>
      <c r="N614" t="s">
        <v>212</v>
      </c>
      <c r="O614" t="s">
        <v>251</v>
      </c>
      <c r="P614">
        <v>5.011562002956149E-3</v>
      </c>
      <c r="Q614" t="s">
        <v>167</v>
      </c>
    </row>
    <row r="615" spans="9:17" x14ac:dyDescent="0.45">
      <c r="I615" t="s">
        <v>192</v>
      </c>
      <c r="J615" t="s">
        <v>252</v>
      </c>
      <c r="K615">
        <v>7.2503999765979987E-2</v>
      </c>
      <c r="L615" t="s">
        <v>167</v>
      </c>
      <c r="N615" t="s">
        <v>212</v>
      </c>
      <c r="O615" t="s">
        <v>252</v>
      </c>
      <c r="P615">
        <v>8.2746560985315284E-2</v>
      </c>
      <c r="Q615" t="s">
        <v>167</v>
      </c>
    </row>
    <row r="616" spans="9:17" x14ac:dyDescent="0.45">
      <c r="I616" t="s">
        <v>192</v>
      </c>
      <c r="J616" t="s">
        <v>253</v>
      </c>
      <c r="K616">
        <v>0</v>
      </c>
      <c r="L616" t="s">
        <v>167</v>
      </c>
      <c r="N616" t="s">
        <v>212</v>
      </c>
      <c r="O616" t="s">
        <v>253</v>
      </c>
      <c r="P616">
        <v>5.0298564362196117E-3</v>
      </c>
      <c r="Q616" t="s">
        <v>167</v>
      </c>
    </row>
    <row r="617" spans="9:17" x14ac:dyDescent="0.45">
      <c r="I617" t="s">
        <v>192</v>
      </c>
      <c r="J617" t="s">
        <v>176</v>
      </c>
      <c r="K617">
        <v>0</v>
      </c>
      <c r="L617" t="s">
        <v>167</v>
      </c>
      <c r="N617" t="s">
        <v>212</v>
      </c>
      <c r="O617" t="s">
        <v>176</v>
      </c>
      <c r="P617">
        <v>1.0458311492826486E-2</v>
      </c>
      <c r="Q617" t="s">
        <v>167</v>
      </c>
    </row>
    <row r="618" spans="9:17" x14ac:dyDescent="0.45">
      <c r="I618" t="s">
        <v>192</v>
      </c>
      <c r="J618" t="s">
        <v>177</v>
      </c>
      <c r="K618">
        <v>0</v>
      </c>
      <c r="L618" t="s">
        <v>167</v>
      </c>
      <c r="N618" t="s">
        <v>212</v>
      </c>
      <c r="O618" t="s">
        <v>177</v>
      </c>
      <c r="P618">
        <v>2.4985283204956637E-3</v>
      </c>
      <c r="Q618" t="s">
        <v>167</v>
      </c>
    </row>
    <row r="619" spans="9:17" x14ac:dyDescent="0.45">
      <c r="I619" t="s">
        <v>192</v>
      </c>
      <c r="J619" t="s">
        <v>178</v>
      </c>
      <c r="K619">
        <v>9.4557171019855665E-3</v>
      </c>
      <c r="L619" t="s">
        <v>167</v>
      </c>
      <c r="N619" t="s">
        <v>212</v>
      </c>
      <c r="O619" t="s">
        <v>178</v>
      </c>
      <c r="P619">
        <v>6.5523273713558039E-3</v>
      </c>
      <c r="Q619" t="s">
        <v>167</v>
      </c>
    </row>
    <row r="620" spans="9:17" x14ac:dyDescent="0.45">
      <c r="I620" t="s">
        <v>192</v>
      </c>
      <c r="J620" t="s">
        <v>254</v>
      </c>
      <c r="K620">
        <v>8.7548136246271054E-3</v>
      </c>
      <c r="L620" t="s">
        <v>167</v>
      </c>
      <c r="N620" t="s">
        <v>212</v>
      </c>
      <c r="O620" t="s">
        <v>254</v>
      </c>
      <c r="P620">
        <v>1.6392504190441159E-3</v>
      </c>
      <c r="Q620" t="s">
        <v>167</v>
      </c>
    </row>
    <row r="621" spans="9:17" x14ac:dyDescent="0.45">
      <c r="I621" t="s">
        <v>192</v>
      </c>
      <c r="J621" t="s">
        <v>255</v>
      </c>
      <c r="K621">
        <v>0.10001766508163369</v>
      </c>
      <c r="L621" t="s">
        <v>167</v>
      </c>
      <c r="N621" t="s">
        <v>212</v>
      </c>
      <c r="O621" t="s">
        <v>255</v>
      </c>
      <c r="P621">
        <v>4.1546378719396357E-2</v>
      </c>
      <c r="Q621" t="s">
        <v>167</v>
      </c>
    </row>
    <row r="622" spans="9:17" x14ac:dyDescent="0.45">
      <c r="I622" t="s">
        <v>192</v>
      </c>
      <c r="J622" t="s">
        <v>256</v>
      </c>
      <c r="K622">
        <v>0</v>
      </c>
      <c r="L622" t="s">
        <v>167</v>
      </c>
      <c r="N622" t="s">
        <v>212</v>
      </c>
      <c r="O622" t="s">
        <v>256</v>
      </c>
      <c r="P622">
        <v>2.5935353725684358E-3</v>
      </c>
      <c r="Q622" t="s">
        <v>167</v>
      </c>
    </row>
    <row r="623" spans="9:17" x14ac:dyDescent="0.45">
      <c r="I623" t="s">
        <v>192</v>
      </c>
      <c r="J623" t="s">
        <v>257</v>
      </c>
      <c r="K623">
        <v>0</v>
      </c>
      <c r="L623" t="s">
        <v>167</v>
      </c>
      <c r="N623" t="s">
        <v>212</v>
      </c>
      <c r="O623" t="s">
        <v>257</v>
      </c>
      <c r="P623">
        <v>2.5117421906059152E-2</v>
      </c>
      <c r="Q623" t="s">
        <v>167</v>
      </c>
    </row>
    <row r="624" spans="9:17" x14ac:dyDescent="0.45">
      <c r="I624" t="s">
        <v>192</v>
      </c>
      <c r="J624" t="s">
        <v>258</v>
      </c>
      <c r="K624">
        <v>0</v>
      </c>
      <c r="L624" t="s">
        <v>167</v>
      </c>
      <c r="N624" t="s">
        <v>212</v>
      </c>
      <c r="O624" t="s">
        <v>258</v>
      </c>
      <c r="P624">
        <v>6.9029022935049623E-3</v>
      </c>
      <c r="Q624" t="s">
        <v>167</v>
      </c>
    </row>
    <row r="625" spans="9:17" x14ac:dyDescent="0.45">
      <c r="I625" t="s">
        <v>192</v>
      </c>
      <c r="J625" t="s">
        <v>259</v>
      </c>
      <c r="K625">
        <v>6.2825902936018557E-2</v>
      </c>
      <c r="L625" t="s">
        <v>167</v>
      </c>
      <c r="N625" t="s">
        <v>212</v>
      </c>
      <c r="O625" t="s">
        <v>259</v>
      </c>
      <c r="P625">
        <v>2.1798403839615094E-2</v>
      </c>
      <c r="Q625" t="s">
        <v>167</v>
      </c>
    </row>
    <row r="626" spans="9:17" x14ac:dyDescent="0.45">
      <c r="I626" t="s">
        <v>192</v>
      </c>
      <c r="J626" t="s">
        <v>260</v>
      </c>
      <c r="K626">
        <v>4.6080113036763244E-2</v>
      </c>
      <c r="L626" t="s">
        <v>167</v>
      </c>
      <c r="N626" t="s">
        <v>212</v>
      </c>
      <c r="O626" t="s">
        <v>260</v>
      </c>
      <c r="P626">
        <v>8.6458427114316349E-3</v>
      </c>
      <c r="Q626" t="s">
        <v>167</v>
      </c>
    </row>
    <row r="627" spans="9:17" x14ac:dyDescent="0.45">
      <c r="I627" t="s">
        <v>192</v>
      </c>
      <c r="J627" t="s">
        <v>261</v>
      </c>
      <c r="K627">
        <v>0.50264782520383167</v>
      </c>
      <c r="L627" t="s">
        <v>167</v>
      </c>
      <c r="N627" t="s">
        <v>212</v>
      </c>
      <c r="O627" t="s">
        <v>261</v>
      </c>
      <c r="P627">
        <v>0.16209736384913101</v>
      </c>
      <c r="Q627" t="s">
        <v>167</v>
      </c>
    </row>
    <row r="628" spans="9:17" x14ac:dyDescent="0.45">
      <c r="I628" t="s">
        <v>192</v>
      </c>
      <c r="J628" t="s">
        <v>262</v>
      </c>
      <c r="K628">
        <v>0</v>
      </c>
      <c r="L628" t="s">
        <v>167</v>
      </c>
      <c r="N628" t="s">
        <v>212</v>
      </c>
      <c r="O628" t="s">
        <v>262</v>
      </c>
      <c r="P628">
        <v>6.7625973649427266E-3</v>
      </c>
      <c r="Q628" t="s">
        <v>167</v>
      </c>
    </row>
    <row r="629" spans="9:17" x14ac:dyDescent="0.45">
      <c r="I629" t="s">
        <v>192</v>
      </c>
      <c r="J629" t="s">
        <v>263</v>
      </c>
      <c r="K629">
        <v>0</v>
      </c>
      <c r="L629" t="s">
        <v>167</v>
      </c>
      <c r="N629" t="s">
        <v>212</v>
      </c>
      <c r="O629" t="s">
        <v>263</v>
      </c>
      <c r="P629">
        <v>3.043795391596691E-2</v>
      </c>
      <c r="Q629" t="s">
        <v>167</v>
      </c>
    </row>
    <row r="630" spans="9:17" x14ac:dyDescent="0.45">
      <c r="I630" t="s">
        <v>192</v>
      </c>
      <c r="J630" t="s">
        <v>264</v>
      </c>
      <c r="K630">
        <v>0</v>
      </c>
      <c r="L630" t="s">
        <v>167</v>
      </c>
      <c r="N630" t="s">
        <v>212</v>
      </c>
      <c r="O630" t="s">
        <v>264</v>
      </c>
      <c r="P630">
        <v>7.4204250345359692E-3</v>
      </c>
      <c r="Q630" t="s">
        <v>167</v>
      </c>
    </row>
    <row r="631" spans="9:17" x14ac:dyDescent="0.45">
      <c r="I631" t="s">
        <v>192</v>
      </c>
      <c r="J631" t="s">
        <v>265</v>
      </c>
      <c r="K631">
        <v>2.1246101738570736E-3</v>
      </c>
      <c r="L631" t="s">
        <v>167</v>
      </c>
      <c r="N631" t="s">
        <v>212</v>
      </c>
      <c r="O631" t="s">
        <v>265</v>
      </c>
      <c r="P631">
        <v>2.1455096933038882E-2</v>
      </c>
      <c r="Q631" t="s">
        <v>167</v>
      </c>
    </row>
    <row r="632" spans="9:17" x14ac:dyDescent="0.45">
      <c r="I632" t="s">
        <v>192</v>
      </c>
      <c r="J632" t="s">
        <v>266</v>
      </c>
      <c r="K632">
        <v>6.0740305769710944E-3</v>
      </c>
      <c r="L632" t="s">
        <v>167</v>
      </c>
      <c r="N632" t="s">
        <v>212</v>
      </c>
      <c r="O632" t="s">
        <v>266</v>
      </c>
      <c r="P632">
        <v>7.3003693842810646E-3</v>
      </c>
      <c r="Q632" t="s">
        <v>167</v>
      </c>
    </row>
    <row r="633" spans="9:17" x14ac:dyDescent="0.45">
      <c r="I633" t="s">
        <v>192</v>
      </c>
      <c r="J633" t="s">
        <v>267</v>
      </c>
      <c r="K633">
        <v>9.1710034942293392E-2</v>
      </c>
      <c r="L633" t="s">
        <v>167</v>
      </c>
      <c r="N633" t="s">
        <v>212</v>
      </c>
      <c r="O633" t="s">
        <v>267</v>
      </c>
      <c r="P633">
        <v>0.11765398289058251</v>
      </c>
      <c r="Q633" t="s">
        <v>167</v>
      </c>
    </row>
    <row r="634" spans="9:17" x14ac:dyDescent="0.45">
      <c r="I634" t="s">
        <v>192</v>
      </c>
      <c r="J634" t="s">
        <v>268</v>
      </c>
      <c r="K634">
        <v>0</v>
      </c>
      <c r="L634" t="s">
        <v>167</v>
      </c>
      <c r="N634" t="s">
        <v>212</v>
      </c>
      <c r="O634" t="s">
        <v>268</v>
      </c>
      <c r="P634">
        <v>8.1925298218557645E-3</v>
      </c>
      <c r="Q634" t="s">
        <v>167</v>
      </c>
    </row>
    <row r="635" spans="9:17" x14ac:dyDescent="0.45">
      <c r="I635" t="s">
        <v>192</v>
      </c>
      <c r="J635" t="s">
        <v>269</v>
      </c>
      <c r="K635">
        <v>0</v>
      </c>
      <c r="L635" t="s">
        <v>167</v>
      </c>
      <c r="N635" t="s">
        <v>212</v>
      </c>
      <c r="O635" t="s">
        <v>269</v>
      </c>
      <c r="P635">
        <v>3.3560282403219711E-2</v>
      </c>
      <c r="Q635" t="s">
        <v>167</v>
      </c>
    </row>
    <row r="636" spans="9:17" x14ac:dyDescent="0.45">
      <c r="I636" t="s">
        <v>192</v>
      </c>
      <c r="J636" t="s">
        <v>270</v>
      </c>
      <c r="K636">
        <v>0</v>
      </c>
      <c r="L636" t="s">
        <v>167</v>
      </c>
      <c r="N636" t="s">
        <v>212</v>
      </c>
      <c r="O636" t="s">
        <v>270</v>
      </c>
      <c r="P636">
        <v>8.6596141397406144E-3</v>
      </c>
      <c r="Q636" t="s">
        <v>167</v>
      </c>
    </row>
    <row r="637" spans="9:17" x14ac:dyDescent="0.45">
      <c r="I637" t="s">
        <v>192</v>
      </c>
      <c r="J637" t="s">
        <v>271</v>
      </c>
      <c r="K637">
        <v>0</v>
      </c>
      <c r="L637" t="s">
        <v>167</v>
      </c>
      <c r="N637" t="s">
        <v>212</v>
      </c>
      <c r="O637" t="s">
        <v>271</v>
      </c>
      <c r="P637">
        <v>2.4690016954839029E-2</v>
      </c>
      <c r="Q637" t="s">
        <v>167</v>
      </c>
    </row>
    <row r="638" spans="9:17" x14ac:dyDescent="0.45">
      <c r="I638" t="s">
        <v>192</v>
      </c>
      <c r="J638" t="s">
        <v>272</v>
      </c>
      <c r="K638">
        <v>0</v>
      </c>
      <c r="L638" t="s">
        <v>167</v>
      </c>
      <c r="N638" t="s">
        <v>212</v>
      </c>
      <c r="O638" t="s">
        <v>272</v>
      </c>
      <c r="P638">
        <v>7.9924809590347784E-3</v>
      </c>
      <c r="Q638" t="s">
        <v>167</v>
      </c>
    </row>
    <row r="639" spans="9:17" x14ac:dyDescent="0.45">
      <c r="I639" t="s">
        <v>192</v>
      </c>
      <c r="J639" t="s">
        <v>273</v>
      </c>
      <c r="K639">
        <v>3.0747945822885828E-2</v>
      </c>
      <c r="L639" t="s">
        <v>167</v>
      </c>
      <c r="N639" t="s">
        <v>212</v>
      </c>
      <c r="O639" t="s">
        <v>273</v>
      </c>
      <c r="P639">
        <v>0.10546774712796485</v>
      </c>
      <c r="Q639" t="s">
        <v>167</v>
      </c>
    </row>
    <row r="640" spans="9:17" x14ac:dyDescent="0.45">
      <c r="I640" t="s">
        <v>192</v>
      </c>
      <c r="J640" t="s">
        <v>274</v>
      </c>
      <c r="K640">
        <v>0</v>
      </c>
      <c r="L640" t="s">
        <v>167</v>
      </c>
      <c r="N640" t="s">
        <v>212</v>
      </c>
      <c r="O640" t="s">
        <v>274</v>
      </c>
      <c r="P640">
        <v>7.921011271889461E-3</v>
      </c>
      <c r="Q640" t="s">
        <v>167</v>
      </c>
    </row>
    <row r="641" spans="9:17" x14ac:dyDescent="0.45">
      <c r="I641" t="s">
        <v>193</v>
      </c>
      <c r="J641" t="s">
        <v>166</v>
      </c>
      <c r="K641">
        <v>0</v>
      </c>
      <c r="L641" t="s">
        <v>167</v>
      </c>
      <c r="N641" t="s">
        <v>213</v>
      </c>
      <c r="O641" t="s">
        <v>166</v>
      </c>
      <c r="P641">
        <v>1.9132023509756266E-2</v>
      </c>
      <c r="Q641" t="s">
        <v>167</v>
      </c>
    </row>
    <row r="642" spans="9:17" x14ac:dyDescent="0.45">
      <c r="I642" t="s">
        <v>193</v>
      </c>
      <c r="J642" t="s">
        <v>168</v>
      </c>
      <c r="K642">
        <v>0</v>
      </c>
      <c r="L642" t="s">
        <v>167</v>
      </c>
      <c r="N642" t="s">
        <v>213</v>
      </c>
      <c r="O642" t="s">
        <v>168</v>
      </c>
      <c r="P642">
        <v>4.646654251005267E-3</v>
      </c>
      <c r="Q642" t="s">
        <v>167</v>
      </c>
    </row>
    <row r="643" spans="9:17" x14ac:dyDescent="0.45">
      <c r="I643" t="s">
        <v>193</v>
      </c>
      <c r="J643" t="s">
        <v>169</v>
      </c>
      <c r="K643">
        <v>0</v>
      </c>
      <c r="L643" t="s">
        <v>167</v>
      </c>
      <c r="N643" t="s">
        <v>213</v>
      </c>
      <c r="O643" t="s">
        <v>169</v>
      </c>
      <c r="P643">
        <v>1.3905836785828071E-2</v>
      </c>
      <c r="Q643" t="s">
        <v>167</v>
      </c>
    </row>
    <row r="644" spans="9:17" x14ac:dyDescent="0.45">
      <c r="I644" t="s">
        <v>193</v>
      </c>
      <c r="J644" t="s">
        <v>245</v>
      </c>
      <c r="K644">
        <v>0</v>
      </c>
      <c r="L644" t="s">
        <v>167</v>
      </c>
      <c r="N644" t="s">
        <v>213</v>
      </c>
      <c r="O644" t="s">
        <v>245</v>
      </c>
      <c r="P644">
        <v>4.5609008322069627E-3</v>
      </c>
      <c r="Q644" t="s">
        <v>167</v>
      </c>
    </row>
    <row r="645" spans="9:17" x14ac:dyDescent="0.45">
      <c r="I645" t="s">
        <v>193</v>
      </c>
      <c r="J645" t="s">
        <v>246</v>
      </c>
      <c r="K645">
        <v>2.1326760974351228E-2</v>
      </c>
      <c r="L645" t="s">
        <v>167</v>
      </c>
      <c r="N645" t="s">
        <v>213</v>
      </c>
      <c r="O645" t="s">
        <v>246</v>
      </c>
      <c r="P645">
        <v>6.5550296593320095E-2</v>
      </c>
      <c r="Q645" t="s">
        <v>167</v>
      </c>
    </row>
    <row r="646" spans="9:17" x14ac:dyDescent="0.45">
      <c r="I646" t="s">
        <v>193</v>
      </c>
      <c r="J646" t="s">
        <v>247</v>
      </c>
      <c r="K646">
        <v>0</v>
      </c>
      <c r="L646" t="s">
        <v>167</v>
      </c>
      <c r="N646" t="s">
        <v>213</v>
      </c>
      <c r="O646" t="s">
        <v>247</v>
      </c>
      <c r="P646">
        <v>4.9322896890335389E-3</v>
      </c>
      <c r="Q646" t="s">
        <v>167</v>
      </c>
    </row>
    <row r="647" spans="9:17" x14ac:dyDescent="0.45">
      <c r="I647" t="s">
        <v>193</v>
      </c>
      <c r="J647" t="s">
        <v>170</v>
      </c>
      <c r="K647">
        <v>0</v>
      </c>
      <c r="L647" t="s">
        <v>167</v>
      </c>
      <c r="N647" t="s">
        <v>213</v>
      </c>
      <c r="O647" t="s">
        <v>170</v>
      </c>
      <c r="P647">
        <v>1.2326027435362241E-2</v>
      </c>
      <c r="Q647" t="s">
        <v>167</v>
      </c>
    </row>
    <row r="648" spans="9:17" x14ac:dyDescent="0.45">
      <c r="I648" t="s">
        <v>193</v>
      </c>
      <c r="J648" t="s">
        <v>171</v>
      </c>
      <c r="K648">
        <v>0</v>
      </c>
      <c r="L648" t="s">
        <v>167</v>
      </c>
      <c r="N648" t="s">
        <v>213</v>
      </c>
      <c r="O648" t="s">
        <v>171</v>
      </c>
      <c r="P648">
        <v>2.9548780412141729E-3</v>
      </c>
      <c r="Q648" t="s">
        <v>167</v>
      </c>
    </row>
    <row r="649" spans="9:17" x14ac:dyDescent="0.45">
      <c r="I649" t="s">
        <v>193</v>
      </c>
      <c r="J649" t="s">
        <v>172</v>
      </c>
      <c r="K649">
        <v>0</v>
      </c>
      <c r="L649" t="s">
        <v>167</v>
      </c>
      <c r="N649" t="s">
        <v>213</v>
      </c>
      <c r="O649" t="s">
        <v>172</v>
      </c>
      <c r="P649">
        <v>9.1048575475993487E-3</v>
      </c>
      <c r="Q649" t="s">
        <v>167</v>
      </c>
    </row>
    <row r="650" spans="9:17" x14ac:dyDescent="0.45">
      <c r="I650" t="s">
        <v>193</v>
      </c>
      <c r="J650" t="s">
        <v>248</v>
      </c>
      <c r="K650">
        <v>8.7301118640752443E-4</v>
      </c>
      <c r="L650" t="s">
        <v>167</v>
      </c>
      <c r="N650" t="s">
        <v>213</v>
      </c>
      <c r="O650" t="s">
        <v>248</v>
      </c>
      <c r="P650">
        <v>3.163425787852516E-3</v>
      </c>
      <c r="Q650" t="s">
        <v>167</v>
      </c>
    </row>
    <row r="651" spans="9:17" x14ac:dyDescent="0.45">
      <c r="I651" t="s">
        <v>193</v>
      </c>
      <c r="J651" t="s">
        <v>249</v>
      </c>
      <c r="K651">
        <v>3.0360894380891488E-2</v>
      </c>
      <c r="L651" t="s">
        <v>167</v>
      </c>
      <c r="N651" t="s">
        <v>213</v>
      </c>
      <c r="O651" t="s">
        <v>249</v>
      </c>
      <c r="P651">
        <v>4.7791541753696563E-2</v>
      </c>
      <c r="Q651" t="s">
        <v>167</v>
      </c>
    </row>
    <row r="652" spans="9:17" x14ac:dyDescent="0.45">
      <c r="I652" t="s">
        <v>193</v>
      </c>
      <c r="J652" t="s">
        <v>250</v>
      </c>
      <c r="K652">
        <v>0</v>
      </c>
      <c r="L652" t="s">
        <v>167</v>
      </c>
      <c r="N652" t="s">
        <v>213</v>
      </c>
      <c r="O652" t="s">
        <v>250</v>
      </c>
      <c r="P652">
        <v>3.1539357890651076E-3</v>
      </c>
      <c r="Q652" t="s">
        <v>167</v>
      </c>
    </row>
    <row r="653" spans="9:17" x14ac:dyDescent="0.45">
      <c r="I653" t="s">
        <v>193</v>
      </c>
      <c r="J653" t="s">
        <v>173</v>
      </c>
      <c r="K653">
        <v>0</v>
      </c>
      <c r="L653" t="s">
        <v>167</v>
      </c>
      <c r="N653" t="s">
        <v>213</v>
      </c>
      <c r="O653" t="s">
        <v>173</v>
      </c>
      <c r="P653">
        <v>1.9691299613100462E-2</v>
      </c>
      <c r="Q653" t="s">
        <v>167</v>
      </c>
    </row>
    <row r="654" spans="9:17" x14ac:dyDescent="0.45">
      <c r="I654" t="s">
        <v>193</v>
      </c>
      <c r="J654" t="s">
        <v>174</v>
      </c>
      <c r="K654">
        <v>0</v>
      </c>
      <c r="L654" t="s">
        <v>167</v>
      </c>
      <c r="N654" t="s">
        <v>213</v>
      </c>
      <c r="O654" t="s">
        <v>174</v>
      </c>
      <c r="P654">
        <v>4.9689381310927053E-3</v>
      </c>
      <c r="Q654" t="s">
        <v>167</v>
      </c>
    </row>
    <row r="655" spans="9:17" x14ac:dyDescent="0.45">
      <c r="I655" t="s">
        <v>193</v>
      </c>
      <c r="J655" t="s">
        <v>175</v>
      </c>
      <c r="K655">
        <v>2.9159262835934405E-3</v>
      </c>
      <c r="L655" t="s">
        <v>167</v>
      </c>
      <c r="N655" t="s">
        <v>213</v>
      </c>
      <c r="O655" t="s">
        <v>175</v>
      </c>
      <c r="P655">
        <v>1.4897407482107406E-2</v>
      </c>
      <c r="Q655" t="s">
        <v>167</v>
      </c>
    </row>
    <row r="656" spans="9:17" x14ac:dyDescent="0.45">
      <c r="I656" t="s">
        <v>193</v>
      </c>
      <c r="J656" t="s">
        <v>251</v>
      </c>
      <c r="K656">
        <v>6.4256835613030897E-3</v>
      </c>
      <c r="L656" t="s">
        <v>167</v>
      </c>
      <c r="N656" t="s">
        <v>213</v>
      </c>
      <c r="O656" t="s">
        <v>251</v>
      </c>
      <c r="P656">
        <v>4.8400253418290204E-3</v>
      </c>
      <c r="Q656" t="s">
        <v>167</v>
      </c>
    </row>
    <row r="657" spans="9:17" x14ac:dyDescent="0.45">
      <c r="I657" t="s">
        <v>193</v>
      </c>
      <c r="J657" t="s">
        <v>252</v>
      </c>
      <c r="K657">
        <v>8.7595356527722296E-2</v>
      </c>
      <c r="L657" t="s">
        <v>167</v>
      </c>
      <c r="N657" t="s">
        <v>213</v>
      </c>
      <c r="O657" t="s">
        <v>252</v>
      </c>
      <c r="P657">
        <v>6.810975595387217E-2</v>
      </c>
      <c r="Q657" t="s">
        <v>167</v>
      </c>
    </row>
    <row r="658" spans="9:17" x14ac:dyDescent="0.45">
      <c r="I658" t="s">
        <v>193</v>
      </c>
      <c r="J658" t="s">
        <v>253</v>
      </c>
      <c r="K658">
        <v>0</v>
      </c>
      <c r="L658" t="s">
        <v>167</v>
      </c>
      <c r="N658" t="s">
        <v>213</v>
      </c>
      <c r="O658" t="s">
        <v>253</v>
      </c>
      <c r="P658">
        <v>4.7560039649652431E-3</v>
      </c>
      <c r="Q658" t="s">
        <v>167</v>
      </c>
    </row>
    <row r="659" spans="9:17" x14ac:dyDescent="0.45">
      <c r="I659" t="s">
        <v>193</v>
      </c>
      <c r="J659" t="s">
        <v>176</v>
      </c>
      <c r="K659">
        <v>0</v>
      </c>
      <c r="L659" t="s">
        <v>167</v>
      </c>
      <c r="N659" t="s">
        <v>213</v>
      </c>
      <c r="O659" t="s">
        <v>176</v>
      </c>
      <c r="P659">
        <v>1.2372414719969495E-2</v>
      </c>
      <c r="Q659" t="s">
        <v>167</v>
      </c>
    </row>
    <row r="660" spans="9:17" x14ac:dyDescent="0.45">
      <c r="I660" t="s">
        <v>193</v>
      </c>
      <c r="J660" t="s">
        <v>177</v>
      </c>
      <c r="K660">
        <v>0</v>
      </c>
      <c r="L660" t="s">
        <v>167</v>
      </c>
      <c r="N660" t="s">
        <v>213</v>
      </c>
      <c r="O660" t="s">
        <v>177</v>
      </c>
      <c r="P660">
        <v>2.9704265942699405E-3</v>
      </c>
      <c r="Q660" t="s">
        <v>167</v>
      </c>
    </row>
    <row r="661" spans="9:17" x14ac:dyDescent="0.45">
      <c r="I661" t="s">
        <v>193</v>
      </c>
      <c r="J661" t="s">
        <v>178</v>
      </c>
      <c r="K661">
        <v>8.9179018671644988E-3</v>
      </c>
      <c r="L661" t="s">
        <v>167</v>
      </c>
      <c r="N661" t="s">
        <v>213</v>
      </c>
      <c r="O661" t="s">
        <v>178</v>
      </c>
      <c r="P661">
        <v>8.2560609322348596E-3</v>
      </c>
      <c r="Q661" t="s">
        <v>167</v>
      </c>
    </row>
    <row r="662" spans="9:17" x14ac:dyDescent="0.45">
      <c r="I662" t="s">
        <v>193</v>
      </c>
      <c r="J662" t="s">
        <v>254</v>
      </c>
      <c r="K662">
        <v>8.4271362036804076E-3</v>
      </c>
      <c r="L662" t="s">
        <v>167</v>
      </c>
      <c r="N662" t="s">
        <v>213</v>
      </c>
      <c r="O662" t="s">
        <v>254</v>
      </c>
      <c r="P662">
        <v>2.3242677303755652E-3</v>
      </c>
      <c r="Q662" t="s">
        <v>167</v>
      </c>
    </row>
    <row r="663" spans="9:17" x14ac:dyDescent="0.45">
      <c r="I663" t="s">
        <v>193</v>
      </c>
      <c r="J663" t="s">
        <v>255</v>
      </c>
      <c r="K663">
        <v>9.4999950830532448E-2</v>
      </c>
      <c r="L663" t="s">
        <v>167</v>
      </c>
      <c r="N663" t="s">
        <v>213</v>
      </c>
      <c r="O663" t="s">
        <v>255</v>
      </c>
      <c r="P663">
        <v>3.9994656466970147E-2</v>
      </c>
      <c r="Q663" t="s">
        <v>167</v>
      </c>
    </row>
    <row r="664" spans="9:17" x14ac:dyDescent="0.45">
      <c r="I664" t="s">
        <v>193</v>
      </c>
      <c r="J664" t="s">
        <v>256</v>
      </c>
      <c r="K664">
        <v>0</v>
      </c>
      <c r="L664" t="s">
        <v>167</v>
      </c>
      <c r="N664" t="s">
        <v>213</v>
      </c>
      <c r="O664" t="s">
        <v>256</v>
      </c>
      <c r="P664">
        <v>3.2358948454224014E-3</v>
      </c>
      <c r="Q664" t="s">
        <v>167</v>
      </c>
    </row>
    <row r="665" spans="9:17" x14ac:dyDescent="0.45">
      <c r="I665" t="s">
        <v>193</v>
      </c>
      <c r="J665" t="s">
        <v>257</v>
      </c>
      <c r="K665">
        <v>0</v>
      </c>
      <c r="L665" t="s">
        <v>167</v>
      </c>
      <c r="N665" t="s">
        <v>213</v>
      </c>
      <c r="O665" t="s">
        <v>257</v>
      </c>
      <c r="P665">
        <v>3.9626507618830485E-2</v>
      </c>
      <c r="Q665" t="s">
        <v>167</v>
      </c>
    </row>
    <row r="666" spans="9:17" x14ac:dyDescent="0.45">
      <c r="I666" t="s">
        <v>193</v>
      </c>
      <c r="J666" t="s">
        <v>258</v>
      </c>
      <c r="K666">
        <v>0</v>
      </c>
      <c r="L666" t="s">
        <v>167</v>
      </c>
      <c r="N666" t="s">
        <v>213</v>
      </c>
      <c r="O666" t="s">
        <v>258</v>
      </c>
      <c r="P666">
        <v>9.8957134408786986E-3</v>
      </c>
      <c r="Q666" t="s">
        <v>167</v>
      </c>
    </row>
    <row r="667" spans="9:17" x14ac:dyDescent="0.45">
      <c r="I667" t="s">
        <v>193</v>
      </c>
      <c r="J667" t="s">
        <v>259</v>
      </c>
      <c r="K667">
        <v>6.7273942864931754E-2</v>
      </c>
      <c r="L667" t="s">
        <v>167</v>
      </c>
      <c r="N667" t="s">
        <v>213</v>
      </c>
      <c r="O667" t="s">
        <v>259</v>
      </c>
      <c r="P667">
        <v>2.8829724572765152E-2</v>
      </c>
      <c r="Q667" t="s">
        <v>167</v>
      </c>
    </row>
    <row r="668" spans="9:17" x14ac:dyDescent="0.45">
      <c r="I668" t="s">
        <v>193</v>
      </c>
      <c r="J668" t="s">
        <v>260</v>
      </c>
      <c r="K668">
        <v>4.7235535353697344E-2</v>
      </c>
      <c r="L668" t="s">
        <v>167</v>
      </c>
      <c r="N668" t="s">
        <v>213</v>
      </c>
      <c r="O668" t="s">
        <v>260</v>
      </c>
      <c r="P668">
        <v>9.5312226430626663E-3</v>
      </c>
      <c r="Q668" t="s">
        <v>167</v>
      </c>
    </row>
    <row r="669" spans="9:17" x14ac:dyDescent="0.45">
      <c r="I669" t="s">
        <v>193</v>
      </c>
      <c r="J669" t="s">
        <v>261</v>
      </c>
      <c r="K669">
        <v>0.50994533456731417</v>
      </c>
      <c r="L669" t="s">
        <v>167</v>
      </c>
      <c r="N669" t="s">
        <v>213</v>
      </c>
      <c r="O669" t="s">
        <v>261</v>
      </c>
      <c r="P669">
        <v>0.14259318015353911</v>
      </c>
      <c r="Q669" t="s">
        <v>167</v>
      </c>
    </row>
    <row r="670" spans="9:17" x14ac:dyDescent="0.45">
      <c r="I670" t="s">
        <v>193</v>
      </c>
      <c r="J670" t="s">
        <v>262</v>
      </c>
      <c r="K670">
        <v>0</v>
      </c>
      <c r="L670" t="s">
        <v>167</v>
      </c>
      <c r="N670" t="s">
        <v>213</v>
      </c>
      <c r="O670" t="s">
        <v>262</v>
      </c>
      <c r="P670">
        <v>1.0021675919444353E-2</v>
      </c>
      <c r="Q670" t="s">
        <v>167</v>
      </c>
    </row>
    <row r="671" spans="9:17" x14ac:dyDescent="0.45">
      <c r="I671" t="s">
        <v>193</v>
      </c>
      <c r="J671" t="s">
        <v>263</v>
      </c>
      <c r="K671">
        <v>0</v>
      </c>
      <c r="L671" t="s">
        <v>167</v>
      </c>
      <c r="N671" t="s">
        <v>213</v>
      </c>
      <c r="O671" t="s">
        <v>263</v>
      </c>
      <c r="P671">
        <v>3.5252238327030373E-2</v>
      </c>
      <c r="Q671" t="s">
        <v>167</v>
      </c>
    </row>
    <row r="672" spans="9:17" x14ac:dyDescent="0.45">
      <c r="I672" t="s">
        <v>193</v>
      </c>
      <c r="J672" t="s">
        <v>264</v>
      </c>
      <c r="K672">
        <v>0</v>
      </c>
      <c r="L672" t="s">
        <v>167</v>
      </c>
      <c r="N672" t="s">
        <v>213</v>
      </c>
      <c r="O672" t="s">
        <v>264</v>
      </c>
      <c r="P672">
        <v>8.64128321580474E-3</v>
      </c>
      <c r="Q672" t="s">
        <v>167</v>
      </c>
    </row>
    <row r="673" spans="9:17" x14ac:dyDescent="0.45">
      <c r="I673" t="s">
        <v>193</v>
      </c>
      <c r="J673" t="s">
        <v>265</v>
      </c>
      <c r="K673">
        <v>1.8070061575216881E-3</v>
      </c>
      <c r="L673" t="s">
        <v>167</v>
      </c>
      <c r="N673" t="s">
        <v>213</v>
      </c>
      <c r="O673" t="s">
        <v>265</v>
      </c>
      <c r="P673">
        <v>2.5728799525121769E-2</v>
      </c>
      <c r="Q673" t="s">
        <v>167</v>
      </c>
    </row>
    <row r="674" spans="9:17" x14ac:dyDescent="0.45">
      <c r="I674" t="s">
        <v>193</v>
      </c>
      <c r="J674" t="s">
        <v>266</v>
      </c>
      <c r="K674">
        <v>5.4897890567624187E-3</v>
      </c>
      <c r="L674" t="s">
        <v>167</v>
      </c>
      <c r="N674" t="s">
        <v>213</v>
      </c>
      <c r="O674" t="s">
        <v>266</v>
      </c>
      <c r="P674">
        <v>8.3196306900688334E-3</v>
      </c>
      <c r="Q674" t="s">
        <v>167</v>
      </c>
    </row>
    <row r="675" spans="9:17" x14ac:dyDescent="0.45">
      <c r="I675" t="s">
        <v>193</v>
      </c>
      <c r="J675" t="s">
        <v>267</v>
      </c>
      <c r="K675">
        <v>8.3638456874560563E-2</v>
      </c>
      <c r="L675" t="s">
        <v>167</v>
      </c>
      <c r="N675" t="s">
        <v>213</v>
      </c>
      <c r="O675" t="s">
        <v>267</v>
      </c>
      <c r="P675">
        <v>0.11837511649330634</v>
      </c>
      <c r="Q675" t="s">
        <v>167</v>
      </c>
    </row>
    <row r="676" spans="9:17" x14ac:dyDescent="0.45">
      <c r="I676" t="s">
        <v>193</v>
      </c>
      <c r="J676" t="s">
        <v>268</v>
      </c>
      <c r="K676">
        <v>0</v>
      </c>
      <c r="L676" t="s">
        <v>167</v>
      </c>
      <c r="N676" t="s">
        <v>213</v>
      </c>
      <c r="O676" t="s">
        <v>268</v>
      </c>
      <c r="P676">
        <v>9.2461063495925151E-3</v>
      </c>
      <c r="Q676" t="s">
        <v>167</v>
      </c>
    </row>
    <row r="677" spans="9:17" x14ac:dyDescent="0.45">
      <c r="I677" t="s">
        <v>193</v>
      </c>
      <c r="J677" t="s">
        <v>269</v>
      </c>
      <c r="K677">
        <v>0</v>
      </c>
      <c r="L677" t="s">
        <v>167</v>
      </c>
      <c r="N677" t="s">
        <v>213</v>
      </c>
      <c r="O677" t="s">
        <v>269</v>
      </c>
      <c r="P677">
        <v>2.9994038878430936E-2</v>
      </c>
      <c r="Q677" t="s">
        <v>167</v>
      </c>
    </row>
    <row r="678" spans="9:17" x14ac:dyDescent="0.45">
      <c r="I678" t="s">
        <v>193</v>
      </c>
      <c r="J678" t="s">
        <v>270</v>
      </c>
      <c r="K678">
        <v>0</v>
      </c>
      <c r="L678" t="s">
        <v>167</v>
      </c>
      <c r="N678" t="s">
        <v>213</v>
      </c>
      <c r="O678" t="s">
        <v>270</v>
      </c>
      <c r="P678">
        <v>7.6198876948139309E-3</v>
      </c>
      <c r="Q678" t="s">
        <v>167</v>
      </c>
    </row>
    <row r="679" spans="9:17" x14ac:dyDescent="0.45">
      <c r="I679" t="s">
        <v>193</v>
      </c>
      <c r="J679" t="s">
        <v>271</v>
      </c>
      <c r="K679">
        <v>0</v>
      </c>
      <c r="L679" t="s">
        <v>167</v>
      </c>
      <c r="N679" t="s">
        <v>213</v>
      </c>
      <c r="O679" t="s">
        <v>271</v>
      </c>
      <c r="P679">
        <v>2.3029426748112015E-2</v>
      </c>
      <c r="Q679" t="s">
        <v>167</v>
      </c>
    </row>
    <row r="680" spans="9:17" x14ac:dyDescent="0.45">
      <c r="I680" t="s">
        <v>193</v>
      </c>
      <c r="J680" t="s">
        <v>272</v>
      </c>
      <c r="K680">
        <v>0</v>
      </c>
      <c r="L680" t="s">
        <v>167</v>
      </c>
      <c r="N680" t="s">
        <v>213</v>
      </c>
      <c r="O680" t="s">
        <v>272</v>
      </c>
      <c r="P680">
        <v>7.5518557440831637E-3</v>
      </c>
      <c r="Q680" t="s">
        <v>167</v>
      </c>
    </row>
    <row r="681" spans="9:17" x14ac:dyDescent="0.45">
      <c r="I681" t="s">
        <v>193</v>
      </c>
      <c r="J681" t="s">
        <v>273</v>
      </c>
      <c r="K681">
        <v>2.276731330956476E-2</v>
      </c>
      <c r="L681" t="s">
        <v>167</v>
      </c>
      <c r="N681" t="s">
        <v>213</v>
      </c>
      <c r="O681" t="s">
        <v>273</v>
      </c>
      <c r="P681">
        <v>0.10077264868765481</v>
      </c>
      <c r="Q681" t="s">
        <v>167</v>
      </c>
    </row>
    <row r="682" spans="9:17" x14ac:dyDescent="0.45">
      <c r="I682" t="s">
        <v>193</v>
      </c>
      <c r="J682" t="s">
        <v>274</v>
      </c>
      <c r="K682">
        <v>0</v>
      </c>
      <c r="L682" t="s">
        <v>167</v>
      </c>
      <c r="N682" t="s">
        <v>213</v>
      </c>
      <c r="O682" t="s">
        <v>274</v>
      </c>
      <c r="P682">
        <v>7.3311235053134405E-3</v>
      </c>
      <c r="Q682" t="s">
        <v>167</v>
      </c>
    </row>
    <row r="683" spans="9:17" x14ac:dyDescent="0.45">
      <c r="I683" t="s">
        <v>194</v>
      </c>
      <c r="J683" t="s">
        <v>166</v>
      </c>
      <c r="K683">
        <v>0</v>
      </c>
      <c r="L683" t="s">
        <v>167</v>
      </c>
      <c r="N683" t="s">
        <v>214</v>
      </c>
      <c r="O683" t="s">
        <v>166</v>
      </c>
      <c r="P683">
        <v>1.6726768451314863E-2</v>
      </c>
      <c r="Q683" t="s">
        <v>167</v>
      </c>
    </row>
    <row r="684" spans="9:17" x14ac:dyDescent="0.45">
      <c r="I684" t="s">
        <v>194</v>
      </c>
      <c r="J684" t="s">
        <v>168</v>
      </c>
      <c r="K684">
        <v>0</v>
      </c>
      <c r="L684" t="s">
        <v>167</v>
      </c>
      <c r="N684" t="s">
        <v>214</v>
      </c>
      <c r="O684" t="s">
        <v>168</v>
      </c>
      <c r="P684">
        <v>4.1995346022755849E-3</v>
      </c>
      <c r="Q684" t="s">
        <v>167</v>
      </c>
    </row>
    <row r="685" spans="9:17" x14ac:dyDescent="0.45">
      <c r="I685" t="s">
        <v>194</v>
      </c>
      <c r="J685" t="s">
        <v>169</v>
      </c>
      <c r="K685">
        <v>0</v>
      </c>
      <c r="L685" t="s">
        <v>167</v>
      </c>
      <c r="N685" t="s">
        <v>214</v>
      </c>
      <c r="O685" t="s">
        <v>169</v>
      </c>
      <c r="P685">
        <v>1.2709829189400158E-2</v>
      </c>
      <c r="Q685" t="s">
        <v>167</v>
      </c>
    </row>
    <row r="686" spans="9:17" x14ac:dyDescent="0.45">
      <c r="I686" t="s">
        <v>194</v>
      </c>
      <c r="J686" t="s">
        <v>245</v>
      </c>
      <c r="K686">
        <v>0</v>
      </c>
      <c r="L686" t="s">
        <v>167</v>
      </c>
      <c r="N686" t="s">
        <v>214</v>
      </c>
      <c r="O686" t="s">
        <v>245</v>
      </c>
      <c r="P686">
        <v>4.2200434857686559E-3</v>
      </c>
      <c r="Q686" t="s">
        <v>167</v>
      </c>
    </row>
    <row r="687" spans="9:17" x14ac:dyDescent="0.45">
      <c r="I687" t="s">
        <v>194</v>
      </c>
      <c r="J687" t="s">
        <v>246</v>
      </c>
      <c r="K687">
        <v>1.9426573249868913E-2</v>
      </c>
      <c r="L687" t="s">
        <v>167</v>
      </c>
      <c r="N687" t="s">
        <v>214</v>
      </c>
      <c r="O687" t="s">
        <v>246</v>
      </c>
      <c r="P687">
        <v>6.3680765731808225E-2</v>
      </c>
      <c r="Q687" t="s">
        <v>167</v>
      </c>
    </row>
    <row r="688" spans="9:17" x14ac:dyDescent="0.45">
      <c r="I688" t="s">
        <v>194</v>
      </c>
      <c r="J688" t="s">
        <v>247</v>
      </c>
      <c r="K688">
        <v>0</v>
      </c>
      <c r="L688" t="s">
        <v>167</v>
      </c>
      <c r="N688" t="s">
        <v>214</v>
      </c>
      <c r="O688" t="s">
        <v>247</v>
      </c>
      <c r="P688">
        <v>4.4554666115317002E-3</v>
      </c>
      <c r="Q688" t="s">
        <v>167</v>
      </c>
    </row>
    <row r="689" spans="9:17" x14ac:dyDescent="0.45">
      <c r="I689" t="s">
        <v>194</v>
      </c>
      <c r="J689" t="s">
        <v>170</v>
      </c>
      <c r="K689">
        <v>0</v>
      </c>
      <c r="L689" t="s">
        <v>167</v>
      </c>
      <c r="N689" t="s">
        <v>214</v>
      </c>
      <c r="O689" t="s">
        <v>170</v>
      </c>
      <c r="P689">
        <v>1.1385405198400606E-2</v>
      </c>
      <c r="Q689" t="s">
        <v>167</v>
      </c>
    </row>
    <row r="690" spans="9:17" x14ac:dyDescent="0.45">
      <c r="I690" t="s">
        <v>194</v>
      </c>
      <c r="J690" t="s">
        <v>171</v>
      </c>
      <c r="K690">
        <v>0</v>
      </c>
      <c r="L690" t="s">
        <v>167</v>
      </c>
      <c r="N690" t="s">
        <v>214</v>
      </c>
      <c r="O690" t="s">
        <v>171</v>
      </c>
      <c r="P690">
        <v>2.9524569351479617E-3</v>
      </c>
      <c r="Q690" t="s">
        <v>167</v>
      </c>
    </row>
    <row r="691" spans="9:17" x14ac:dyDescent="0.45">
      <c r="I691" t="s">
        <v>194</v>
      </c>
      <c r="J691" t="s">
        <v>172</v>
      </c>
      <c r="K691">
        <v>0</v>
      </c>
      <c r="L691" t="s">
        <v>167</v>
      </c>
      <c r="N691" t="s">
        <v>214</v>
      </c>
      <c r="O691" t="s">
        <v>172</v>
      </c>
      <c r="P691">
        <v>9.425509146105196E-3</v>
      </c>
      <c r="Q691" t="s">
        <v>167</v>
      </c>
    </row>
    <row r="692" spans="9:17" x14ac:dyDescent="0.45">
      <c r="I692" t="s">
        <v>194</v>
      </c>
      <c r="J692" t="s">
        <v>248</v>
      </c>
      <c r="K692">
        <v>6.9967301731528803E-4</v>
      </c>
      <c r="L692" t="s">
        <v>167</v>
      </c>
      <c r="N692" t="s">
        <v>214</v>
      </c>
      <c r="O692" t="s">
        <v>248</v>
      </c>
      <c r="P692">
        <v>3.2599675920448861E-3</v>
      </c>
      <c r="Q692" t="s">
        <v>167</v>
      </c>
    </row>
    <row r="693" spans="9:17" x14ac:dyDescent="0.45">
      <c r="I693" t="s">
        <v>194</v>
      </c>
      <c r="J693" t="s">
        <v>249</v>
      </c>
      <c r="K693">
        <v>3.1215492251424091E-2</v>
      </c>
      <c r="L693" t="s">
        <v>167</v>
      </c>
      <c r="N693" t="s">
        <v>214</v>
      </c>
      <c r="O693" t="s">
        <v>249</v>
      </c>
      <c r="P693">
        <v>4.2330327427335258E-2</v>
      </c>
      <c r="Q693" t="s">
        <v>167</v>
      </c>
    </row>
    <row r="694" spans="9:17" x14ac:dyDescent="0.45">
      <c r="I694" t="s">
        <v>194</v>
      </c>
      <c r="J694" t="s">
        <v>250</v>
      </c>
      <c r="K694">
        <v>0</v>
      </c>
      <c r="L694" t="s">
        <v>167</v>
      </c>
      <c r="N694" t="s">
        <v>214</v>
      </c>
      <c r="O694" t="s">
        <v>250</v>
      </c>
      <c r="P694">
        <v>2.6394491426174334E-3</v>
      </c>
      <c r="Q694" t="s">
        <v>167</v>
      </c>
    </row>
    <row r="695" spans="9:17" x14ac:dyDescent="0.45">
      <c r="I695" t="s">
        <v>194</v>
      </c>
      <c r="J695" t="s">
        <v>173</v>
      </c>
      <c r="K695">
        <v>0</v>
      </c>
      <c r="L695" t="s">
        <v>167</v>
      </c>
      <c r="N695" t="s">
        <v>214</v>
      </c>
      <c r="O695" t="s">
        <v>173</v>
      </c>
      <c r="P695">
        <v>2.1570872677859228E-2</v>
      </c>
      <c r="Q695" t="s">
        <v>167</v>
      </c>
    </row>
    <row r="696" spans="9:17" x14ac:dyDescent="0.45">
      <c r="I696" t="s">
        <v>194</v>
      </c>
      <c r="J696" t="s">
        <v>174</v>
      </c>
      <c r="K696">
        <v>0</v>
      </c>
      <c r="L696" t="s">
        <v>167</v>
      </c>
      <c r="N696" t="s">
        <v>214</v>
      </c>
      <c r="O696" t="s">
        <v>174</v>
      </c>
      <c r="P696">
        <v>5.4119549042515782E-3</v>
      </c>
      <c r="Q696" t="s">
        <v>167</v>
      </c>
    </row>
    <row r="697" spans="9:17" x14ac:dyDescent="0.45">
      <c r="I697" t="s">
        <v>194</v>
      </c>
      <c r="J697" t="s">
        <v>175</v>
      </c>
      <c r="K697">
        <v>3.199916730079049E-3</v>
      </c>
      <c r="L697" t="s">
        <v>167</v>
      </c>
      <c r="N697" t="s">
        <v>214</v>
      </c>
      <c r="O697" t="s">
        <v>175</v>
      </c>
      <c r="P697">
        <v>1.5934554569692633E-2</v>
      </c>
      <c r="Q697" t="s">
        <v>167</v>
      </c>
    </row>
    <row r="698" spans="9:17" x14ac:dyDescent="0.45">
      <c r="I698" t="s">
        <v>194</v>
      </c>
      <c r="J698" t="s">
        <v>251</v>
      </c>
      <c r="K698">
        <v>6.9619349209054998E-3</v>
      </c>
      <c r="L698" t="s">
        <v>167</v>
      </c>
      <c r="N698" t="s">
        <v>214</v>
      </c>
      <c r="O698" t="s">
        <v>251</v>
      </c>
      <c r="P698">
        <v>5.2645491462080226E-3</v>
      </c>
      <c r="Q698" t="s">
        <v>167</v>
      </c>
    </row>
    <row r="699" spans="9:17" x14ac:dyDescent="0.45">
      <c r="I699" t="s">
        <v>194</v>
      </c>
      <c r="J699" t="s">
        <v>252</v>
      </c>
      <c r="K699">
        <v>9.5961466521625266E-2</v>
      </c>
      <c r="L699" t="s">
        <v>167</v>
      </c>
      <c r="N699" t="s">
        <v>214</v>
      </c>
      <c r="O699" t="s">
        <v>252</v>
      </c>
      <c r="P699">
        <v>7.8527271533935822E-2</v>
      </c>
      <c r="Q699" t="s">
        <v>167</v>
      </c>
    </row>
    <row r="700" spans="9:17" x14ac:dyDescent="0.45">
      <c r="I700" t="s">
        <v>194</v>
      </c>
      <c r="J700" t="s">
        <v>253</v>
      </c>
      <c r="K700">
        <v>0</v>
      </c>
      <c r="L700" t="s">
        <v>167</v>
      </c>
      <c r="N700" t="s">
        <v>214</v>
      </c>
      <c r="O700" t="s">
        <v>253</v>
      </c>
      <c r="P700">
        <v>5.4515740183477962E-3</v>
      </c>
      <c r="Q700" t="s">
        <v>167</v>
      </c>
    </row>
    <row r="701" spans="9:17" x14ac:dyDescent="0.45">
      <c r="I701" t="s">
        <v>194</v>
      </c>
      <c r="J701" t="s">
        <v>176</v>
      </c>
      <c r="K701">
        <v>0</v>
      </c>
      <c r="L701" t="s">
        <v>167</v>
      </c>
      <c r="N701" t="s">
        <v>214</v>
      </c>
      <c r="O701" t="s">
        <v>176</v>
      </c>
      <c r="P701">
        <v>1.1067906487548403E-2</v>
      </c>
      <c r="Q701" t="s">
        <v>167</v>
      </c>
    </row>
    <row r="702" spans="9:17" x14ac:dyDescent="0.45">
      <c r="I702" t="s">
        <v>194</v>
      </c>
      <c r="J702" t="s">
        <v>177</v>
      </c>
      <c r="K702">
        <v>0</v>
      </c>
      <c r="L702" t="s">
        <v>167</v>
      </c>
      <c r="N702" t="s">
        <v>214</v>
      </c>
      <c r="O702" t="s">
        <v>177</v>
      </c>
      <c r="P702">
        <v>2.6954966749581631E-3</v>
      </c>
      <c r="Q702" t="s">
        <v>167</v>
      </c>
    </row>
    <row r="703" spans="9:17" x14ac:dyDescent="0.45">
      <c r="I703" t="s">
        <v>194</v>
      </c>
      <c r="J703" t="s">
        <v>178</v>
      </c>
      <c r="K703">
        <v>8.8737660839793842E-3</v>
      </c>
      <c r="L703" t="s">
        <v>167</v>
      </c>
      <c r="N703" t="s">
        <v>214</v>
      </c>
      <c r="O703" t="s">
        <v>178</v>
      </c>
      <c r="P703">
        <v>7.7517573487337812E-3</v>
      </c>
      <c r="Q703" t="s">
        <v>167</v>
      </c>
    </row>
    <row r="704" spans="9:17" x14ac:dyDescent="0.45">
      <c r="I704" t="s">
        <v>194</v>
      </c>
      <c r="J704" t="s">
        <v>254</v>
      </c>
      <c r="K704">
        <v>8.5324643231814955E-3</v>
      </c>
      <c r="L704" t="s">
        <v>167</v>
      </c>
      <c r="N704" t="s">
        <v>214</v>
      </c>
      <c r="O704" t="s">
        <v>254</v>
      </c>
      <c r="P704">
        <v>2.0780300410959424E-3</v>
      </c>
      <c r="Q704" t="s">
        <v>167</v>
      </c>
    </row>
    <row r="705" spans="9:17" x14ac:dyDescent="0.45">
      <c r="I705" t="s">
        <v>194</v>
      </c>
      <c r="J705" t="s">
        <v>255</v>
      </c>
      <c r="K705">
        <v>9.7838534869795588E-2</v>
      </c>
      <c r="L705" t="s">
        <v>167</v>
      </c>
      <c r="N705" t="s">
        <v>214</v>
      </c>
      <c r="O705" t="s">
        <v>255</v>
      </c>
      <c r="P705">
        <v>3.648429921973978E-2</v>
      </c>
      <c r="Q705" t="s">
        <v>167</v>
      </c>
    </row>
    <row r="706" spans="9:17" x14ac:dyDescent="0.45">
      <c r="I706" t="s">
        <v>194</v>
      </c>
      <c r="J706" t="s">
        <v>256</v>
      </c>
      <c r="K706">
        <v>0</v>
      </c>
      <c r="L706" t="s">
        <v>167</v>
      </c>
      <c r="N706" t="s">
        <v>214</v>
      </c>
      <c r="O706" t="s">
        <v>256</v>
      </c>
      <c r="P706">
        <v>2.7603843245859443E-3</v>
      </c>
      <c r="Q706" t="s">
        <v>167</v>
      </c>
    </row>
    <row r="707" spans="9:17" x14ac:dyDescent="0.45">
      <c r="I707" t="s">
        <v>194</v>
      </c>
      <c r="J707" t="s">
        <v>257</v>
      </c>
      <c r="K707">
        <v>0</v>
      </c>
      <c r="L707" t="s">
        <v>167</v>
      </c>
      <c r="N707" t="s">
        <v>214</v>
      </c>
      <c r="O707" t="s">
        <v>257</v>
      </c>
      <c r="P707">
        <v>4.1730664756954541E-2</v>
      </c>
      <c r="Q707" t="s">
        <v>167</v>
      </c>
    </row>
    <row r="708" spans="9:17" x14ac:dyDescent="0.45">
      <c r="I708" t="s">
        <v>194</v>
      </c>
      <c r="J708" t="s">
        <v>258</v>
      </c>
      <c r="K708">
        <v>1.0765876204399065E-5</v>
      </c>
      <c r="L708" t="s">
        <v>167</v>
      </c>
      <c r="N708" t="s">
        <v>214</v>
      </c>
      <c r="O708" t="s">
        <v>258</v>
      </c>
      <c r="P708">
        <v>1.0755867868908137E-2</v>
      </c>
      <c r="Q708" t="s">
        <v>167</v>
      </c>
    </row>
    <row r="709" spans="9:17" x14ac:dyDescent="0.45">
      <c r="I709" t="s">
        <v>194</v>
      </c>
      <c r="J709" t="s">
        <v>259</v>
      </c>
      <c r="K709">
        <v>6.929130997457536E-2</v>
      </c>
      <c r="L709" t="s">
        <v>167</v>
      </c>
      <c r="N709" t="s">
        <v>214</v>
      </c>
      <c r="O709" t="s">
        <v>259</v>
      </c>
      <c r="P709">
        <v>3.1848831420735316E-2</v>
      </c>
      <c r="Q709" t="s">
        <v>167</v>
      </c>
    </row>
    <row r="710" spans="9:17" x14ac:dyDescent="0.45">
      <c r="I710" t="s">
        <v>194</v>
      </c>
      <c r="J710" t="s">
        <v>260</v>
      </c>
      <c r="K710">
        <v>4.7012289745061782E-2</v>
      </c>
      <c r="L710" t="s">
        <v>167</v>
      </c>
      <c r="N710" t="s">
        <v>214</v>
      </c>
      <c r="O710" t="s">
        <v>260</v>
      </c>
      <c r="P710">
        <v>1.1157867032631139E-2</v>
      </c>
      <c r="Q710" t="s">
        <v>167</v>
      </c>
    </row>
    <row r="711" spans="9:17" x14ac:dyDescent="0.45">
      <c r="I711" t="s">
        <v>194</v>
      </c>
      <c r="J711" t="s">
        <v>261</v>
      </c>
      <c r="K711">
        <v>0.5087754254028406</v>
      </c>
      <c r="L711" t="s">
        <v>167</v>
      </c>
      <c r="N711" t="s">
        <v>214</v>
      </c>
      <c r="O711" t="s">
        <v>261</v>
      </c>
      <c r="P711">
        <v>0.16524108302481871</v>
      </c>
      <c r="Q711" t="s">
        <v>167</v>
      </c>
    </row>
    <row r="712" spans="9:17" x14ac:dyDescent="0.45">
      <c r="I712" t="s">
        <v>194</v>
      </c>
      <c r="J712" t="s">
        <v>262</v>
      </c>
      <c r="K712">
        <v>0</v>
      </c>
      <c r="L712" t="s">
        <v>167</v>
      </c>
      <c r="N712" t="s">
        <v>214</v>
      </c>
      <c r="O712" t="s">
        <v>262</v>
      </c>
      <c r="P712">
        <v>1.0550015734549778E-2</v>
      </c>
      <c r="Q712" t="s">
        <v>167</v>
      </c>
    </row>
    <row r="713" spans="9:17" x14ac:dyDescent="0.45">
      <c r="I713" t="s">
        <v>194</v>
      </c>
      <c r="J713" t="s">
        <v>263</v>
      </c>
      <c r="K713">
        <v>0</v>
      </c>
      <c r="L713" t="s">
        <v>167</v>
      </c>
      <c r="N713" t="s">
        <v>214</v>
      </c>
      <c r="O713" t="s">
        <v>263</v>
      </c>
      <c r="P713">
        <v>3.0520555517084363E-2</v>
      </c>
      <c r="Q713" t="s">
        <v>167</v>
      </c>
    </row>
    <row r="714" spans="9:17" x14ac:dyDescent="0.45">
      <c r="I714" t="s">
        <v>194</v>
      </c>
      <c r="J714" t="s">
        <v>264</v>
      </c>
      <c r="K714">
        <v>0</v>
      </c>
      <c r="L714" t="s">
        <v>167</v>
      </c>
      <c r="N714" t="s">
        <v>214</v>
      </c>
      <c r="O714" t="s">
        <v>264</v>
      </c>
      <c r="P714">
        <v>7.4189271212132622E-3</v>
      </c>
      <c r="Q714" t="s">
        <v>167</v>
      </c>
    </row>
    <row r="715" spans="9:17" x14ac:dyDescent="0.45">
      <c r="I715" t="s">
        <v>194</v>
      </c>
      <c r="J715" t="s">
        <v>265</v>
      </c>
      <c r="K715">
        <v>1.7920133469709603E-3</v>
      </c>
      <c r="L715" t="s">
        <v>167</v>
      </c>
      <c r="N715" t="s">
        <v>214</v>
      </c>
      <c r="O715" t="s">
        <v>265</v>
      </c>
      <c r="P715">
        <v>2.139459248921928E-2</v>
      </c>
      <c r="Q715" t="s">
        <v>167</v>
      </c>
    </row>
    <row r="716" spans="9:17" x14ac:dyDescent="0.45">
      <c r="I716" t="s">
        <v>194</v>
      </c>
      <c r="J716" t="s">
        <v>266</v>
      </c>
      <c r="K716">
        <v>5.1070085420440049E-3</v>
      </c>
      <c r="L716" t="s">
        <v>167</v>
      </c>
      <c r="N716" t="s">
        <v>214</v>
      </c>
      <c r="O716" t="s">
        <v>266</v>
      </c>
      <c r="P716">
        <v>7.1660329956524035E-3</v>
      </c>
      <c r="Q716" t="s">
        <v>167</v>
      </c>
    </row>
    <row r="717" spans="9:17" x14ac:dyDescent="0.45">
      <c r="I717" t="s">
        <v>194</v>
      </c>
      <c r="J717" t="s">
        <v>267</v>
      </c>
      <c r="K717">
        <v>7.6073287202856915E-2</v>
      </c>
      <c r="L717" t="s">
        <v>167</v>
      </c>
      <c r="N717" t="s">
        <v>214</v>
      </c>
      <c r="O717" t="s">
        <v>267</v>
      </c>
      <c r="P717">
        <v>0.1153710154285917</v>
      </c>
      <c r="Q717" t="s">
        <v>167</v>
      </c>
    </row>
    <row r="718" spans="9:17" x14ac:dyDescent="0.45">
      <c r="I718" t="s">
        <v>194</v>
      </c>
      <c r="J718" t="s">
        <v>268</v>
      </c>
      <c r="K718">
        <v>0</v>
      </c>
      <c r="L718" t="s">
        <v>167</v>
      </c>
      <c r="N718" t="s">
        <v>214</v>
      </c>
      <c r="O718" t="s">
        <v>268</v>
      </c>
      <c r="P718">
        <v>8.4479888681305432E-3</v>
      </c>
      <c r="Q718" t="s">
        <v>167</v>
      </c>
    </row>
    <row r="719" spans="9:17" x14ac:dyDescent="0.45">
      <c r="I719" t="s">
        <v>194</v>
      </c>
      <c r="J719" t="s">
        <v>269</v>
      </c>
      <c r="K719">
        <v>0</v>
      </c>
      <c r="L719" t="s">
        <v>167</v>
      </c>
      <c r="N719" t="s">
        <v>214</v>
      </c>
      <c r="O719" t="s">
        <v>269</v>
      </c>
      <c r="P719">
        <v>2.8924898690507996E-2</v>
      </c>
      <c r="Q719" t="s">
        <v>167</v>
      </c>
    </row>
    <row r="720" spans="9:17" x14ac:dyDescent="0.45">
      <c r="I720" t="s">
        <v>194</v>
      </c>
      <c r="J720" t="s">
        <v>270</v>
      </c>
      <c r="K720">
        <v>0</v>
      </c>
      <c r="L720" t="s">
        <v>167</v>
      </c>
      <c r="N720" t="s">
        <v>214</v>
      </c>
      <c r="O720" t="s">
        <v>270</v>
      </c>
      <c r="P720">
        <v>7.6820694927768425E-3</v>
      </c>
      <c r="Q720" t="s">
        <v>167</v>
      </c>
    </row>
    <row r="721" spans="9:17" x14ac:dyDescent="0.45">
      <c r="I721" t="s">
        <v>194</v>
      </c>
      <c r="J721" t="s">
        <v>271</v>
      </c>
      <c r="K721">
        <v>0</v>
      </c>
      <c r="L721" t="s">
        <v>167</v>
      </c>
      <c r="N721" t="s">
        <v>214</v>
      </c>
      <c r="O721" t="s">
        <v>271</v>
      </c>
      <c r="P721">
        <v>2.2246378695148058E-2</v>
      </c>
      <c r="Q721" t="s">
        <v>167</v>
      </c>
    </row>
    <row r="722" spans="9:17" x14ac:dyDescent="0.45">
      <c r="I722" t="s">
        <v>194</v>
      </c>
      <c r="J722" t="s">
        <v>272</v>
      </c>
      <c r="K722">
        <v>0</v>
      </c>
      <c r="L722" t="s">
        <v>167</v>
      </c>
      <c r="N722" t="s">
        <v>214</v>
      </c>
      <c r="O722" t="s">
        <v>272</v>
      </c>
      <c r="P722">
        <v>7.1287714317957458E-3</v>
      </c>
      <c r="Q722" t="s">
        <v>167</v>
      </c>
    </row>
    <row r="723" spans="9:17" x14ac:dyDescent="0.45">
      <c r="I723" t="s">
        <v>194</v>
      </c>
      <c r="J723" t="s">
        <v>273</v>
      </c>
      <c r="K723">
        <v>1.9228077941271435E-2</v>
      </c>
      <c r="L723" t="s">
        <v>167</v>
      </c>
      <c r="N723" t="s">
        <v>214</v>
      </c>
      <c r="O723" t="s">
        <v>273</v>
      </c>
      <c r="P723">
        <v>9.2519619443161269E-2</v>
      </c>
      <c r="Q723" t="s">
        <v>167</v>
      </c>
    </row>
    <row r="724" spans="9:17" x14ac:dyDescent="0.45">
      <c r="I724" t="s">
        <v>194</v>
      </c>
      <c r="J724" t="s">
        <v>274</v>
      </c>
      <c r="K724">
        <v>0</v>
      </c>
      <c r="L724" t="s">
        <v>167</v>
      </c>
      <c r="N724" t="s">
        <v>214</v>
      </c>
      <c r="O724" t="s">
        <v>274</v>
      </c>
      <c r="P724">
        <v>6.9106455274125242E-3</v>
      </c>
      <c r="Q724" t="s">
        <v>167</v>
      </c>
    </row>
    <row r="725" spans="9:17" x14ac:dyDescent="0.45">
      <c r="I725" t="s">
        <v>195</v>
      </c>
      <c r="J725" t="s">
        <v>166</v>
      </c>
      <c r="K725">
        <v>0</v>
      </c>
      <c r="L725" t="s">
        <v>167</v>
      </c>
      <c r="N725" t="s">
        <v>215</v>
      </c>
      <c r="O725" t="s">
        <v>166</v>
      </c>
      <c r="P725">
        <v>1.6668258454576101E-2</v>
      </c>
      <c r="Q725" t="s">
        <v>167</v>
      </c>
    </row>
    <row r="726" spans="9:17" x14ac:dyDescent="0.45">
      <c r="I726" t="s">
        <v>195</v>
      </c>
      <c r="J726" t="s">
        <v>168</v>
      </c>
      <c r="K726">
        <v>0</v>
      </c>
      <c r="L726" t="s">
        <v>167</v>
      </c>
      <c r="N726" t="s">
        <v>215</v>
      </c>
      <c r="O726" t="s">
        <v>168</v>
      </c>
      <c r="P726">
        <v>4.2428359066581352E-3</v>
      </c>
      <c r="Q726" t="s">
        <v>167</v>
      </c>
    </row>
    <row r="727" spans="9:17" x14ac:dyDescent="0.45">
      <c r="I727" t="s">
        <v>195</v>
      </c>
      <c r="J727" t="s">
        <v>169</v>
      </c>
      <c r="K727">
        <v>0</v>
      </c>
      <c r="L727" t="s">
        <v>167</v>
      </c>
      <c r="N727" t="s">
        <v>215</v>
      </c>
      <c r="O727" t="s">
        <v>169</v>
      </c>
      <c r="P727">
        <v>1.3029662183453649E-2</v>
      </c>
      <c r="Q727" t="s">
        <v>167</v>
      </c>
    </row>
    <row r="728" spans="9:17" x14ac:dyDescent="0.45">
      <c r="I728" t="s">
        <v>195</v>
      </c>
      <c r="J728" t="s">
        <v>245</v>
      </c>
      <c r="K728">
        <v>5.5374046390516791E-7</v>
      </c>
      <c r="L728" t="s">
        <v>167</v>
      </c>
      <c r="N728" t="s">
        <v>215</v>
      </c>
      <c r="O728" t="s">
        <v>245</v>
      </c>
      <c r="P728">
        <v>4.4566874194880198E-3</v>
      </c>
      <c r="Q728" t="s">
        <v>167</v>
      </c>
    </row>
    <row r="729" spans="9:17" x14ac:dyDescent="0.45">
      <c r="I729" t="s">
        <v>195</v>
      </c>
      <c r="J729" t="s">
        <v>246</v>
      </c>
      <c r="K729">
        <v>2.1050770732769581E-2</v>
      </c>
      <c r="L729" t="s">
        <v>167</v>
      </c>
      <c r="N729" t="s">
        <v>215</v>
      </c>
      <c r="O729" t="s">
        <v>246</v>
      </c>
      <c r="P729">
        <v>6.6507157393368557E-2</v>
      </c>
      <c r="Q729" t="s">
        <v>167</v>
      </c>
    </row>
    <row r="730" spans="9:17" x14ac:dyDescent="0.45">
      <c r="I730" t="s">
        <v>195</v>
      </c>
      <c r="J730" t="s">
        <v>247</v>
      </c>
      <c r="K730">
        <v>0</v>
      </c>
      <c r="L730" t="s">
        <v>167</v>
      </c>
      <c r="N730" t="s">
        <v>215</v>
      </c>
      <c r="O730" t="s">
        <v>247</v>
      </c>
      <c r="P730">
        <v>4.4755480935309393E-3</v>
      </c>
      <c r="Q730" t="s">
        <v>167</v>
      </c>
    </row>
    <row r="731" spans="9:17" x14ac:dyDescent="0.45">
      <c r="I731" t="s">
        <v>195</v>
      </c>
      <c r="J731" t="s">
        <v>170</v>
      </c>
      <c r="K731">
        <v>0</v>
      </c>
      <c r="L731" t="s">
        <v>167</v>
      </c>
      <c r="N731" t="s">
        <v>215</v>
      </c>
      <c r="O731" t="s">
        <v>170</v>
      </c>
      <c r="P731">
        <v>1.0527357845264323E-2</v>
      </c>
      <c r="Q731" t="s">
        <v>167</v>
      </c>
    </row>
    <row r="732" spans="9:17" x14ac:dyDescent="0.45">
      <c r="I732" t="s">
        <v>195</v>
      </c>
      <c r="J732" t="s">
        <v>171</v>
      </c>
      <c r="K732">
        <v>0</v>
      </c>
      <c r="L732" t="s">
        <v>167</v>
      </c>
      <c r="N732" t="s">
        <v>215</v>
      </c>
      <c r="O732" t="s">
        <v>171</v>
      </c>
      <c r="P732">
        <v>2.7341415480875639E-3</v>
      </c>
      <c r="Q732" t="s">
        <v>167</v>
      </c>
    </row>
    <row r="733" spans="9:17" x14ac:dyDescent="0.45">
      <c r="I733" t="s">
        <v>195</v>
      </c>
      <c r="J733" t="s">
        <v>172</v>
      </c>
      <c r="K733">
        <v>0</v>
      </c>
      <c r="L733" t="s">
        <v>167</v>
      </c>
      <c r="N733" t="s">
        <v>215</v>
      </c>
      <c r="O733" t="s">
        <v>172</v>
      </c>
      <c r="P733">
        <v>8.1870686276671236E-3</v>
      </c>
      <c r="Q733" t="s">
        <v>167</v>
      </c>
    </row>
    <row r="734" spans="9:17" x14ac:dyDescent="0.45">
      <c r="I734" t="s">
        <v>195</v>
      </c>
      <c r="J734" t="s">
        <v>248</v>
      </c>
      <c r="K734">
        <v>9.9273091455492467E-4</v>
      </c>
      <c r="L734" t="s">
        <v>167</v>
      </c>
      <c r="N734" t="s">
        <v>215</v>
      </c>
      <c r="O734" t="s">
        <v>248</v>
      </c>
      <c r="P734">
        <v>2.6182551821638095E-3</v>
      </c>
      <c r="Q734" t="s">
        <v>167</v>
      </c>
    </row>
    <row r="735" spans="9:17" x14ac:dyDescent="0.45">
      <c r="I735" t="s">
        <v>195</v>
      </c>
      <c r="J735" t="s">
        <v>249</v>
      </c>
      <c r="K735">
        <v>3.1192436798931859E-2</v>
      </c>
      <c r="L735" t="s">
        <v>167</v>
      </c>
      <c r="N735" t="s">
        <v>215</v>
      </c>
      <c r="O735" t="s">
        <v>249</v>
      </c>
      <c r="P735">
        <v>3.9368210500434549E-2</v>
      </c>
      <c r="Q735" t="s">
        <v>167</v>
      </c>
    </row>
    <row r="736" spans="9:17" x14ac:dyDescent="0.45">
      <c r="I736" t="s">
        <v>195</v>
      </c>
      <c r="J736" t="s">
        <v>250</v>
      </c>
      <c r="K736">
        <v>0</v>
      </c>
      <c r="L736" t="s">
        <v>167</v>
      </c>
      <c r="N736" t="s">
        <v>215</v>
      </c>
      <c r="O736" t="s">
        <v>250</v>
      </c>
      <c r="P736">
        <v>2.224283838639061E-3</v>
      </c>
      <c r="Q736" t="s">
        <v>167</v>
      </c>
    </row>
    <row r="737" spans="9:17" x14ac:dyDescent="0.45">
      <c r="I737" t="s">
        <v>195</v>
      </c>
      <c r="J737" t="s">
        <v>173</v>
      </c>
      <c r="K737">
        <v>0</v>
      </c>
      <c r="L737" t="s">
        <v>167</v>
      </c>
      <c r="N737" t="s">
        <v>215</v>
      </c>
      <c r="O737" t="s">
        <v>173</v>
      </c>
      <c r="P737">
        <v>1.6635336557315871E-2</v>
      </c>
      <c r="Q737" t="s">
        <v>167</v>
      </c>
    </row>
    <row r="738" spans="9:17" x14ac:dyDescent="0.45">
      <c r="I738" t="s">
        <v>195</v>
      </c>
      <c r="J738" t="s">
        <v>174</v>
      </c>
      <c r="K738">
        <v>0</v>
      </c>
      <c r="L738" t="s">
        <v>167</v>
      </c>
      <c r="N738" t="s">
        <v>215</v>
      </c>
      <c r="O738" t="s">
        <v>174</v>
      </c>
      <c r="P738">
        <v>4.1031612775786867E-3</v>
      </c>
      <c r="Q738" t="s">
        <v>167</v>
      </c>
    </row>
    <row r="739" spans="9:17" x14ac:dyDescent="0.45">
      <c r="I739" t="s">
        <v>195</v>
      </c>
      <c r="J739" t="s">
        <v>175</v>
      </c>
      <c r="K739">
        <v>4.0467059057423573E-3</v>
      </c>
      <c r="L739" t="s">
        <v>167</v>
      </c>
      <c r="N739" t="s">
        <v>215</v>
      </c>
      <c r="O739" t="s">
        <v>175</v>
      </c>
      <c r="P739">
        <v>1.2686529685572594E-2</v>
      </c>
      <c r="Q739" t="s">
        <v>167</v>
      </c>
    </row>
    <row r="740" spans="9:17" x14ac:dyDescent="0.45">
      <c r="I740" t="s">
        <v>195</v>
      </c>
      <c r="J740" t="s">
        <v>251</v>
      </c>
      <c r="K740">
        <v>6.9142560853623887E-3</v>
      </c>
      <c r="L740" t="s">
        <v>167</v>
      </c>
      <c r="N740" t="s">
        <v>215</v>
      </c>
      <c r="O740" t="s">
        <v>251</v>
      </c>
      <c r="P740">
        <v>4.2611298761985206E-3</v>
      </c>
      <c r="Q740" t="s">
        <v>167</v>
      </c>
    </row>
    <row r="741" spans="9:17" x14ac:dyDescent="0.45">
      <c r="I741" t="s">
        <v>195</v>
      </c>
      <c r="J741" t="s">
        <v>252</v>
      </c>
      <c r="K741">
        <v>8.571955621225559E-2</v>
      </c>
      <c r="L741" t="s">
        <v>167</v>
      </c>
      <c r="N741" t="s">
        <v>215</v>
      </c>
      <c r="O741" t="s">
        <v>252</v>
      </c>
      <c r="P741">
        <v>6.8417998810862385E-2</v>
      </c>
      <c r="Q741" t="s">
        <v>167</v>
      </c>
    </row>
    <row r="742" spans="9:17" x14ac:dyDescent="0.45">
      <c r="I742" t="s">
        <v>195</v>
      </c>
      <c r="J742" t="s">
        <v>253</v>
      </c>
      <c r="K742">
        <v>0</v>
      </c>
      <c r="L742" t="s">
        <v>167</v>
      </c>
      <c r="N742" t="s">
        <v>215</v>
      </c>
      <c r="O742" t="s">
        <v>253</v>
      </c>
      <c r="P742">
        <v>4.2653296498038487E-3</v>
      </c>
      <c r="Q742" t="s">
        <v>167</v>
      </c>
    </row>
    <row r="743" spans="9:17" x14ac:dyDescent="0.45">
      <c r="I743" t="s">
        <v>195</v>
      </c>
      <c r="J743" t="s">
        <v>176</v>
      </c>
      <c r="K743">
        <v>0</v>
      </c>
      <c r="L743" t="s">
        <v>167</v>
      </c>
      <c r="N743" t="s">
        <v>215</v>
      </c>
      <c r="O743" t="s">
        <v>176</v>
      </c>
      <c r="P743">
        <v>1.0499152800684419E-2</v>
      </c>
      <c r="Q743" t="s">
        <v>167</v>
      </c>
    </row>
    <row r="744" spans="9:17" x14ac:dyDescent="0.45">
      <c r="I744" t="s">
        <v>195</v>
      </c>
      <c r="J744" t="s">
        <v>177</v>
      </c>
      <c r="K744">
        <v>0</v>
      </c>
      <c r="L744" t="s">
        <v>167</v>
      </c>
      <c r="N744" t="s">
        <v>215</v>
      </c>
      <c r="O744" t="s">
        <v>177</v>
      </c>
      <c r="P744">
        <v>2.4233768947362253E-3</v>
      </c>
      <c r="Q744" t="s">
        <v>167</v>
      </c>
    </row>
    <row r="745" spans="9:17" x14ac:dyDescent="0.45">
      <c r="I745" t="s">
        <v>195</v>
      </c>
      <c r="J745" t="s">
        <v>178</v>
      </c>
      <c r="K745">
        <v>9.865108666049744E-3</v>
      </c>
      <c r="L745" t="s">
        <v>167</v>
      </c>
      <c r="N745" t="s">
        <v>215</v>
      </c>
      <c r="O745" t="s">
        <v>178</v>
      </c>
      <c r="P745">
        <v>7.1997583770513273E-3</v>
      </c>
      <c r="Q745" t="s">
        <v>167</v>
      </c>
    </row>
    <row r="746" spans="9:17" x14ac:dyDescent="0.45">
      <c r="I746" t="s">
        <v>195</v>
      </c>
      <c r="J746" t="s">
        <v>254</v>
      </c>
      <c r="K746">
        <v>8.933055154598666E-3</v>
      </c>
      <c r="L746" t="s">
        <v>167</v>
      </c>
      <c r="N746" t="s">
        <v>215</v>
      </c>
      <c r="O746" t="s">
        <v>254</v>
      </c>
      <c r="P746">
        <v>1.9784832146963888E-3</v>
      </c>
      <c r="Q746" t="s">
        <v>167</v>
      </c>
    </row>
    <row r="747" spans="9:17" x14ac:dyDescent="0.45">
      <c r="I747" t="s">
        <v>195</v>
      </c>
      <c r="J747" t="s">
        <v>255</v>
      </c>
      <c r="K747">
        <v>9.3175194021234989E-2</v>
      </c>
      <c r="L747" t="s">
        <v>167</v>
      </c>
      <c r="N747" t="s">
        <v>215</v>
      </c>
      <c r="O747" t="s">
        <v>255</v>
      </c>
      <c r="P747">
        <v>3.8343206837515367E-2</v>
      </c>
      <c r="Q747" t="s">
        <v>167</v>
      </c>
    </row>
    <row r="748" spans="9:17" x14ac:dyDescent="0.45">
      <c r="I748" t="s">
        <v>195</v>
      </c>
      <c r="J748" t="s">
        <v>256</v>
      </c>
      <c r="K748">
        <v>0</v>
      </c>
      <c r="L748" t="s">
        <v>167</v>
      </c>
      <c r="N748" t="s">
        <v>215</v>
      </c>
      <c r="O748" t="s">
        <v>256</v>
      </c>
      <c r="P748">
        <v>2.8265176948417945E-3</v>
      </c>
      <c r="Q748" t="s">
        <v>167</v>
      </c>
    </row>
    <row r="749" spans="9:17" x14ac:dyDescent="0.45">
      <c r="I749" t="s">
        <v>195</v>
      </c>
      <c r="J749" t="s">
        <v>257</v>
      </c>
      <c r="K749">
        <v>0</v>
      </c>
      <c r="L749" t="s">
        <v>167</v>
      </c>
      <c r="N749" t="s">
        <v>215</v>
      </c>
      <c r="O749" t="s">
        <v>257</v>
      </c>
      <c r="P749">
        <v>4.9547530353803063E-2</v>
      </c>
      <c r="Q749" t="s">
        <v>167</v>
      </c>
    </row>
    <row r="750" spans="9:17" x14ac:dyDescent="0.45">
      <c r="I750" t="s">
        <v>195</v>
      </c>
      <c r="J750" t="s">
        <v>258</v>
      </c>
      <c r="K750">
        <v>3.6554867713606943E-4</v>
      </c>
      <c r="L750" t="s">
        <v>167</v>
      </c>
      <c r="N750" t="s">
        <v>215</v>
      </c>
      <c r="O750" t="s">
        <v>258</v>
      </c>
      <c r="P750">
        <v>1.2447245090983718E-2</v>
      </c>
      <c r="Q750" t="s">
        <v>167</v>
      </c>
    </row>
    <row r="751" spans="9:17" x14ac:dyDescent="0.45">
      <c r="I751" t="s">
        <v>195</v>
      </c>
      <c r="J751" t="s">
        <v>259</v>
      </c>
      <c r="K751">
        <v>7.6444591038558329E-2</v>
      </c>
      <c r="L751" t="s">
        <v>167</v>
      </c>
      <c r="N751" t="s">
        <v>215</v>
      </c>
      <c r="O751" t="s">
        <v>259</v>
      </c>
      <c r="P751">
        <v>3.6872792263881904E-2</v>
      </c>
      <c r="Q751" t="s">
        <v>167</v>
      </c>
    </row>
    <row r="752" spans="9:17" x14ac:dyDescent="0.45">
      <c r="I752" t="s">
        <v>195</v>
      </c>
      <c r="J752" t="s">
        <v>260</v>
      </c>
      <c r="K752">
        <v>4.8512155907550987E-2</v>
      </c>
      <c r="L752" t="s">
        <v>167</v>
      </c>
      <c r="N752" t="s">
        <v>215</v>
      </c>
      <c r="O752" t="s">
        <v>260</v>
      </c>
      <c r="P752">
        <v>1.1924180072538565E-2</v>
      </c>
      <c r="Q752" t="s">
        <v>167</v>
      </c>
    </row>
    <row r="753" spans="9:17" x14ac:dyDescent="0.45">
      <c r="I753" t="s">
        <v>195</v>
      </c>
      <c r="J753" t="s">
        <v>261</v>
      </c>
      <c r="K753">
        <v>0.50717377165458877</v>
      </c>
      <c r="L753" t="s">
        <v>167</v>
      </c>
      <c r="N753" t="s">
        <v>215</v>
      </c>
      <c r="O753" t="s">
        <v>261</v>
      </c>
      <c r="P753">
        <v>0.17206159832780157</v>
      </c>
      <c r="Q753" t="s">
        <v>167</v>
      </c>
    </row>
    <row r="754" spans="9:17" x14ac:dyDescent="0.45">
      <c r="I754" t="s">
        <v>195</v>
      </c>
      <c r="J754" t="s">
        <v>262</v>
      </c>
      <c r="K754">
        <v>0</v>
      </c>
      <c r="L754" t="s">
        <v>167</v>
      </c>
      <c r="N754" t="s">
        <v>215</v>
      </c>
      <c r="O754" t="s">
        <v>262</v>
      </c>
      <c r="P754">
        <v>1.2610225585296552E-2</v>
      </c>
      <c r="Q754" t="s">
        <v>167</v>
      </c>
    </row>
    <row r="755" spans="9:17" x14ac:dyDescent="0.45">
      <c r="I755" t="s">
        <v>195</v>
      </c>
      <c r="J755" t="s">
        <v>263</v>
      </c>
      <c r="K755">
        <v>0</v>
      </c>
      <c r="L755" t="s">
        <v>167</v>
      </c>
      <c r="N755" t="s">
        <v>215</v>
      </c>
      <c r="O755" t="s">
        <v>263</v>
      </c>
      <c r="P755">
        <v>3.2520858420224404E-2</v>
      </c>
      <c r="Q755" t="s">
        <v>167</v>
      </c>
    </row>
    <row r="756" spans="9:17" x14ac:dyDescent="0.45">
      <c r="I756" t="s">
        <v>195</v>
      </c>
      <c r="J756" t="s">
        <v>264</v>
      </c>
      <c r="K756">
        <v>0</v>
      </c>
      <c r="L756" t="s">
        <v>167</v>
      </c>
      <c r="N756" t="s">
        <v>215</v>
      </c>
      <c r="O756" t="s">
        <v>264</v>
      </c>
      <c r="P756">
        <v>7.7654459516626412E-3</v>
      </c>
      <c r="Q756" t="s">
        <v>167</v>
      </c>
    </row>
    <row r="757" spans="9:17" x14ac:dyDescent="0.45">
      <c r="I757" t="s">
        <v>195</v>
      </c>
      <c r="J757" t="s">
        <v>265</v>
      </c>
      <c r="K757">
        <v>1.9083494130132668E-3</v>
      </c>
      <c r="L757" t="s">
        <v>167</v>
      </c>
      <c r="N757" t="s">
        <v>215</v>
      </c>
      <c r="O757" t="s">
        <v>265</v>
      </c>
      <c r="P757">
        <v>2.3713011012546685E-2</v>
      </c>
      <c r="Q757" t="s">
        <v>167</v>
      </c>
    </row>
    <row r="758" spans="9:17" x14ac:dyDescent="0.45">
      <c r="I758" t="s">
        <v>195</v>
      </c>
      <c r="J758" t="s">
        <v>266</v>
      </c>
      <c r="K758">
        <v>5.3836475086774414E-3</v>
      </c>
      <c r="L758" t="s">
        <v>167</v>
      </c>
      <c r="N758" t="s">
        <v>215</v>
      </c>
      <c r="O758" t="s">
        <v>266</v>
      </c>
      <c r="P758">
        <v>8.2480385646395687E-3</v>
      </c>
      <c r="Q758" t="s">
        <v>167</v>
      </c>
    </row>
    <row r="759" spans="9:17" x14ac:dyDescent="0.45">
      <c r="I759" t="s">
        <v>195</v>
      </c>
      <c r="J759" t="s">
        <v>267</v>
      </c>
      <c r="K759">
        <v>7.730913719671173E-2</v>
      </c>
      <c r="L759" t="s">
        <v>167</v>
      </c>
      <c r="N759" t="s">
        <v>215</v>
      </c>
      <c r="O759" t="s">
        <v>267</v>
      </c>
      <c r="P759">
        <v>0.12536606845086987</v>
      </c>
      <c r="Q759" t="s">
        <v>167</v>
      </c>
    </row>
    <row r="760" spans="9:17" x14ac:dyDescent="0.45">
      <c r="I760" t="s">
        <v>195</v>
      </c>
      <c r="J760" t="s">
        <v>268</v>
      </c>
      <c r="K760">
        <v>0</v>
      </c>
      <c r="L760" t="s">
        <v>167</v>
      </c>
      <c r="N760" t="s">
        <v>215</v>
      </c>
      <c r="O760" t="s">
        <v>268</v>
      </c>
      <c r="P760">
        <v>8.8026590970473641E-3</v>
      </c>
      <c r="Q760" t="s">
        <v>167</v>
      </c>
    </row>
    <row r="761" spans="9:17" x14ac:dyDescent="0.45">
      <c r="I761" t="s">
        <v>195</v>
      </c>
      <c r="J761" t="s">
        <v>269</v>
      </c>
      <c r="K761">
        <v>0</v>
      </c>
      <c r="L761" t="s">
        <v>167</v>
      </c>
      <c r="N761" t="s">
        <v>215</v>
      </c>
      <c r="O761" t="s">
        <v>269</v>
      </c>
      <c r="P761">
        <v>2.4642947937013524E-2</v>
      </c>
      <c r="Q761" t="s">
        <v>167</v>
      </c>
    </row>
    <row r="762" spans="9:17" x14ac:dyDescent="0.45">
      <c r="I762" t="s">
        <v>195</v>
      </c>
      <c r="J762" t="s">
        <v>270</v>
      </c>
      <c r="K762">
        <v>0</v>
      </c>
      <c r="L762" t="s">
        <v>167</v>
      </c>
      <c r="N762" t="s">
        <v>215</v>
      </c>
      <c r="O762" t="s">
        <v>270</v>
      </c>
      <c r="P762">
        <v>5.8766342149538919E-3</v>
      </c>
      <c r="Q762" t="s">
        <v>167</v>
      </c>
    </row>
    <row r="763" spans="9:17" x14ac:dyDescent="0.45">
      <c r="I763" t="s">
        <v>195</v>
      </c>
      <c r="J763" t="s">
        <v>271</v>
      </c>
      <c r="K763">
        <v>0</v>
      </c>
      <c r="L763" t="s">
        <v>167</v>
      </c>
      <c r="N763" t="s">
        <v>215</v>
      </c>
      <c r="O763" t="s">
        <v>271</v>
      </c>
      <c r="P763">
        <v>1.7631733742372209E-2</v>
      </c>
      <c r="Q763" t="s">
        <v>167</v>
      </c>
    </row>
    <row r="764" spans="9:17" x14ac:dyDescent="0.45">
      <c r="I764" t="s">
        <v>195</v>
      </c>
      <c r="J764" t="s">
        <v>272</v>
      </c>
      <c r="K764">
        <v>0</v>
      </c>
      <c r="L764" t="s">
        <v>167</v>
      </c>
      <c r="N764" t="s">
        <v>215</v>
      </c>
      <c r="O764" t="s">
        <v>272</v>
      </c>
      <c r="P764">
        <v>6.0655558221804325E-3</v>
      </c>
      <c r="Q764" t="s">
        <v>167</v>
      </c>
    </row>
    <row r="765" spans="9:17" x14ac:dyDescent="0.45">
      <c r="I765" t="s">
        <v>195</v>
      </c>
      <c r="J765" t="s">
        <v>273</v>
      </c>
      <c r="K765">
        <v>2.1012430371796745E-2</v>
      </c>
      <c r="L765" t="s">
        <v>167</v>
      </c>
      <c r="N765" t="s">
        <v>215</v>
      </c>
      <c r="O765" t="s">
        <v>273</v>
      </c>
      <c r="P765">
        <v>8.8696683013368346E-2</v>
      </c>
      <c r="Q765" t="s">
        <v>167</v>
      </c>
    </row>
    <row r="766" spans="9:17" x14ac:dyDescent="0.45">
      <c r="I766" t="s">
        <v>195</v>
      </c>
      <c r="J766" t="s">
        <v>274</v>
      </c>
      <c r="K766">
        <v>0</v>
      </c>
      <c r="L766" t="s">
        <v>167</v>
      </c>
      <c r="N766" t="s">
        <v>215</v>
      </c>
      <c r="O766" t="s">
        <v>274</v>
      </c>
      <c r="P766">
        <v>6.5273434086261777E-3</v>
      </c>
      <c r="Q766" t="s">
        <v>167</v>
      </c>
    </row>
    <row r="767" spans="9:17" x14ac:dyDescent="0.45">
      <c r="I767" t="s">
        <v>196</v>
      </c>
      <c r="J767" t="s">
        <v>166</v>
      </c>
      <c r="K767">
        <v>0</v>
      </c>
      <c r="L767" t="s">
        <v>167</v>
      </c>
      <c r="N767" t="s">
        <v>216</v>
      </c>
      <c r="O767" t="s">
        <v>166</v>
      </c>
      <c r="P767">
        <v>1.862067721613201E-2</v>
      </c>
      <c r="Q767" t="s">
        <v>167</v>
      </c>
    </row>
    <row r="768" spans="9:17" x14ac:dyDescent="0.45">
      <c r="I768" t="s">
        <v>196</v>
      </c>
      <c r="J768" t="s">
        <v>168</v>
      </c>
      <c r="K768">
        <v>0</v>
      </c>
      <c r="L768" t="s">
        <v>167</v>
      </c>
      <c r="N768" t="s">
        <v>216</v>
      </c>
      <c r="O768" t="s">
        <v>168</v>
      </c>
      <c r="P768">
        <v>4.9167456041166978E-3</v>
      </c>
      <c r="Q768" t="s">
        <v>167</v>
      </c>
    </row>
    <row r="769" spans="9:17" x14ac:dyDescent="0.45">
      <c r="I769" t="s">
        <v>196</v>
      </c>
      <c r="J769" t="s">
        <v>169</v>
      </c>
      <c r="K769">
        <v>0</v>
      </c>
      <c r="L769" t="s">
        <v>167</v>
      </c>
      <c r="N769" t="s">
        <v>216</v>
      </c>
      <c r="O769" t="s">
        <v>169</v>
      </c>
      <c r="P769">
        <v>1.5495704908911738E-2</v>
      </c>
      <c r="Q769" t="s">
        <v>167</v>
      </c>
    </row>
    <row r="770" spans="9:17" x14ac:dyDescent="0.45">
      <c r="I770" t="s">
        <v>196</v>
      </c>
      <c r="J770" t="s">
        <v>245</v>
      </c>
      <c r="K770">
        <v>4.1412117322455498E-5</v>
      </c>
      <c r="L770" t="s">
        <v>167</v>
      </c>
      <c r="N770" t="s">
        <v>216</v>
      </c>
      <c r="O770" t="s">
        <v>245</v>
      </c>
      <c r="P770">
        <v>5.152097531444912E-3</v>
      </c>
      <c r="Q770" t="s">
        <v>167</v>
      </c>
    </row>
    <row r="771" spans="9:17" x14ac:dyDescent="0.45">
      <c r="I771" t="s">
        <v>196</v>
      </c>
      <c r="J771" t="s">
        <v>246</v>
      </c>
      <c r="K771">
        <v>2.4158193943040744E-2</v>
      </c>
      <c r="L771" t="s">
        <v>167</v>
      </c>
      <c r="N771" t="s">
        <v>216</v>
      </c>
      <c r="O771" t="s">
        <v>246</v>
      </c>
      <c r="P771">
        <v>7.3074107827980725E-2</v>
      </c>
      <c r="Q771" t="s">
        <v>167</v>
      </c>
    </row>
    <row r="772" spans="9:17" x14ac:dyDescent="0.45">
      <c r="I772" t="s">
        <v>196</v>
      </c>
      <c r="J772" t="s">
        <v>247</v>
      </c>
      <c r="K772">
        <v>0</v>
      </c>
      <c r="L772" t="s">
        <v>167</v>
      </c>
      <c r="N772" t="s">
        <v>216</v>
      </c>
      <c r="O772" t="s">
        <v>247</v>
      </c>
      <c r="P772">
        <v>4.828768279838665E-3</v>
      </c>
      <c r="Q772" t="s">
        <v>167</v>
      </c>
    </row>
    <row r="773" spans="9:17" x14ac:dyDescent="0.45">
      <c r="I773" t="s">
        <v>196</v>
      </c>
      <c r="J773" t="s">
        <v>170</v>
      </c>
      <c r="K773">
        <v>0</v>
      </c>
      <c r="L773" t="s">
        <v>167</v>
      </c>
      <c r="N773" t="s">
        <v>216</v>
      </c>
      <c r="O773" t="s">
        <v>170</v>
      </c>
      <c r="P773">
        <v>1.2286320254192474E-2</v>
      </c>
      <c r="Q773" t="s">
        <v>167</v>
      </c>
    </row>
    <row r="774" spans="9:17" x14ac:dyDescent="0.45">
      <c r="I774" t="s">
        <v>196</v>
      </c>
      <c r="J774" t="s">
        <v>171</v>
      </c>
      <c r="K774">
        <v>0</v>
      </c>
      <c r="L774" t="s">
        <v>167</v>
      </c>
      <c r="N774" t="s">
        <v>216</v>
      </c>
      <c r="O774" t="s">
        <v>171</v>
      </c>
      <c r="P774">
        <v>3.1660191901256157E-3</v>
      </c>
      <c r="Q774" t="s">
        <v>167</v>
      </c>
    </row>
    <row r="775" spans="9:17" x14ac:dyDescent="0.45">
      <c r="I775" t="s">
        <v>196</v>
      </c>
      <c r="J775" t="s">
        <v>172</v>
      </c>
      <c r="K775">
        <v>0</v>
      </c>
      <c r="L775" t="s">
        <v>167</v>
      </c>
      <c r="N775" t="s">
        <v>216</v>
      </c>
      <c r="O775" t="s">
        <v>172</v>
      </c>
      <c r="P775">
        <v>9.9827007121106436E-3</v>
      </c>
      <c r="Q775" t="s">
        <v>167</v>
      </c>
    </row>
    <row r="776" spans="9:17" x14ac:dyDescent="0.45">
      <c r="I776" t="s">
        <v>196</v>
      </c>
      <c r="J776" t="s">
        <v>248</v>
      </c>
      <c r="K776">
        <v>1.2364688452098243E-3</v>
      </c>
      <c r="L776" t="s">
        <v>167</v>
      </c>
      <c r="N776" t="s">
        <v>216</v>
      </c>
      <c r="O776" t="s">
        <v>248</v>
      </c>
      <c r="P776">
        <v>3.3450432924174386E-3</v>
      </c>
      <c r="Q776" t="s">
        <v>167</v>
      </c>
    </row>
    <row r="777" spans="9:17" x14ac:dyDescent="0.45">
      <c r="I777" t="s">
        <v>196</v>
      </c>
      <c r="J777" t="s">
        <v>249</v>
      </c>
      <c r="K777">
        <v>3.3633563196321353E-2</v>
      </c>
      <c r="L777" t="s">
        <v>167</v>
      </c>
      <c r="N777" t="s">
        <v>216</v>
      </c>
      <c r="O777" t="s">
        <v>249</v>
      </c>
      <c r="P777">
        <v>4.7000564560728486E-2</v>
      </c>
      <c r="Q777" t="s">
        <v>167</v>
      </c>
    </row>
    <row r="778" spans="9:17" x14ac:dyDescent="0.45">
      <c r="I778" t="s">
        <v>196</v>
      </c>
      <c r="J778" t="s">
        <v>250</v>
      </c>
      <c r="K778">
        <v>0</v>
      </c>
      <c r="L778" t="s">
        <v>167</v>
      </c>
      <c r="N778" t="s">
        <v>216</v>
      </c>
      <c r="O778" t="s">
        <v>250</v>
      </c>
      <c r="P778">
        <v>2.9368297061462003E-3</v>
      </c>
      <c r="Q778" t="s">
        <v>167</v>
      </c>
    </row>
    <row r="779" spans="9:17" x14ac:dyDescent="0.45">
      <c r="I779" t="s">
        <v>196</v>
      </c>
      <c r="J779" t="s">
        <v>173</v>
      </c>
      <c r="K779">
        <v>0</v>
      </c>
      <c r="L779" t="s">
        <v>167</v>
      </c>
      <c r="N779" t="s">
        <v>216</v>
      </c>
      <c r="O779" t="s">
        <v>173</v>
      </c>
      <c r="P779">
        <v>2.0127294291554024E-2</v>
      </c>
      <c r="Q779" t="s">
        <v>167</v>
      </c>
    </row>
    <row r="780" spans="9:17" x14ac:dyDescent="0.45">
      <c r="I780" t="s">
        <v>196</v>
      </c>
      <c r="J780" t="s">
        <v>174</v>
      </c>
      <c r="K780">
        <v>0</v>
      </c>
      <c r="L780" t="s">
        <v>167</v>
      </c>
      <c r="N780" t="s">
        <v>216</v>
      </c>
      <c r="O780" t="s">
        <v>174</v>
      </c>
      <c r="P780">
        <v>4.9467741465587731E-3</v>
      </c>
      <c r="Q780" t="s">
        <v>167</v>
      </c>
    </row>
    <row r="781" spans="9:17" x14ac:dyDescent="0.45">
      <c r="I781" t="s">
        <v>196</v>
      </c>
      <c r="J781" t="s">
        <v>175</v>
      </c>
      <c r="K781">
        <v>3.8035482467617772E-3</v>
      </c>
      <c r="L781" t="s">
        <v>167</v>
      </c>
      <c r="N781" t="s">
        <v>216</v>
      </c>
      <c r="O781" t="s">
        <v>175</v>
      </c>
      <c r="P781">
        <v>1.4436545796620239E-2</v>
      </c>
      <c r="Q781" t="s">
        <v>167</v>
      </c>
    </row>
    <row r="782" spans="9:17" x14ac:dyDescent="0.45">
      <c r="I782" t="s">
        <v>196</v>
      </c>
      <c r="J782" t="s">
        <v>251</v>
      </c>
      <c r="K782">
        <v>6.2174981046171154E-3</v>
      </c>
      <c r="L782" t="s">
        <v>167</v>
      </c>
      <c r="N782" t="s">
        <v>216</v>
      </c>
      <c r="O782" t="s">
        <v>251</v>
      </c>
      <c r="P782">
        <v>4.5232146215706086E-3</v>
      </c>
      <c r="Q782" t="s">
        <v>167</v>
      </c>
    </row>
    <row r="783" spans="9:17" x14ac:dyDescent="0.45">
      <c r="I783" t="s">
        <v>196</v>
      </c>
      <c r="J783" t="s">
        <v>252</v>
      </c>
      <c r="K783">
        <v>7.851960542624857E-2</v>
      </c>
      <c r="L783" t="s">
        <v>167</v>
      </c>
      <c r="N783" t="s">
        <v>216</v>
      </c>
      <c r="O783" t="s">
        <v>252</v>
      </c>
      <c r="P783">
        <v>6.9080407677145433E-2</v>
      </c>
      <c r="Q783" t="s">
        <v>167</v>
      </c>
    </row>
    <row r="784" spans="9:17" x14ac:dyDescent="0.45">
      <c r="I784" t="s">
        <v>196</v>
      </c>
      <c r="J784" t="s">
        <v>253</v>
      </c>
      <c r="K784">
        <v>0</v>
      </c>
      <c r="L784" t="s">
        <v>167</v>
      </c>
      <c r="N784" t="s">
        <v>216</v>
      </c>
      <c r="O784" t="s">
        <v>253</v>
      </c>
      <c r="P784">
        <v>5.2073470458131182E-3</v>
      </c>
      <c r="Q784" t="s">
        <v>167</v>
      </c>
    </row>
    <row r="785" spans="9:17" x14ac:dyDescent="0.45">
      <c r="I785" t="s">
        <v>196</v>
      </c>
      <c r="J785" t="s">
        <v>176</v>
      </c>
      <c r="K785">
        <v>0</v>
      </c>
      <c r="L785" t="s">
        <v>167</v>
      </c>
      <c r="N785" t="s">
        <v>216</v>
      </c>
      <c r="O785" t="s">
        <v>176</v>
      </c>
      <c r="P785">
        <v>1.299662351896267E-2</v>
      </c>
      <c r="Q785" t="s">
        <v>167</v>
      </c>
    </row>
    <row r="786" spans="9:17" x14ac:dyDescent="0.45">
      <c r="I786" t="s">
        <v>196</v>
      </c>
      <c r="J786" t="s">
        <v>177</v>
      </c>
      <c r="K786">
        <v>0</v>
      </c>
      <c r="L786" t="s">
        <v>167</v>
      </c>
      <c r="N786" t="s">
        <v>216</v>
      </c>
      <c r="O786" t="s">
        <v>177</v>
      </c>
      <c r="P786">
        <v>3.1992547725734279E-3</v>
      </c>
      <c r="Q786" t="s">
        <v>167</v>
      </c>
    </row>
    <row r="787" spans="9:17" x14ac:dyDescent="0.45">
      <c r="I787" t="s">
        <v>196</v>
      </c>
      <c r="J787" t="s">
        <v>178</v>
      </c>
      <c r="K787">
        <v>9.9368896311388191E-3</v>
      </c>
      <c r="L787" t="s">
        <v>167</v>
      </c>
      <c r="N787" t="s">
        <v>216</v>
      </c>
      <c r="O787" t="s">
        <v>178</v>
      </c>
      <c r="P787">
        <v>8.2897202157687592E-3</v>
      </c>
      <c r="Q787" t="s">
        <v>167</v>
      </c>
    </row>
    <row r="788" spans="9:17" x14ac:dyDescent="0.45">
      <c r="I788" t="s">
        <v>196</v>
      </c>
      <c r="J788" t="s">
        <v>254</v>
      </c>
      <c r="K788">
        <v>8.95968973118055E-3</v>
      </c>
      <c r="L788" t="s">
        <v>167</v>
      </c>
      <c r="N788" t="s">
        <v>216</v>
      </c>
      <c r="O788" t="s">
        <v>254</v>
      </c>
      <c r="P788">
        <v>1.8706614330280412E-3</v>
      </c>
      <c r="Q788" t="s">
        <v>167</v>
      </c>
    </row>
    <row r="789" spans="9:17" x14ac:dyDescent="0.45">
      <c r="I789" t="s">
        <v>196</v>
      </c>
      <c r="J789" t="s">
        <v>255</v>
      </c>
      <c r="K789">
        <v>9.6483080795338433E-2</v>
      </c>
      <c r="L789" t="s">
        <v>167</v>
      </c>
      <c r="N789" t="s">
        <v>216</v>
      </c>
      <c r="O789" t="s">
        <v>255</v>
      </c>
      <c r="P789">
        <v>3.6321875743769431E-2</v>
      </c>
      <c r="Q789" t="s">
        <v>167</v>
      </c>
    </row>
    <row r="790" spans="9:17" x14ac:dyDescent="0.45">
      <c r="I790" t="s">
        <v>196</v>
      </c>
      <c r="J790" t="s">
        <v>256</v>
      </c>
      <c r="K790">
        <v>0</v>
      </c>
      <c r="L790" t="s">
        <v>167</v>
      </c>
      <c r="N790" t="s">
        <v>216</v>
      </c>
      <c r="O790" t="s">
        <v>256</v>
      </c>
      <c r="P790">
        <v>3.3244410452136939E-3</v>
      </c>
      <c r="Q790" t="s">
        <v>167</v>
      </c>
    </row>
    <row r="791" spans="9:17" x14ac:dyDescent="0.45">
      <c r="I791" t="s">
        <v>196</v>
      </c>
      <c r="J791" t="s">
        <v>257</v>
      </c>
      <c r="K791">
        <v>0</v>
      </c>
      <c r="L791" t="s">
        <v>167</v>
      </c>
      <c r="N791" t="s">
        <v>216</v>
      </c>
      <c r="O791" t="s">
        <v>257</v>
      </c>
      <c r="P791">
        <v>4.9563501495321995E-2</v>
      </c>
      <c r="Q791" t="s">
        <v>167</v>
      </c>
    </row>
    <row r="792" spans="9:17" x14ac:dyDescent="0.45">
      <c r="I792" t="s">
        <v>196</v>
      </c>
      <c r="J792" t="s">
        <v>258</v>
      </c>
      <c r="K792">
        <v>0</v>
      </c>
      <c r="L792" t="s">
        <v>167</v>
      </c>
      <c r="N792" t="s">
        <v>216</v>
      </c>
      <c r="O792" t="s">
        <v>258</v>
      </c>
      <c r="P792">
        <v>1.191878252157073E-2</v>
      </c>
      <c r="Q792" t="s">
        <v>167</v>
      </c>
    </row>
    <row r="793" spans="9:17" x14ac:dyDescent="0.45">
      <c r="I793" t="s">
        <v>196</v>
      </c>
      <c r="J793" t="s">
        <v>259</v>
      </c>
      <c r="K793">
        <v>7.2849178890476457E-2</v>
      </c>
      <c r="L793" t="s">
        <v>167</v>
      </c>
      <c r="N793" t="s">
        <v>216</v>
      </c>
      <c r="O793" t="s">
        <v>259</v>
      </c>
      <c r="P793">
        <v>3.2058016598957746E-2</v>
      </c>
      <c r="Q793" t="s">
        <v>167</v>
      </c>
    </row>
    <row r="794" spans="9:17" x14ac:dyDescent="0.45">
      <c r="I794" t="s">
        <v>196</v>
      </c>
      <c r="J794" t="s">
        <v>260</v>
      </c>
      <c r="K794">
        <v>4.7367752272097628E-2</v>
      </c>
      <c r="L794" t="s">
        <v>167</v>
      </c>
      <c r="N794" t="s">
        <v>216</v>
      </c>
      <c r="O794" t="s">
        <v>260</v>
      </c>
      <c r="P794">
        <v>9.4793015695050775E-3</v>
      </c>
      <c r="Q794" t="s">
        <v>167</v>
      </c>
    </row>
    <row r="795" spans="9:17" x14ac:dyDescent="0.45">
      <c r="I795" t="s">
        <v>196</v>
      </c>
      <c r="J795" t="s">
        <v>261</v>
      </c>
      <c r="K795">
        <v>0.49900437919482843</v>
      </c>
      <c r="L795" t="s">
        <v>167</v>
      </c>
      <c r="N795" t="s">
        <v>216</v>
      </c>
      <c r="O795" t="s">
        <v>261</v>
      </c>
      <c r="P795">
        <v>0.15766717899170621</v>
      </c>
      <c r="Q795" t="s">
        <v>167</v>
      </c>
    </row>
    <row r="796" spans="9:17" x14ac:dyDescent="0.45">
      <c r="I796" t="s">
        <v>196</v>
      </c>
      <c r="J796" t="s">
        <v>262</v>
      </c>
      <c r="K796">
        <v>0</v>
      </c>
      <c r="L796" t="s">
        <v>167</v>
      </c>
      <c r="N796" t="s">
        <v>216</v>
      </c>
      <c r="O796" t="s">
        <v>262</v>
      </c>
      <c r="P796">
        <v>1.302889539136543E-2</v>
      </c>
      <c r="Q796" t="s">
        <v>167</v>
      </c>
    </row>
    <row r="797" spans="9:17" x14ac:dyDescent="0.45">
      <c r="I797" t="s">
        <v>196</v>
      </c>
      <c r="J797" t="s">
        <v>263</v>
      </c>
      <c r="K797">
        <v>0</v>
      </c>
      <c r="L797" t="s">
        <v>167</v>
      </c>
      <c r="N797" t="s">
        <v>216</v>
      </c>
      <c r="O797" t="s">
        <v>263</v>
      </c>
      <c r="P797">
        <v>3.0614717098196503E-2</v>
      </c>
      <c r="Q797" t="s">
        <v>167</v>
      </c>
    </row>
    <row r="798" spans="9:17" x14ac:dyDescent="0.45">
      <c r="I798" t="s">
        <v>196</v>
      </c>
      <c r="J798" t="s">
        <v>264</v>
      </c>
      <c r="K798">
        <v>0</v>
      </c>
      <c r="L798" t="s">
        <v>167</v>
      </c>
      <c r="N798" t="s">
        <v>216</v>
      </c>
      <c r="O798" t="s">
        <v>264</v>
      </c>
      <c r="P798">
        <v>7.322054996150954E-3</v>
      </c>
      <c r="Q798" t="s">
        <v>167</v>
      </c>
    </row>
    <row r="799" spans="9:17" x14ac:dyDescent="0.45">
      <c r="I799" t="s">
        <v>196</v>
      </c>
      <c r="J799" t="s">
        <v>265</v>
      </c>
      <c r="K799">
        <v>2.2350233326568123E-3</v>
      </c>
      <c r="L799" t="s">
        <v>167</v>
      </c>
      <c r="N799" t="s">
        <v>216</v>
      </c>
      <c r="O799" t="s">
        <v>265</v>
      </c>
      <c r="P799">
        <v>2.1809076409651202E-2</v>
      </c>
      <c r="Q799" t="s">
        <v>167</v>
      </c>
    </row>
    <row r="800" spans="9:17" x14ac:dyDescent="0.45">
      <c r="I800" t="s">
        <v>196</v>
      </c>
      <c r="J800" t="s">
        <v>266</v>
      </c>
      <c r="K800">
        <v>5.8619410027438814E-3</v>
      </c>
      <c r="L800" t="s">
        <v>167</v>
      </c>
      <c r="N800" t="s">
        <v>216</v>
      </c>
      <c r="O800" t="s">
        <v>266</v>
      </c>
      <c r="P800">
        <v>6.8407768512870216E-3</v>
      </c>
      <c r="Q800" t="s">
        <v>167</v>
      </c>
    </row>
    <row r="801" spans="9:17" x14ac:dyDescent="0.45">
      <c r="I801" t="s">
        <v>196</v>
      </c>
      <c r="J801" t="s">
        <v>267</v>
      </c>
      <c r="K801">
        <v>8.3320614625657929E-2</v>
      </c>
      <c r="L801" t="s">
        <v>167</v>
      </c>
      <c r="N801" t="s">
        <v>216</v>
      </c>
      <c r="O801" t="s">
        <v>267</v>
      </c>
      <c r="P801">
        <v>0.10882215369335349</v>
      </c>
      <c r="Q801" t="s">
        <v>167</v>
      </c>
    </row>
    <row r="802" spans="9:17" x14ac:dyDescent="0.45">
      <c r="I802" t="s">
        <v>196</v>
      </c>
      <c r="J802" t="s">
        <v>268</v>
      </c>
      <c r="K802">
        <v>0</v>
      </c>
      <c r="L802" t="s">
        <v>167</v>
      </c>
      <c r="N802" t="s">
        <v>216</v>
      </c>
      <c r="O802" t="s">
        <v>268</v>
      </c>
      <c r="P802">
        <v>8.4030531536575786E-3</v>
      </c>
      <c r="Q802" t="s">
        <v>167</v>
      </c>
    </row>
    <row r="803" spans="9:17" x14ac:dyDescent="0.45">
      <c r="I803" t="s">
        <v>196</v>
      </c>
      <c r="J803" t="s">
        <v>269</v>
      </c>
      <c r="K803">
        <v>0</v>
      </c>
      <c r="L803" t="s">
        <v>167</v>
      </c>
      <c r="N803" t="s">
        <v>216</v>
      </c>
      <c r="O803" t="s">
        <v>269</v>
      </c>
      <c r="P803">
        <v>2.7473626112820539E-2</v>
      </c>
      <c r="Q803" t="s">
        <v>167</v>
      </c>
    </row>
    <row r="804" spans="9:17" x14ac:dyDescent="0.45">
      <c r="I804" t="s">
        <v>196</v>
      </c>
      <c r="J804" t="s">
        <v>270</v>
      </c>
      <c r="K804">
        <v>0</v>
      </c>
      <c r="L804" t="s">
        <v>167</v>
      </c>
      <c r="N804" t="s">
        <v>216</v>
      </c>
      <c r="O804" t="s">
        <v>270</v>
      </c>
      <c r="P804">
        <v>6.5608715263151133E-3</v>
      </c>
      <c r="Q804" t="s">
        <v>167</v>
      </c>
    </row>
    <row r="805" spans="9:17" x14ac:dyDescent="0.45">
      <c r="I805" t="s">
        <v>196</v>
      </c>
      <c r="J805" t="s">
        <v>271</v>
      </c>
      <c r="K805">
        <v>0</v>
      </c>
      <c r="L805" t="s">
        <v>167</v>
      </c>
      <c r="N805" t="s">
        <v>216</v>
      </c>
      <c r="O805" t="s">
        <v>271</v>
      </c>
      <c r="P805">
        <v>1.8875367335964809E-2</v>
      </c>
      <c r="Q805" t="s">
        <v>167</v>
      </c>
    </row>
    <row r="806" spans="9:17" x14ac:dyDescent="0.45">
      <c r="I806" t="s">
        <v>196</v>
      </c>
      <c r="J806" t="s">
        <v>272</v>
      </c>
      <c r="K806">
        <v>1.3761653352670417E-6</v>
      </c>
      <c r="L806" t="s">
        <v>167</v>
      </c>
      <c r="N806" t="s">
        <v>216</v>
      </c>
      <c r="O806" t="s">
        <v>272</v>
      </c>
      <c r="P806">
        <v>6.3758404667071675E-3</v>
      </c>
      <c r="Q806" t="s">
        <v>167</v>
      </c>
    </row>
    <row r="807" spans="9:17" x14ac:dyDescent="0.45">
      <c r="I807" t="s">
        <v>196</v>
      </c>
      <c r="J807" t="s">
        <v>273</v>
      </c>
      <c r="K807">
        <v>2.636978447902508E-2</v>
      </c>
      <c r="L807" t="s">
        <v>167</v>
      </c>
      <c r="N807" t="s">
        <v>216</v>
      </c>
      <c r="O807" t="s">
        <v>273</v>
      </c>
      <c r="P807">
        <v>9.1389764942137283E-2</v>
      </c>
      <c r="Q807" t="s">
        <v>167</v>
      </c>
    </row>
    <row r="808" spans="9:17" x14ac:dyDescent="0.45">
      <c r="I808" t="s">
        <v>196</v>
      </c>
      <c r="J808" t="s">
        <v>274</v>
      </c>
      <c r="K808">
        <v>0</v>
      </c>
      <c r="L808" t="s">
        <v>167</v>
      </c>
      <c r="N808" t="s">
        <v>216</v>
      </c>
      <c r="O808" t="s">
        <v>274</v>
      </c>
      <c r="P808">
        <v>6.6672814526087861E-3</v>
      </c>
      <c r="Q808" t="s">
        <v>167</v>
      </c>
    </row>
    <row r="809" spans="9:17" x14ac:dyDescent="0.45">
      <c r="I809" t="s">
        <v>197</v>
      </c>
      <c r="J809" t="s">
        <v>166</v>
      </c>
      <c r="K809">
        <v>0</v>
      </c>
      <c r="L809" t="s">
        <v>167</v>
      </c>
      <c r="N809" t="s">
        <v>217</v>
      </c>
      <c r="O809" t="s">
        <v>166</v>
      </c>
      <c r="P809">
        <v>1.8382376979191959E-2</v>
      </c>
      <c r="Q809" t="s">
        <v>167</v>
      </c>
    </row>
    <row r="810" spans="9:17" x14ac:dyDescent="0.45">
      <c r="I810" t="s">
        <v>197</v>
      </c>
      <c r="J810" t="s">
        <v>168</v>
      </c>
      <c r="K810">
        <v>0</v>
      </c>
      <c r="L810" t="s">
        <v>167</v>
      </c>
      <c r="N810" t="s">
        <v>217</v>
      </c>
      <c r="O810" t="s">
        <v>168</v>
      </c>
      <c r="P810">
        <v>4.6563193899887556E-3</v>
      </c>
      <c r="Q810" t="s">
        <v>167</v>
      </c>
    </row>
    <row r="811" spans="9:17" x14ac:dyDescent="0.45">
      <c r="I811" t="s">
        <v>197</v>
      </c>
      <c r="J811" t="s">
        <v>169</v>
      </c>
      <c r="K811">
        <v>0</v>
      </c>
      <c r="L811" t="s">
        <v>167</v>
      </c>
      <c r="N811" t="s">
        <v>217</v>
      </c>
      <c r="O811" t="s">
        <v>169</v>
      </c>
      <c r="P811">
        <v>1.4257799752649845E-2</v>
      </c>
      <c r="Q811" t="s">
        <v>167</v>
      </c>
    </row>
    <row r="812" spans="9:17" x14ac:dyDescent="0.45">
      <c r="I812" t="s">
        <v>197</v>
      </c>
      <c r="J812" t="s">
        <v>245</v>
      </c>
      <c r="K812">
        <v>2.2352231575352714E-4</v>
      </c>
      <c r="L812" t="s">
        <v>167</v>
      </c>
      <c r="N812" t="s">
        <v>217</v>
      </c>
      <c r="O812" t="s">
        <v>245</v>
      </c>
      <c r="P812">
        <v>4.8756127555711236E-3</v>
      </c>
      <c r="Q812" t="s">
        <v>167</v>
      </c>
    </row>
    <row r="813" spans="9:17" x14ac:dyDescent="0.45">
      <c r="I813" t="s">
        <v>197</v>
      </c>
      <c r="J813" t="s">
        <v>246</v>
      </c>
      <c r="K813">
        <v>2.3481700519343889E-2</v>
      </c>
      <c r="L813" t="s">
        <v>167</v>
      </c>
      <c r="N813" t="s">
        <v>217</v>
      </c>
      <c r="O813" t="s">
        <v>246</v>
      </c>
      <c r="P813">
        <v>6.5993551324520339E-2</v>
      </c>
      <c r="Q813" t="s">
        <v>167</v>
      </c>
    </row>
    <row r="814" spans="9:17" x14ac:dyDescent="0.45">
      <c r="I814" t="s">
        <v>197</v>
      </c>
      <c r="J814" t="s">
        <v>247</v>
      </c>
      <c r="K814">
        <v>0</v>
      </c>
      <c r="L814" t="s">
        <v>167</v>
      </c>
      <c r="N814" t="s">
        <v>217</v>
      </c>
      <c r="O814" t="s">
        <v>247</v>
      </c>
      <c r="P814">
        <v>4.5560782416659701E-3</v>
      </c>
      <c r="Q814" t="s">
        <v>167</v>
      </c>
    </row>
    <row r="815" spans="9:17" x14ac:dyDescent="0.45">
      <c r="I815" t="s">
        <v>197</v>
      </c>
      <c r="J815" t="s">
        <v>170</v>
      </c>
      <c r="K815">
        <v>0</v>
      </c>
      <c r="L815" t="s">
        <v>167</v>
      </c>
      <c r="N815" t="s">
        <v>217</v>
      </c>
      <c r="O815" t="s">
        <v>170</v>
      </c>
      <c r="P815">
        <v>1.0922086407773228E-2</v>
      </c>
      <c r="Q815" t="s">
        <v>167</v>
      </c>
    </row>
    <row r="816" spans="9:17" x14ac:dyDescent="0.45">
      <c r="I816" t="s">
        <v>197</v>
      </c>
      <c r="J816" t="s">
        <v>171</v>
      </c>
      <c r="K816">
        <v>0</v>
      </c>
      <c r="L816" t="s">
        <v>167</v>
      </c>
      <c r="N816" t="s">
        <v>217</v>
      </c>
      <c r="O816" t="s">
        <v>171</v>
      </c>
      <c r="P816">
        <v>2.8921951016703988E-3</v>
      </c>
      <c r="Q816" t="s">
        <v>167</v>
      </c>
    </row>
    <row r="817" spans="9:17" x14ac:dyDescent="0.45">
      <c r="I817" t="s">
        <v>197</v>
      </c>
      <c r="J817" t="s">
        <v>172</v>
      </c>
      <c r="K817">
        <v>3.1754897169673788E-6</v>
      </c>
      <c r="L817" t="s">
        <v>167</v>
      </c>
      <c r="N817" t="s">
        <v>217</v>
      </c>
      <c r="O817" t="s">
        <v>172</v>
      </c>
      <c r="P817">
        <v>8.8571519038230101E-3</v>
      </c>
      <c r="Q817" t="s">
        <v>167</v>
      </c>
    </row>
    <row r="818" spans="9:17" x14ac:dyDescent="0.45">
      <c r="I818" t="s">
        <v>197</v>
      </c>
      <c r="J818" t="s">
        <v>248</v>
      </c>
      <c r="K818">
        <v>1.2040906629375166E-3</v>
      </c>
      <c r="L818" t="s">
        <v>167</v>
      </c>
      <c r="N818" t="s">
        <v>217</v>
      </c>
      <c r="O818" t="s">
        <v>248</v>
      </c>
      <c r="P818">
        <v>2.9143157454790758E-3</v>
      </c>
      <c r="Q818" t="s">
        <v>167</v>
      </c>
    </row>
    <row r="819" spans="9:17" x14ac:dyDescent="0.45">
      <c r="I819" t="s">
        <v>197</v>
      </c>
      <c r="J819" t="s">
        <v>249</v>
      </c>
      <c r="K819">
        <v>3.1214426232307014E-2</v>
      </c>
      <c r="L819" t="s">
        <v>167</v>
      </c>
      <c r="N819" t="s">
        <v>217</v>
      </c>
      <c r="O819" t="s">
        <v>249</v>
      </c>
      <c r="P819">
        <v>3.9885282811602411E-2</v>
      </c>
      <c r="Q819" t="s">
        <v>167</v>
      </c>
    </row>
    <row r="820" spans="9:17" x14ac:dyDescent="0.45">
      <c r="I820" t="s">
        <v>197</v>
      </c>
      <c r="J820" t="s">
        <v>250</v>
      </c>
      <c r="K820">
        <v>0</v>
      </c>
      <c r="L820" t="s">
        <v>167</v>
      </c>
      <c r="N820" t="s">
        <v>217</v>
      </c>
      <c r="O820" t="s">
        <v>250</v>
      </c>
      <c r="P820">
        <v>2.4616760448987057E-3</v>
      </c>
      <c r="Q820" t="s">
        <v>167</v>
      </c>
    </row>
    <row r="821" spans="9:17" x14ac:dyDescent="0.45">
      <c r="I821" t="s">
        <v>197</v>
      </c>
      <c r="J821" t="s">
        <v>173</v>
      </c>
      <c r="K821">
        <v>0</v>
      </c>
      <c r="L821" t="s">
        <v>167</v>
      </c>
      <c r="N821" t="s">
        <v>217</v>
      </c>
      <c r="O821" t="s">
        <v>173</v>
      </c>
      <c r="P821">
        <v>1.9576154768696705E-2</v>
      </c>
      <c r="Q821" t="s">
        <v>167</v>
      </c>
    </row>
    <row r="822" spans="9:17" x14ac:dyDescent="0.45">
      <c r="I822" t="s">
        <v>197</v>
      </c>
      <c r="J822" t="s">
        <v>174</v>
      </c>
      <c r="K822">
        <v>0</v>
      </c>
      <c r="L822" t="s">
        <v>167</v>
      </c>
      <c r="N822" t="s">
        <v>217</v>
      </c>
      <c r="O822" t="s">
        <v>174</v>
      </c>
      <c r="P822">
        <v>4.8352150226109681E-3</v>
      </c>
      <c r="Q822" t="s">
        <v>167</v>
      </c>
    </row>
    <row r="823" spans="9:17" x14ac:dyDescent="0.45">
      <c r="I823" t="s">
        <v>197</v>
      </c>
      <c r="J823" t="s">
        <v>175</v>
      </c>
      <c r="K823">
        <v>4.6134339694662973E-3</v>
      </c>
      <c r="L823" t="s">
        <v>167</v>
      </c>
      <c r="N823" t="s">
        <v>217</v>
      </c>
      <c r="O823" t="s">
        <v>175</v>
      </c>
      <c r="P823">
        <v>1.433271561976239E-2</v>
      </c>
      <c r="Q823" t="s">
        <v>167</v>
      </c>
    </row>
    <row r="824" spans="9:17" x14ac:dyDescent="0.45">
      <c r="I824" t="s">
        <v>197</v>
      </c>
      <c r="J824" t="s">
        <v>251</v>
      </c>
      <c r="K824">
        <v>6.6929302704895376E-3</v>
      </c>
      <c r="L824" t="s">
        <v>167</v>
      </c>
      <c r="N824" t="s">
        <v>217</v>
      </c>
      <c r="O824" t="s">
        <v>251</v>
      </c>
      <c r="P824">
        <v>4.5213700416285385E-3</v>
      </c>
      <c r="Q824" t="s">
        <v>167</v>
      </c>
    </row>
    <row r="825" spans="9:17" x14ac:dyDescent="0.45">
      <c r="I825" t="s">
        <v>197</v>
      </c>
      <c r="J825" t="s">
        <v>252</v>
      </c>
      <c r="K825">
        <v>7.8379416409909086E-2</v>
      </c>
      <c r="L825" t="s">
        <v>167</v>
      </c>
      <c r="N825" t="s">
        <v>217</v>
      </c>
      <c r="O825" t="s">
        <v>252</v>
      </c>
      <c r="P825">
        <v>6.7700987301853061E-2</v>
      </c>
      <c r="Q825" t="s">
        <v>167</v>
      </c>
    </row>
    <row r="826" spans="9:17" x14ac:dyDescent="0.45">
      <c r="I826" t="s">
        <v>197</v>
      </c>
      <c r="J826" t="s">
        <v>253</v>
      </c>
      <c r="K826">
        <v>0</v>
      </c>
      <c r="L826" t="s">
        <v>167</v>
      </c>
      <c r="N826" t="s">
        <v>217</v>
      </c>
      <c r="O826" t="s">
        <v>253</v>
      </c>
      <c r="P826">
        <v>4.987150573219459E-3</v>
      </c>
      <c r="Q826" t="s">
        <v>167</v>
      </c>
    </row>
    <row r="827" spans="9:17" x14ac:dyDescent="0.45">
      <c r="I827" t="s">
        <v>197</v>
      </c>
      <c r="J827" t="s">
        <v>176</v>
      </c>
      <c r="K827">
        <v>0</v>
      </c>
      <c r="L827" t="s">
        <v>167</v>
      </c>
      <c r="N827" t="s">
        <v>217</v>
      </c>
      <c r="O827" t="s">
        <v>176</v>
      </c>
      <c r="P827">
        <v>1.3821925315640811E-2</v>
      </c>
      <c r="Q827" t="s">
        <v>167</v>
      </c>
    </row>
    <row r="828" spans="9:17" x14ac:dyDescent="0.45">
      <c r="I828" t="s">
        <v>197</v>
      </c>
      <c r="J828" t="s">
        <v>177</v>
      </c>
      <c r="K828">
        <v>0</v>
      </c>
      <c r="L828" t="s">
        <v>167</v>
      </c>
      <c r="N828" t="s">
        <v>217</v>
      </c>
      <c r="O828" t="s">
        <v>177</v>
      </c>
      <c r="P828">
        <v>3.2366220523794122E-3</v>
      </c>
      <c r="Q828" t="s">
        <v>167</v>
      </c>
    </row>
    <row r="829" spans="9:17" x14ac:dyDescent="0.45">
      <c r="I829" t="s">
        <v>197</v>
      </c>
      <c r="J829" t="s">
        <v>178</v>
      </c>
      <c r="K829">
        <v>1.1014757135352151E-2</v>
      </c>
      <c r="L829" t="s">
        <v>167</v>
      </c>
      <c r="N829" t="s">
        <v>217</v>
      </c>
      <c r="O829" t="s">
        <v>178</v>
      </c>
      <c r="P829">
        <v>8.8553516220769082E-3</v>
      </c>
      <c r="Q829" t="s">
        <v>167</v>
      </c>
    </row>
    <row r="830" spans="9:17" x14ac:dyDescent="0.45">
      <c r="I830" t="s">
        <v>197</v>
      </c>
      <c r="J830" t="s">
        <v>254</v>
      </c>
      <c r="K830">
        <v>9.5563939170251605E-3</v>
      </c>
      <c r="L830" t="s">
        <v>167</v>
      </c>
      <c r="N830" t="s">
        <v>217</v>
      </c>
      <c r="O830" t="s">
        <v>254</v>
      </c>
      <c r="P830">
        <v>2.1504950321327562E-3</v>
      </c>
      <c r="Q830" t="s">
        <v>167</v>
      </c>
    </row>
    <row r="831" spans="9:17" x14ac:dyDescent="0.45">
      <c r="I831" t="s">
        <v>197</v>
      </c>
      <c r="J831" t="s">
        <v>255</v>
      </c>
      <c r="K831">
        <v>9.3814061423748776E-2</v>
      </c>
      <c r="L831" t="s">
        <v>167</v>
      </c>
      <c r="N831" t="s">
        <v>217</v>
      </c>
      <c r="O831" t="s">
        <v>255</v>
      </c>
      <c r="P831">
        <v>3.7693746424930612E-2</v>
      </c>
      <c r="Q831" t="s">
        <v>167</v>
      </c>
    </row>
    <row r="832" spans="9:17" x14ac:dyDescent="0.45">
      <c r="I832" t="s">
        <v>197</v>
      </c>
      <c r="J832" t="s">
        <v>256</v>
      </c>
      <c r="K832">
        <v>0</v>
      </c>
      <c r="L832" t="s">
        <v>167</v>
      </c>
      <c r="N832" t="s">
        <v>217</v>
      </c>
      <c r="O832" t="s">
        <v>256</v>
      </c>
      <c r="P832">
        <v>3.6179459813520652E-3</v>
      </c>
      <c r="Q832" t="s">
        <v>167</v>
      </c>
    </row>
    <row r="833" spans="9:17" x14ac:dyDescent="0.45">
      <c r="I833" t="s">
        <v>197</v>
      </c>
      <c r="J833" t="s">
        <v>257</v>
      </c>
      <c r="K833">
        <v>0</v>
      </c>
      <c r="L833" t="s">
        <v>167</v>
      </c>
      <c r="N833" t="s">
        <v>217</v>
      </c>
      <c r="O833" t="s">
        <v>257</v>
      </c>
      <c r="P833">
        <v>5.0203208949035516E-2</v>
      </c>
      <c r="Q833" t="s">
        <v>167</v>
      </c>
    </row>
    <row r="834" spans="9:17" x14ac:dyDescent="0.45">
      <c r="I834" t="s">
        <v>197</v>
      </c>
      <c r="J834" t="s">
        <v>258</v>
      </c>
      <c r="K834">
        <v>4.6279550447966855E-4</v>
      </c>
      <c r="L834" t="s">
        <v>167</v>
      </c>
      <c r="N834" t="s">
        <v>217</v>
      </c>
      <c r="O834" t="s">
        <v>258</v>
      </c>
      <c r="P834">
        <v>1.2196983268527225E-2</v>
      </c>
      <c r="Q834" t="s">
        <v>167</v>
      </c>
    </row>
    <row r="835" spans="9:17" x14ac:dyDescent="0.45">
      <c r="I835" t="s">
        <v>197</v>
      </c>
      <c r="J835" t="s">
        <v>259</v>
      </c>
      <c r="K835">
        <v>7.7794134242122712E-2</v>
      </c>
      <c r="L835" t="s">
        <v>167</v>
      </c>
      <c r="N835" t="s">
        <v>217</v>
      </c>
      <c r="O835" t="s">
        <v>259</v>
      </c>
      <c r="P835">
        <v>3.3276160688366634E-2</v>
      </c>
      <c r="Q835" t="s">
        <v>167</v>
      </c>
    </row>
    <row r="836" spans="9:17" x14ac:dyDescent="0.45">
      <c r="I836" t="s">
        <v>197</v>
      </c>
      <c r="J836" t="s">
        <v>260</v>
      </c>
      <c r="K836">
        <v>4.8323956388220957E-2</v>
      </c>
      <c r="L836" t="s">
        <v>167</v>
      </c>
      <c r="N836" t="s">
        <v>217</v>
      </c>
      <c r="O836" t="s">
        <v>260</v>
      </c>
      <c r="P836">
        <v>9.9060508909188678E-3</v>
      </c>
      <c r="Q836" t="s">
        <v>167</v>
      </c>
    </row>
    <row r="837" spans="9:17" x14ac:dyDescent="0.45">
      <c r="I837" t="s">
        <v>197</v>
      </c>
      <c r="J837" t="s">
        <v>261</v>
      </c>
      <c r="K837">
        <v>0.49753684259160547</v>
      </c>
      <c r="L837" t="s">
        <v>167</v>
      </c>
      <c r="N837" t="s">
        <v>217</v>
      </c>
      <c r="O837" t="s">
        <v>261</v>
      </c>
      <c r="P837">
        <v>0.15318305395150703</v>
      </c>
      <c r="Q837" t="s">
        <v>167</v>
      </c>
    </row>
    <row r="838" spans="9:17" x14ac:dyDescent="0.45">
      <c r="I838" t="s">
        <v>197</v>
      </c>
      <c r="J838" t="s">
        <v>262</v>
      </c>
      <c r="K838">
        <v>0</v>
      </c>
      <c r="L838" t="s">
        <v>167</v>
      </c>
      <c r="N838" t="s">
        <v>217</v>
      </c>
      <c r="O838" t="s">
        <v>262</v>
      </c>
      <c r="P838">
        <v>1.3485199763420263E-2</v>
      </c>
      <c r="Q838" t="s">
        <v>167</v>
      </c>
    </row>
    <row r="839" spans="9:17" x14ac:dyDescent="0.45">
      <c r="I839" t="s">
        <v>197</v>
      </c>
      <c r="J839" t="s">
        <v>263</v>
      </c>
      <c r="K839">
        <v>0</v>
      </c>
      <c r="L839" t="s">
        <v>167</v>
      </c>
      <c r="N839" t="s">
        <v>217</v>
      </c>
      <c r="O839" t="s">
        <v>263</v>
      </c>
      <c r="P839">
        <v>3.4456914302473517E-2</v>
      </c>
      <c r="Q839" t="s">
        <v>167</v>
      </c>
    </row>
    <row r="840" spans="9:17" x14ac:dyDescent="0.45">
      <c r="I840" t="s">
        <v>197</v>
      </c>
      <c r="J840" t="s">
        <v>264</v>
      </c>
      <c r="K840">
        <v>0</v>
      </c>
      <c r="L840" t="s">
        <v>167</v>
      </c>
      <c r="N840" t="s">
        <v>217</v>
      </c>
      <c r="O840" t="s">
        <v>264</v>
      </c>
      <c r="P840">
        <v>8.5092190924932407E-3</v>
      </c>
      <c r="Q840" t="s">
        <v>167</v>
      </c>
    </row>
    <row r="841" spans="9:17" x14ac:dyDescent="0.45">
      <c r="I841" t="s">
        <v>197</v>
      </c>
      <c r="J841" t="s">
        <v>265</v>
      </c>
      <c r="K841">
        <v>2.3359591784537534E-3</v>
      </c>
      <c r="L841" t="s">
        <v>167</v>
      </c>
      <c r="N841" t="s">
        <v>217</v>
      </c>
      <c r="O841" t="s">
        <v>265</v>
      </c>
      <c r="P841">
        <v>2.5281314865839399E-2</v>
      </c>
      <c r="Q841" t="s">
        <v>167</v>
      </c>
    </row>
    <row r="842" spans="9:17" x14ac:dyDescent="0.45">
      <c r="I842" t="s">
        <v>197</v>
      </c>
      <c r="J842" t="s">
        <v>266</v>
      </c>
      <c r="K842">
        <v>6.496916434718703E-3</v>
      </c>
      <c r="L842" t="s">
        <v>167</v>
      </c>
      <c r="N842" t="s">
        <v>217</v>
      </c>
      <c r="O842" t="s">
        <v>266</v>
      </c>
      <c r="P842">
        <v>8.0106042763127862E-3</v>
      </c>
      <c r="Q842" t="s">
        <v>167</v>
      </c>
    </row>
    <row r="843" spans="9:17" x14ac:dyDescent="0.45">
      <c r="I843" t="s">
        <v>197</v>
      </c>
      <c r="J843" t="s">
        <v>267</v>
      </c>
      <c r="K843">
        <v>8.2287890429898869E-2</v>
      </c>
      <c r="L843" t="s">
        <v>167</v>
      </c>
      <c r="N843" t="s">
        <v>217</v>
      </c>
      <c r="O843" t="s">
        <v>267</v>
      </c>
      <c r="P843">
        <v>0.11488591028047411</v>
      </c>
      <c r="Q843" t="s">
        <v>167</v>
      </c>
    </row>
    <row r="844" spans="9:17" x14ac:dyDescent="0.45">
      <c r="I844" t="s">
        <v>197</v>
      </c>
      <c r="J844" t="s">
        <v>268</v>
      </c>
      <c r="K844">
        <v>0</v>
      </c>
      <c r="L844" t="s">
        <v>167</v>
      </c>
      <c r="N844" t="s">
        <v>217</v>
      </c>
      <c r="O844" t="s">
        <v>268</v>
      </c>
      <c r="P844">
        <v>9.0662182400303298E-3</v>
      </c>
      <c r="Q844" t="s">
        <v>167</v>
      </c>
    </row>
    <row r="845" spans="9:17" x14ac:dyDescent="0.45">
      <c r="I845" t="s">
        <v>197</v>
      </c>
      <c r="J845" t="s">
        <v>269</v>
      </c>
      <c r="K845">
        <v>0</v>
      </c>
      <c r="L845" t="s">
        <v>167</v>
      </c>
      <c r="N845" t="s">
        <v>217</v>
      </c>
      <c r="O845" t="s">
        <v>269</v>
      </c>
      <c r="P845">
        <v>2.7839719587358557E-2</v>
      </c>
      <c r="Q845" t="s">
        <v>167</v>
      </c>
    </row>
    <row r="846" spans="9:17" x14ac:dyDescent="0.45">
      <c r="I846" t="s">
        <v>197</v>
      </c>
      <c r="J846" t="s">
        <v>270</v>
      </c>
      <c r="K846">
        <v>0</v>
      </c>
      <c r="L846" t="s">
        <v>167</v>
      </c>
      <c r="N846" t="s">
        <v>217</v>
      </c>
      <c r="O846" t="s">
        <v>270</v>
      </c>
      <c r="P846">
        <v>6.6768127129346279E-3</v>
      </c>
      <c r="Q846" t="s">
        <v>167</v>
      </c>
    </row>
    <row r="847" spans="9:17" x14ac:dyDescent="0.45">
      <c r="I847" t="s">
        <v>197</v>
      </c>
      <c r="J847" t="s">
        <v>271</v>
      </c>
      <c r="K847">
        <v>0</v>
      </c>
      <c r="L847" t="s">
        <v>167</v>
      </c>
      <c r="N847" t="s">
        <v>217</v>
      </c>
      <c r="O847" t="s">
        <v>271</v>
      </c>
      <c r="P847">
        <v>1.9695805911146419E-2</v>
      </c>
      <c r="Q847" t="s">
        <v>167</v>
      </c>
    </row>
    <row r="848" spans="9:17" x14ac:dyDescent="0.45">
      <c r="I848" t="s">
        <v>197</v>
      </c>
      <c r="J848" t="s">
        <v>272</v>
      </c>
      <c r="K848">
        <v>3.8733654551582E-5</v>
      </c>
      <c r="L848" t="s">
        <v>167</v>
      </c>
      <c r="N848" t="s">
        <v>217</v>
      </c>
      <c r="O848" t="s">
        <v>272</v>
      </c>
      <c r="P848">
        <v>6.649242198909288E-3</v>
      </c>
      <c r="Q848" t="s">
        <v>167</v>
      </c>
    </row>
    <row r="849" spans="9:17" x14ac:dyDescent="0.45">
      <c r="I849" t="s">
        <v>197</v>
      </c>
      <c r="J849" t="s">
        <v>273</v>
      </c>
      <c r="K849">
        <v>2.4524863229898154E-2</v>
      </c>
      <c r="L849" t="s">
        <v>167</v>
      </c>
      <c r="N849" t="s">
        <v>217</v>
      </c>
      <c r="O849" t="s">
        <v>273</v>
      </c>
      <c r="P849">
        <v>9.3579007402270528E-2</v>
      </c>
      <c r="Q849" t="s">
        <v>167</v>
      </c>
    </row>
    <row r="850" spans="9:17" x14ac:dyDescent="0.45">
      <c r="I850" t="s">
        <v>197</v>
      </c>
      <c r="J850" t="s">
        <v>274</v>
      </c>
      <c r="K850">
        <v>0</v>
      </c>
      <c r="L850" t="s">
        <v>167</v>
      </c>
      <c r="N850" t="s">
        <v>217</v>
      </c>
      <c r="O850" t="s">
        <v>274</v>
      </c>
      <c r="P850">
        <v>7.1144474028595178E-3</v>
      </c>
      <c r="Q850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6A80D-EF86-4BC8-B660-1C69A902C22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ok</v>
      </c>
      <c r="C11" t="s">
        <v>277</v>
      </c>
      <c r="D11" t="s">
        <v>156</v>
      </c>
      <c r="E11" t="s">
        <v>278</v>
      </c>
      <c r="F11" t="s">
        <v>277</v>
      </c>
      <c r="G11" t="s">
        <v>156</v>
      </c>
      <c r="I11" t="s">
        <v>165</v>
      </c>
      <c r="J11" t="s">
        <v>279</v>
      </c>
      <c r="K11">
        <v>0.99999999999999867</v>
      </c>
      <c r="L11" t="s">
        <v>167</v>
      </c>
      <c r="N11" t="s">
        <v>198</v>
      </c>
      <c r="O11" t="s">
        <v>279</v>
      </c>
      <c r="P11">
        <v>0.99999999999999711</v>
      </c>
      <c r="Q11" t="s">
        <v>167</v>
      </c>
      <c r="S11" t="s">
        <v>218</v>
      </c>
      <c r="T11" t="s">
        <v>279</v>
      </c>
      <c r="U11">
        <v>0.99999999999999722</v>
      </c>
      <c r="V11" t="s">
        <v>167</v>
      </c>
      <c r="X11">
        <v>1</v>
      </c>
      <c r="Y11">
        <v>1.0000000000000002</v>
      </c>
      <c r="Z11" t="s">
        <v>279</v>
      </c>
      <c r="AA11" t="s">
        <v>25</v>
      </c>
      <c r="AC11" t="s">
        <v>22</v>
      </c>
      <c r="AD11" t="s">
        <v>279</v>
      </c>
      <c r="AE11">
        <v>1</v>
      </c>
      <c r="AG11" t="s">
        <v>96</v>
      </c>
      <c r="AH11" t="s">
        <v>279</v>
      </c>
      <c r="AI11">
        <v>0.22677421853655755</v>
      </c>
      <c r="AK11">
        <v>2020</v>
      </c>
      <c r="AL11" t="s">
        <v>277</v>
      </c>
      <c r="AM11">
        <v>0.18843767577479634</v>
      </c>
      <c r="AN11" t="s">
        <v>237</v>
      </c>
    </row>
    <row r="12" spans="1:40" x14ac:dyDescent="0.45">
      <c r="I12" t="s">
        <v>179</v>
      </c>
      <c r="J12" t="s">
        <v>279</v>
      </c>
      <c r="K12">
        <v>1</v>
      </c>
      <c r="L12" t="s">
        <v>167</v>
      </c>
      <c r="N12" t="s">
        <v>199</v>
      </c>
      <c r="O12" t="s">
        <v>279</v>
      </c>
      <c r="P12">
        <v>0.999999999999996</v>
      </c>
      <c r="Q12" t="s">
        <v>167</v>
      </c>
      <c r="S12" t="s">
        <v>219</v>
      </c>
      <c r="T12" t="s">
        <v>279</v>
      </c>
      <c r="U12">
        <v>1.0000000000000042</v>
      </c>
      <c r="V12" t="s">
        <v>167</v>
      </c>
      <c r="AC12" t="s">
        <v>19</v>
      </c>
      <c r="AD12" t="s">
        <v>279</v>
      </c>
      <c r="AE12">
        <v>1</v>
      </c>
      <c r="AK12">
        <v>2021</v>
      </c>
      <c r="AL12" t="s">
        <v>277</v>
      </c>
      <c r="AM12">
        <v>0.21560142735733026</v>
      </c>
      <c r="AN12" t="s">
        <v>237</v>
      </c>
    </row>
    <row r="13" spans="1:40" x14ac:dyDescent="0.45">
      <c r="I13" t="s">
        <v>180</v>
      </c>
      <c r="J13" t="s">
        <v>279</v>
      </c>
      <c r="K13">
        <v>0.99999999999999789</v>
      </c>
      <c r="L13" t="s">
        <v>167</v>
      </c>
      <c r="N13" t="s">
        <v>200</v>
      </c>
      <c r="O13" t="s">
        <v>279</v>
      </c>
      <c r="P13">
        <v>1.0000000000000027</v>
      </c>
      <c r="Q13" t="s">
        <v>167</v>
      </c>
      <c r="S13" t="s">
        <v>220</v>
      </c>
      <c r="T13" t="s">
        <v>279</v>
      </c>
      <c r="U13">
        <v>1.0000000000000004</v>
      </c>
      <c r="V13" t="s">
        <v>167</v>
      </c>
      <c r="AK13">
        <v>2022</v>
      </c>
      <c r="AL13" t="s">
        <v>277</v>
      </c>
      <c r="AM13">
        <v>0.18139392213618674</v>
      </c>
      <c r="AN13" t="s">
        <v>237</v>
      </c>
    </row>
    <row r="14" spans="1:40" x14ac:dyDescent="0.45">
      <c r="I14" t="s">
        <v>181</v>
      </c>
      <c r="J14" t="s">
        <v>279</v>
      </c>
      <c r="K14">
        <v>1.0000000000000002</v>
      </c>
      <c r="L14" t="s">
        <v>167</v>
      </c>
      <c r="N14" t="s">
        <v>201</v>
      </c>
      <c r="O14" t="s">
        <v>279</v>
      </c>
      <c r="P14">
        <v>0.99999999999999978</v>
      </c>
      <c r="Q14" t="s">
        <v>167</v>
      </c>
      <c r="S14" t="s">
        <v>221</v>
      </c>
      <c r="T14" t="s">
        <v>279</v>
      </c>
      <c r="U14">
        <v>1.0000000000000018</v>
      </c>
      <c r="V14" t="s">
        <v>167</v>
      </c>
      <c r="AK14">
        <v>2025</v>
      </c>
      <c r="AL14" t="s">
        <v>277</v>
      </c>
      <c r="AM14">
        <v>0.19461666666666666</v>
      </c>
      <c r="AN14" t="s">
        <v>237</v>
      </c>
    </row>
    <row r="15" spans="1:40" x14ac:dyDescent="0.45">
      <c r="I15" t="s">
        <v>182</v>
      </c>
      <c r="J15" t="s">
        <v>279</v>
      </c>
      <c r="K15">
        <v>0.99999999999999911</v>
      </c>
      <c r="L15" t="s">
        <v>167</v>
      </c>
      <c r="N15" t="s">
        <v>202</v>
      </c>
      <c r="O15" t="s">
        <v>279</v>
      </c>
      <c r="P15">
        <v>0.99999999999999645</v>
      </c>
      <c r="Q15" t="s">
        <v>167</v>
      </c>
      <c r="S15" t="s">
        <v>222</v>
      </c>
      <c r="T15" t="s">
        <v>279</v>
      </c>
      <c r="U15">
        <v>0.99999999999999967</v>
      </c>
      <c r="V15" t="s">
        <v>167</v>
      </c>
      <c r="AK15">
        <v>2026</v>
      </c>
      <c r="AL15" t="s">
        <v>277</v>
      </c>
      <c r="AM15">
        <v>0.19336666666666669</v>
      </c>
      <c r="AN15" t="s">
        <v>237</v>
      </c>
    </row>
    <row r="16" spans="1:40" x14ac:dyDescent="0.45">
      <c r="I16" t="s">
        <v>183</v>
      </c>
      <c r="J16" t="s">
        <v>279</v>
      </c>
      <c r="K16">
        <v>1.0000000000000024</v>
      </c>
      <c r="L16" t="s">
        <v>167</v>
      </c>
      <c r="N16" t="s">
        <v>203</v>
      </c>
      <c r="O16" t="s">
        <v>279</v>
      </c>
      <c r="P16">
        <v>0.999999999999998</v>
      </c>
      <c r="Q16" t="s">
        <v>167</v>
      </c>
      <c r="S16" t="s">
        <v>223</v>
      </c>
      <c r="T16" t="s">
        <v>279</v>
      </c>
      <c r="U16">
        <v>1.0000000000000007</v>
      </c>
      <c r="V16" t="s">
        <v>167</v>
      </c>
      <c r="AK16">
        <v>2027</v>
      </c>
      <c r="AL16" t="s">
        <v>277</v>
      </c>
      <c r="AM16">
        <v>0.20274999999999999</v>
      </c>
      <c r="AN16" t="s">
        <v>237</v>
      </c>
    </row>
    <row r="17" spans="9:40" x14ac:dyDescent="0.45">
      <c r="I17" t="s">
        <v>184</v>
      </c>
      <c r="J17" t="s">
        <v>279</v>
      </c>
      <c r="K17">
        <v>0.99999999999999989</v>
      </c>
      <c r="L17" t="s">
        <v>167</v>
      </c>
      <c r="N17" t="s">
        <v>204</v>
      </c>
      <c r="O17" t="s">
        <v>279</v>
      </c>
      <c r="P17">
        <v>1.0000000000000022</v>
      </c>
      <c r="Q17" t="s">
        <v>167</v>
      </c>
      <c r="S17" t="s">
        <v>224</v>
      </c>
      <c r="T17" t="s">
        <v>279</v>
      </c>
      <c r="U17">
        <v>0.99999999999999989</v>
      </c>
      <c r="V17" t="s">
        <v>167</v>
      </c>
      <c r="AK17">
        <v>2028</v>
      </c>
      <c r="AL17" t="s">
        <v>277</v>
      </c>
      <c r="AM17">
        <v>0.17006666666666667</v>
      </c>
      <c r="AN17" t="s">
        <v>237</v>
      </c>
    </row>
    <row r="18" spans="9:40" x14ac:dyDescent="0.45">
      <c r="I18" t="s">
        <v>185</v>
      </c>
      <c r="J18" t="s">
        <v>279</v>
      </c>
      <c r="K18">
        <v>1.0000000000000033</v>
      </c>
      <c r="L18" t="s">
        <v>167</v>
      </c>
      <c r="N18" t="s">
        <v>205</v>
      </c>
      <c r="O18" t="s">
        <v>279</v>
      </c>
      <c r="P18">
        <v>0.99999999999999889</v>
      </c>
      <c r="Q18" t="s">
        <v>167</v>
      </c>
      <c r="S18" t="s">
        <v>225</v>
      </c>
      <c r="T18" t="s">
        <v>279</v>
      </c>
      <c r="U18">
        <v>0.99999999999999956</v>
      </c>
      <c r="V18" t="s">
        <v>167</v>
      </c>
      <c r="AK18">
        <v>2029</v>
      </c>
      <c r="AL18" t="s">
        <v>277</v>
      </c>
      <c r="AM18">
        <v>0.16963333333333333</v>
      </c>
      <c r="AN18" t="s">
        <v>237</v>
      </c>
    </row>
    <row r="19" spans="9:40" x14ac:dyDescent="0.45">
      <c r="I19" t="s">
        <v>186</v>
      </c>
      <c r="J19" t="s">
        <v>279</v>
      </c>
      <c r="K19">
        <v>1</v>
      </c>
      <c r="L19" t="s">
        <v>167</v>
      </c>
      <c r="N19" t="s">
        <v>206</v>
      </c>
      <c r="O19" t="s">
        <v>279</v>
      </c>
      <c r="P19">
        <v>1.0000000000000011</v>
      </c>
      <c r="Q19" t="s">
        <v>167</v>
      </c>
      <c r="S19" t="s">
        <v>226</v>
      </c>
      <c r="T19" t="s">
        <v>279</v>
      </c>
      <c r="U19">
        <v>1.0000000000000002</v>
      </c>
      <c r="V19" t="s">
        <v>167</v>
      </c>
      <c r="AK19">
        <v>2030</v>
      </c>
      <c r="AL19" t="s">
        <v>277</v>
      </c>
      <c r="AM19">
        <v>0.16924166666666665</v>
      </c>
      <c r="AN19" t="s">
        <v>237</v>
      </c>
    </row>
    <row r="20" spans="9:40" x14ac:dyDescent="0.45">
      <c r="I20" t="s">
        <v>187</v>
      </c>
      <c r="J20" t="s">
        <v>279</v>
      </c>
      <c r="K20">
        <v>0.99999999999999989</v>
      </c>
      <c r="L20" t="s">
        <v>167</v>
      </c>
      <c r="N20" t="s">
        <v>207</v>
      </c>
      <c r="O20" t="s">
        <v>279</v>
      </c>
      <c r="P20">
        <v>0.99999999999999911</v>
      </c>
      <c r="Q20" t="s">
        <v>167</v>
      </c>
      <c r="S20" t="s">
        <v>227</v>
      </c>
      <c r="T20" t="s">
        <v>279</v>
      </c>
      <c r="U20">
        <v>1.0000000000000004</v>
      </c>
      <c r="V20" t="s">
        <v>167</v>
      </c>
      <c r="AK20">
        <v>2031</v>
      </c>
      <c r="AL20" t="s">
        <v>277</v>
      </c>
      <c r="AM20">
        <v>0.16455833333333336</v>
      </c>
      <c r="AN20" t="s">
        <v>237</v>
      </c>
    </row>
    <row r="21" spans="9:40" x14ac:dyDescent="0.45">
      <c r="I21" t="s">
        <v>188</v>
      </c>
      <c r="J21" t="s">
        <v>279</v>
      </c>
      <c r="K21">
        <v>0.99999999999999478</v>
      </c>
      <c r="L21" t="s">
        <v>167</v>
      </c>
      <c r="N21" t="s">
        <v>208</v>
      </c>
      <c r="O21" t="s">
        <v>279</v>
      </c>
      <c r="P21">
        <v>1.0000000000000022</v>
      </c>
      <c r="Q21" t="s">
        <v>167</v>
      </c>
      <c r="AK21">
        <v>2032</v>
      </c>
      <c r="AL21" t="s">
        <v>277</v>
      </c>
      <c r="AM21">
        <v>0.17049166666666668</v>
      </c>
      <c r="AN21" t="s">
        <v>237</v>
      </c>
    </row>
    <row r="22" spans="9:40" x14ac:dyDescent="0.45">
      <c r="I22" t="s">
        <v>189</v>
      </c>
      <c r="J22" t="s">
        <v>279</v>
      </c>
      <c r="K22">
        <v>1.0000000000000011</v>
      </c>
      <c r="L22" t="s">
        <v>167</v>
      </c>
      <c r="N22" t="s">
        <v>209</v>
      </c>
      <c r="O22" t="s">
        <v>279</v>
      </c>
      <c r="P22">
        <v>0.99999999999999745</v>
      </c>
      <c r="Q22" t="s">
        <v>167</v>
      </c>
      <c r="AK22">
        <v>2033</v>
      </c>
      <c r="AL22" t="s">
        <v>277</v>
      </c>
      <c r="AM22">
        <v>0.23421666666666666</v>
      </c>
      <c r="AN22" t="s">
        <v>237</v>
      </c>
    </row>
    <row r="23" spans="9:40" x14ac:dyDescent="0.45">
      <c r="I23" t="s">
        <v>190</v>
      </c>
      <c r="J23" t="s">
        <v>279</v>
      </c>
      <c r="K23">
        <v>0.999999999999999</v>
      </c>
      <c r="L23" t="s">
        <v>167</v>
      </c>
      <c r="N23" t="s">
        <v>210</v>
      </c>
      <c r="O23" t="s">
        <v>279</v>
      </c>
      <c r="P23">
        <v>0.99999999999999623</v>
      </c>
      <c r="Q23" t="s">
        <v>167</v>
      </c>
      <c r="AK23">
        <v>2034</v>
      </c>
      <c r="AL23" t="s">
        <v>277</v>
      </c>
      <c r="AM23">
        <v>0.21967499999999998</v>
      </c>
      <c r="AN23" t="s">
        <v>237</v>
      </c>
    </row>
    <row r="24" spans="9:40" x14ac:dyDescent="0.45">
      <c r="I24" t="s">
        <v>191</v>
      </c>
      <c r="J24" t="s">
        <v>279</v>
      </c>
      <c r="K24">
        <v>1.0000000000000029</v>
      </c>
      <c r="L24" t="s">
        <v>167</v>
      </c>
      <c r="N24" t="s">
        <v>211</v>
      </c>
      <c r="O24" t="s">
        <v>279</v>
      </c>
      <c r="P24">
        <v>0.99999999999999989</v>
      </c>
      <c r="Q24" t="s">
        <v>167</v>
      </c>
      <c r="AK24">
        <v>2035</v>
      </c>
      <c r="AL24" t="s">
        <v>277</v>
      </c>
      <c r="AM24">
        <v>0.22216666666666665</v>
      </c>
      <c r="AN24" t="s">
        <v>237</v>
      </c>
    </row>
    <row r="25" spans="9:40" x14ac:dyDescent="0.45">
      <c r="I25" t="s">
        <v>192</v>
      </c>
      <c r="J25" t="s">
        <v>279</v>
      </c>
      <c r="K25">
        <v>1</v>
      </c>
      <c r="L25" t="s">
        <v>167</v>
      </c>
      <c r="N25" t="s">
        <v>212</v>
      </c>
      <c r="O25" t="s">
        <v>279</v>
      </c>
      <c r="P25">
        <v>1.0000000000000067</v>
      </c>
      <c r="Q25" t="s">
        <v>167</v>
      </c>
      <c r="AK25">
        <v>2036</v>
      </c>
      <c r="AL25" t="s">
        <v>277</v>
      </c>
      <c r="AM25">
        <v>0.22770833333333332</v>
      </c>
      <c r="AN25" t="s">
        <v>237</v>
      </c>
    </row>
    <row r="26" spans="9:40" x14ac:dyDescent="0.45">
      <c r="I26" t="s">
        <v>193</v>
      </c>
      <c r="J26" t="s">
        <v>279</v>
      </c>
      <c r="K26">
        <v>0.99999999999999922</v>
      </c>
      <c r="L26" t="s">
        <v>167</v>
      </c>
      <c r="N26" t="s">
        <v>213</v>
      </c>
      <c r="O26" t="s">
        <v>279</v>
      </c>
      <c r="P26">
        <v>1.0000000000000029</v>
      </c>
      <c r="Q26" t="s">
        <v>167</v>
      </c>
      <c r="AK26">
        <v>2037</v>
      </c>
      <c r="AL26" t="s">
        <v>277</v>
      </c>
      <c r="AM26">
        <v>0.22924166666666668</v>
      </c>
      <c r="AN26" t="s">
        <v>237</v>
      </c>
    </row>
    <row r="27" spans="9:40" x14ac:dyDescent="0.45">
      <c r="I27" t="s">
        <v>194</v>
      </c>
      <c r="J27" t="s">
        <v>279</v>
      </c>
      <c r="K27">
        <v>1</v>
      </c>
      <c r="L27" t="s">
        <v>167</v>
      </c>
      <c r="N27" t="s">
        <v>214</v>
      </c>
      <c r="O27" t="s">
        <v>279</v>
      </c>
      <c r="P27">
        <v>0.99999999999999922</v>
      </c>
      <c r="Q27" t="s">
        <v>167</v>
      </c>
      <c r="AK27">
        <v>2038</v>
      </c>
      <c r="AL27" t="s">
        <v>277</v>
      </c>
      <c r="AM27">
        <v>0.22686666666666669</v>
      </c>
      <c r="AN27" t="s">
        <v>237</v>
      </c>
    </row>
    <row r="28" spans="9:40" x14ac:dyDescent="0.45">
      <c r="I28" t="s">
        <v>195</v>
      </c>
      <c r="J28" t="s">
        <v>279</v>
      </c>
      <c r="K28">
        <v>0.99999999999999734</v>
      </c>
      <c r="L28" t="s">
        <v>167</v>
      </c>
      <c r="N28" t="s">
        <v>215</v>
      </c>
      <c r="O28" t="s">
        <v>279</v>
      </c>
      <c r="P28">
        <v>0.99999999999999978</v>
      </c>
      <c r="Q28" t="s">
        <v>167</v>
      </c>
      <c r="AK28">
        <v>2039</v>
      </c>
      <c r="AL28" t="s">
        <v>277</v>
      </c>
      <c r="AM28">
        <v>0.20100833333333332</v>
      </c>
      <c r="AN28" t="s">
        <v>237</v>
      </c>
    </row>
    <row r="29" spans="9:40" x14ac:dyDescent="0.45">
      <c r="I29" t="s">
        <v>196</v>
      </c>
      <c r="J29" t="s">
        <v>279</v>
      </c>
      <c r="K29">
        <v>1.0000000000000011</v>
      </c>
      <c r="L29" t="s">
        <v>167</v>
      </c>
      <c r="N29" t="s">
        <v>216</v>
      </c>
      <c r="O29" t="s">
        <v>279</v>
      </c>
      <c r="P29">
        <v>1.0000000000000016</v>
      </c>
      <c r="Q29" t="s">
        <v>167</v>
      </c>
      <c r="AK29">
        <v>2040</v>
      </c>
      <c r="AL29" t="s">
        <v>277</v>
      </c>
      <c r="AM29">
        <v>0.19754999999999998</v>
      </c>
      <c r="AN29" t="s">
        <v>237</v>
      </c>
    </row>
    <row r="30" spans="9:40" x14ac:dyDescent="0.45">
      <c r="I30" t="s">
        <v>197</v>
      </c>
      <c r="J30" t="s">
        <v>279</v>
      </c>
      <c r="K30">
        <v>0.99999999999999978</v>
      </c>
      <c r="L30" t="s">
        <v>167</v>
      </c>
      <c r="N30" t="s">
        <v>217</v>
      </c>
      <c r="O30" t="s">
        <v>279</v>
      </c>
      <c r="P30">
        <v>0.99999999999999634</v>
      </c>
      <c r="Q30" t="s">
        <v>167</v>
      </c>
      <c r="AK30">
        <v>2041</v>
      </c>
      <c r="AL30" t="s">
        <v>277</v>
      </c>
      <c r="AM30">
        <v>0.20084999999999997</v>
      </c>
      <c r="AN30" t="s">
        <v>237</v>
      </c>
    </row>
    <row r="31" spans="9:40" x14ac:dyDescent="0.45">
      <c r="AK31">
        <v>2042</v>
      </c>
      <c r="AL31" t="s">
        <v>277</v>
      </c>
      <c r="AM31">
        <v>0.22047499999999998</v>
      </c>
      <c r="AN31" t="s">
        <v>237</v>
      </c>
    </row>
    <row r="32" spans="9:40" x14ac:dyDescent="0.45">
      <c r="AK32">
        <v>2043</v>
      </c>
      <c r="AL32" t="s">
        <v>277</v>
      </c>
      <c r="AM32">
        <v>0.22735833333333336</v>
      </c>
      <c r="AN32" t="s">
        <v>237</v>
      </c>
    </row>
    <row r="33" spans="37:40" x14ac:dyDescent="0.45">
      <c r="AK33">
        <v>2044</v>
      </c>
      <c r="AL33" t="s">
        <v>277</v>
      </c>
      <c r="AM33">
        <v>0.23075833333333332</v>
      </c>
      <c r="AN33" t="s">
        <v>237</v>
      </c>
    </row>
    <row r="34" spans="37:40" x14ac:dyDescent="0.45">
      <c r="AK34">
        <v>2045</v>
      </c>
      <c r="AL34" t="s">
        <v>277</v>
      </c>
      <c r="AM34">
        <v>0.16792499999999999</v>
      </c>
      <c r="AN34" t="s">
        <v>237</v>
      </c>
    </row>
    <row r="35" spans="37:40" x14ac:dyDescent="0.45">
      <c r="AK35">
        <v>2046</v>
      </c>
      <c r="AL35" t="s">
        <v>277</v>
      </c>
      <c r="AM35">
        <v>0.16623333333333334</v>
      </c>
      <c r="AN35" t="s">
        <v>237</v>
      </c>
    </row>
    <row r="36" spans="37:40" x14ac:dyDescent="0.45">
      <c r="AK36">
        <v>2047</v>
      </c>
      <c r="AL36" t="s">
        <v>277</v>
      </c>
      <c r="AM36">
        <v>0.20014166666666666</v>
      </c>
      <c r="AN36" t="s">
        <v>237</v>
      </c>
    </row>
    <row r="37" spans="37:40" x14ac:dyDescent="0.45">
      <c r="AK37">
        <v>2048</v>
      </c>
      <c r="AL37" t="s">
        <v>277</v>
      </c>
      <c r="AM37">
        <v>0.19996666666666663</v>
      </c>
      <c r="AN37" t="s">
        <v>237</v>
      </c>
    </row>
    <row r="38" spans="37:40" x14ac:dyDescent="0.45">
      <c r="AK38">
        <v>2049</v>
      </c>
      <c r="AL38" t="s">
        <v>277</v>
      </c>
      <c r="AM38">
        <v>0.19070833333333334</v>
      </c>
      <c r="AN38" t="s">
        <v>237</v>
      </c>
    </row>
    <row r="39" spans="37:40" x14ac:dyDescent="0.45">
      <c r="AK39">
        <v>2050</v>
      </c>
      <c r="AL39" t="s">
        <v>277</v>
      </c>
      <c r="AM39">
        <v>0.19342499999999999</v>
      </c>
      <c r="AN39" t="s">
        <v>237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E569-AFAC-41CF-94F9-CCEE0CF571E4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280</v>
      </c>
      <c r="D11" t="s">
        <v>156</v>
      </c>
      <c r="E11" t="s">
        <v>230</v>
      </c>
      <c r="F11" t="s">
        <v>281</v>
      </c>
      <c r="G11" t="s">
        <v>156</v>
      </c>
      <c r="I11" t="s">
        <v>165</v>
      </c>
      <c r="J11" t="s">
        <v>286</v>
      </c>
      <c r="K11">
        <v>0.15815973459075042</v>
      </c>
      <c r="L11" t="s">
        <v>167</v>
      </c>
      <c r="N11" t="s">
        <v>198</v>
      </c>
      <c r="O11" t="s">
        <v>286</v>
      </c>
      <c r="P11">
        <v>0.1071799500005267</v>
      </c>
      <c r="Q11" t="s">
        <v>167</v>
      </c>
      <c r="S11" t="s">
        <v>218</v>
      </c>
      <c r="T11" t="s">
        <v>286</v>
      </c>
      <c r="U11">
        <v>0.11983833908882083</v>
      </c>
      <c r="V11" t="s">
        <v>167</v>
      </c>
      <c r="X11">
        <v>0.11426940639269406</v>
      </c>
      <c r="Y11">
        <v>0.16087081189037786</v>
      </c>
      <c r="Z11" t="s">
        <v>286</v>
      </c>
      <c r="AA11" t="s">
        <v>25</v>
      </c>
      <c r="AC11" t="s">
        <v>22</v>
      </c>
      <c r="AD11" t="s">
        <v>286</v>
      </c>
      <c r="AE11">
        <v>0.12325462334855938</v>
      </c>
      <c r="AG11" t="s">
        <v>96</v>
      </c>
      <c r="AH11" t="s">
        <v>286</v>
      </c>
      <c r="AI11">
        <v>7.0637918290734847E-2</v>
      </c>
      <c r="AK11">
        <v>2020</v>
      </c>
      <c r="AL11" t="s">
        <v>280</v>
      </c>
      <c r="AM11">
        <v>0.19109794455416573</v>
      </c>
      <c r="AN11" t="s">
        <v>237</v>
      </c>
    </row>
    <row r="12" spans="1:40" x14ac:dyDescent="0.45">
      <c r="C12" t="s">
        <v>282</v>
      </c>
      <c r="E12" t="s">
        <v>232</v>
      </c>
      <c r="G12" t="s">
        <v>156</v>
      </c>
      <c r="I12" t="s">
        <v>165</v>
      </c>
      <c r="J12" t="s">
        <v>287</v>
      </c>
      <c r="K12">
        <v>6.0516170988145112E-5</v>
      </c>
      <c r="L12" t="s">
        <v>167</v>
      </c>
      <c r="N12" t="s">
        <v>198</v>
      </c>
      <c r="O12" t="s">
        <v>287</v>
      </c>
      <c r="P12">
        <v>0.12977412150857026</v>
      </c>
      <c r="Q12" t="s">
        <v>167</v>
      </c>
      <c r="S12" t="s">
        <v>218</v>
      </c>
      <c r="T12" t="s">
        <v>287</v>
      </c>
      <c r="U12">
        <v>0.12968922237045</v>
      </c>
      <c r="V12" t="s">
        <v>167</v>
      </c>
      <c r="X12">
        <v>0.11426940639269406</v>
      </c>
      <c r="Y12">
        <v>5.2547713165767528E-2</v>
      </c>
      <c r="Z12" t="s">
        <v>287</v>
      </c>
      <c r="AA12" t="s">
        <v>25</v>
      </c>
      <c r="AC12" t="s">
        <v>22</v>
      </c>
      <c r="AD12" t="s">
        <v>287</v>
      </c>
      <c r="AE12">
        <v>9.5299004096072198E-2</v>
      </c>
      <c r="AG12" t="s">
        <v>96</v>
      </c>
      <c r="AH12" t="s">
        <v>287</v>
      </c>
      <c r="AI12">
        <v>0.22617474361522572</v>
      </c>
      <c r="AK12">
        <v>2020</v>
      </c>
      <c r="AL12" t="s">
        <v>282</v>
      </c>
      <c r="AM12">
        <v>0.17524931119401166</v>
      </c>
      <c r="AN12" t="s">
        <v>237</v>
      </c>
    </row>
    <row r="13" spans="1:40" x14ac:dyDescent="0.45">
      <c r="C13" t="s">
        <v>283</v>
      </c>
      <c r="E13" t="s">
        <v>284</v>
      </c>
      <c r="G13" t="s">
        <v>156</v>
      </c>
      <c r="I13" t="s">
        <v>165</v>
      </c>
      <c r="J13" t="s">
        <v>288</v>
      </c>
      <c r="K13">
        <v>9.4324533079876479E-3</v>
      </c>
      <c r="L13" t="s">
        <v>167</v>
      </c>
      <c r="N13" t="s">
        <v>198</v>
      </c>
      <c r="O13" t="s">
        <v>288</v>
      </c>
      <c r="P13">
        <v>2.2956672869091182E-2</v>
      </c>
      <c r="Q13" t="s">
        <v>167</v>
      </c>
      <c r="S13" t="s">
        <v>218</v>
      </c>
      <c r="T13" t="s">
        <v>288</v>
      </c>
      <c r="U13">
        <v>2.4185738824140046E-2</v>
      </c>
      <c r="V13" t="s">
        <v>167</v>
      </c>
      <c r="X13">
        <v>2.0776255707762557E-2</v>
      </c>
      <c r="Y13">
        <v>3.5896543437005365E-2</v>
      </c>
      <c r="Z13" t="s">
        <v>288</v>
      </c>
      <c r="AA13" t="s">
        <v>25</v>
      </c>
      <c r="AC13" t="s">
        <v>22</v>
      </c>
      <c r="AD13" t="s">
        <v>288</v>
      </c>
      <c r="AE13">
        <v>2.2905846310482161E-2</v>
      </c>
      <c r="AG13" t="s">
        <v>96</v>
      </c>
      <c r="AH13" t="s">
        <v>288</v>
      </c>
      <c r="AI13">
        <v>4.9491556032410955E-2</v>
      </c>
      <c r="AK13">
        <v>2020</v>
      </c>
      <c r="AL13" t="s">
        <v>283</v>
      </c>
      <c r="AM13">
        <v>0.19460293077804594</v>
      </c>
      <c r="AN13" t="s">
        <v>237</v>
      </c>
    </row>
    <row r="14" spans="1:40" x14ac:dyDescent="0.45">
      <c r="C14" t="s">
        <v>285</v>
      </c>
      <c r="I14" t="s">
        <v>165</v>
      </c>
      <c r="J14" t="s">
        <v>289</v>
      </c>
      <c r="K14">
        <v>0.28816843961544714</v>
      </c>
      <c r="L14" t="s">
        <v>167</v>
      </c>
      <c r="N14" t="s">
        <v>198</v>
      </c>
      <c r="O14" t="s">
        <v>289</v>
      </c>
      <c r="P14">
        <v>0.10409493991846873</v>
      </c>
      <c r="Q14" t="s">
        <v>167</v>
      </c>
      <c r="S14" t="s">
        <v>218</v>
      </c>
      <c r="T14" t="s">
        <v>289</v>
      </c>
      <c r="U14">
        <v>9.845987886097568E-2</v>
      </c>
      <c r="V14" t="s">
        <v>167</v>
      </c>
      <c r="X14">
        <v>0.11552511415525114</v>
      </c>
      <c r="Y14">
        <v>0.16263862301005233</v>
      </c>
      <c r="Z14" t="s">
        <v>289</v>
      </c>
      <c r="AA14" t="s">
        <v>25</v>
      </c>
      <c r="AC14" t="s">
        <v>22</v>
      </c>
      <c r="AD14" t="s">
        <v>289</v>
      </c>
      <c r="AE14">
        <v>0.12892601867863113</v>
      </c>
      <c r="AG14" t="s">
        <v>96</v>
      </c>
      <c r="AH14" t="s">
        <v>289</v>
      </c>
      <c r="AI14">
        <v>0.11480848950527855</v>
      </c>
      <c r="AK14">
        <v>2020</v>
      </c>
      <c r="AL14" t="s">
        <v>285</v>
      </c>
      <c r="AM14">
        <v>0.19280051657296213</v>
      </c>
      <c r="AN14" t="s">
        <v>237</v>
      </c>
    </row>
    <row r="15" spans="1:40" x14ac:dyDescent="0.45">
      <c r="I15" t="s">
        <v>165</v>
      </c>
      <c r="J15" t="s">
        <v>290</v>
      </c>
      <c r="K15">
        <v>6.7367090850218555E-3</v>
      </c>
      <c r="L15" t="s">
        <v>167</v>
      </c>
      <c r="N15" t="s">
        <v>198</v>
      </c>
      <c r="O15" t="s">
        <v>290</v>
      </c>
      <c r="P15">
        <v>0.13696106411374909</v>
      </c>
      <c r="Q15" t="s">
        <v>167</v>
      </c>
      <c r="S15" t="s">
        <v>218</v>
      </c>
      <c r="T15" t="s">
        <v>290</v>
      </c>
      <c r="U15">
        <v>0.11770536563640166</v>
      </c>
      <c r="V15" t="s">
        <v>167</v>
      </c>
      <c r="X15">
        <v>0.11552511415525114</v>
      </c>
      <c r="Y15">
        <v>5.3125160563193538E-2</v>
      </c>
      <c r="Z15" t="s">
        <v>290</v>
      </c>
      <c r="AA15" t="s">
        <v>25</v>
      </c>
      <c r="AC15" t="s">
        <v>22</v>
      </c>
      <c r="AD15" t="s">
        <v>290</v>
      </c>
      <c r="AE15">
        <v>0.10041038504997256</v>
      </c>
      <c r="AG15" t="s">
        <v>96</v>
      </c>
      <c r="AH15" t="s">
        <v>290</v>
      </c>
      <c r="AI15">
        <v>0.28709809029390865</v>
      </c>
      <c r="AK15">
        <v>2021</v>
      </c>
      <c r="AL15" t="s">
        <v>280</v>
      </c>
      <c r="AM15">
        <v>0.18891105937996525</v>
      </c>
      <c r="AN15" t="s">
        <v>237</v>
      </c>
    </row>
    <row r="16" spans="1:40" x14ac:dyDescent="0.45">
      <c r="I16" t="s">
        <v>165</v>
      </c>
      <c r="J16" t="s">
        <v>291</v>
      </c>
      <c r="K16">
        <v>3.0669631048064298E-2</v>
      </c>
      <c r="L16" t="s">
        <v>167</v>
      </c>
      <c r="N16" t="s">
        <v>198</v>
      </c>
      <c r="O16" t="s">
        <v>291</v>
      </c>
      <c r="P16">
        <v>1.9703500708996617E-2</v>
      </c>
      <c r="Q16" t="s">
        <v>167</v>
      </c>
      <c r="S16" t="s">
        <v>218</v>
      </c>
      <c r="T16" t="s">
        <v>291</v>
      </c>
      <c r="U16">
        <v>1.9399263211499901E-2</v>
      </c>
      <c r="V16" t="s">
        <v>167</v>
      </c>
      <c r="X16">
        <v>2.1004566210045664E-2</v>
      </c>
      <c r="Y16">
        <v>3.6291010947302131E-2</v>
      </c>
      <c r="Z16" t="s">
        <v>291</v>
      </c>
      <c r="AA16" t="s">
        <v>25</v>
      </c>
      <c r="AC16" t="s">
        <v>22</v>
      </c>
      <c r="AD16" t="s">
        <v>291</v>
      </c>
      <c r="AE16">
        <v>2.3821144994717238E-2</v>
      </c>
      <c r="AG16" t="s">
        <v>96</v>
      </c>
      <c r="AH16" t="s">
        <v>291</v>
      </c>
      <c r="AI16">
        <v>9.6801300066599261E-2</v>
      </c>
      <c r="AK16">
        <v>2021</v>
      </c>
      <c r="AL16" t="s">
        <v>282</v>
      </c>
      <c r="AM16">
        <v>0.28960203968517906</v>
      </c>
      <c r="AN16" t="s">
        <v>237</v>
      </c>
    </row>
    <row r="17" spans="9:40" x14ac:dyDescent="0.45">
      <c r="I17" t="s">
        <v>165</v>
      </c>
      <c r="J17" t="s">
        <v>292</v>
      </c>
      <c r="K17">
        <v>0.35734367402477635</v>
      </c>
      <c r="L17" t="s">
        <v>167</v>
      </c>
      <c r="N17" t="s">
        <v>198</v>
      </c>
      <c r="O17" t="s">
        <v>292</v>
      </c>
      <c r="P17">
        <v>4.9773206875024983E-2</v>
      </c>
      <c r="Q17" t="s">
        <v>167</v>
      </c>
      <c r="S17" t="s">
        <v>218</v>
      </c>
      <c r="T17" t="s">
        <v>292</v>
      </c>
      <c r="U17">
        <v>6.5982387357272451E-2</v>
      </c>
      <c r="V17" t="s">
        <v>167</v>
      </c>
      <c r="X17">
        <v>0.11552511415525114</v>
      </c>
      <c r="Y17">
        <v>0.16263862301005233</v>
      </c>
      <c r="Z17" t="s">
        <v>292</v>
      </c>
      <c r="AA17" t="s">
        <v>25</v>
      </c>
      <c r="AC17" t="s">
        <v>22</v>
      </c>
      <c r="AD17" t="s">
        <v>292</v>
      </c>
      <c r="AE17">
        <v>0.12215498602787588</v>
      </c>
      <c r="AG17" t="s">
        <v>96</v>
      </c>
      <c r="AH17" t="s">
        <v>292</v>
      </c>
      <c r="AI17">
        <v>0.11467288801788245</v>
      </c>
      <c r="AK17">
        <v>2021</v>
      </c>
      <c r="AL17" t="s">
        <v>283</v>
      </c>
      <c r="AM17">
        <v>0.17736392861101871</v>
      </c>
      <c r="AN17" t="s">
        <v>237</v>
      </c>
    </row>
    <row r="18" spans="9:40" x14ac:dyDescent="0.45">
      <c r="I18" t="s">
        <v>165</v>
      </c>
      <c r="J18" t="s">
        <v>293</v>
      </c>
      <c r="K18">
        <v>2.0549060229037592E-2</v>
      </c>
      <c r="L18" t="s">
        <v>167</v>
      </c>
      <c r="N18" t="s">
        <v>198</v>
      </c>
      <c r="O18" t="s">
        <v>293</v>
      </c>
      <c r="P18">
        <v>7.1639093339195672E-2</v>
      </c>
      <c r="Q18" t="s">
        <v>167</v>
      </c>
      <c r="S18" t="s">
        <v>218</v>
      </c>
      <c r="T18" t="s">
        <v>293</v>
      </c>
      <c r="U18">
        <v>6.8097048738344879E-2</v>
      </c>
      <c r="V18" t="s">
        <v>167</v>
      </c>
      <c r="X18">
        <v>0.11552511415525114</v>
      </c>
      <c r="Y18">
        <v>5.3125160563193538E-2</v>
      </c>
      <c r="Z18" t="s">
        <v>293</v>
      </c>
      <c r="AA18" t="s">
        <v>25</v>
      </c>
      <c r="AC18" t="s">
        <v>22</v>
      </c>
      <c r="AD18" t="s">
        <v>293</v>
      </c>
      <c r="AE18">
        <v>8.9997599530402872E-2</v>
      </c>
      <c r="AG18" t="s">
        <v>96</v>
      </c>
      <c r="AH18" t="s">
        <v>293</v>
      </c>
      <c r="AI18">
        <v>0.29813599440261807</v>
      </c>
      <c r="AK18">
        <v>2021</v>
      </c>
      <c r="AL18" t="s">
        <v>285</v>
      </c>
      <c r="AM18">
        <v>0.20652868175315797</v>
      </c>
      <c r="AN18" t="s">
        <v>237</v>
      </c>
    </row>
    <row r="19" spans="9:40" x14ac:dyDescent="0.45">
      <c r="I19" t="s">
        <v>165</v>
      </c>
      <c r="J19" t="s">
        <v>294</v>
      </c>
      <c r="K19">
        <v>4.592915218233791E-2</v>
      </c>
      <c r="L19" t="s">
        <v>167</v>
      </c>
      <c r="N19" t="s">
        <v>198</v>
      </c>
      <c r="O19" t="s">
        <v>294</v>
      </c>
      <c r="P19">
        <v>9.765678805784269E-3</v>
      </c>
      <c r="Q19" t="s">
        <v>167</v>
      </c>
      <c r="S19" t="s">
        <v>218</v>
      </c>
      <c r="T19" t="s">
        <v>294</v>
      </c>
      <c r="U19">
        <v>1.3224625908716254E-2</v>
      </c>
      <c r="V19" t="s">
        <v>167</v>
      </c>
      <c r="X19">
        <v>2.1004566210045664E-2</v>
      </c>
      <c r="Y19">
        <v>3.6291010947302131E-2</v>
      </c>
      <c r="Z19" t="s">
        <v>294</v>
      </c>
      <c r="AA19" t="s">
        <v>25</v>
      </c>
      <c r="AC19" t="s">
        <v>22</v>
      </c>
      <c r="AD19" t="s">
        <v>294</v>
      </c>
      <c r="AE19">
        <v>2.2494274815923199E-2</v>
      </c>
      <c r="AG19" t="s">
        <v>96</v>
      </c>
      <c r="AH19" t="s">
        <v>294</v>
      </c>
      <c r="AI19">
        <v>7.8378586427065411E-2</v>
      </c>
      <c r="AK19">
        <v>2022</v>
      </c>
      <c r="AL19" t="s">
        <v>280</v>
      </c>
      <c r="AM19">
        <v>0.13532294638285416</v>
      </c>
      <c r="AN19" t="s">
        <v>237</v>
      </c>
    </row>
    <row r="20" spans="9:40" x14ac:dyDescent="0.45">
      <c r="I20" t="s">
        <v>165</v>
      </c>
      <c r="J20" t="s">
        <v>295</v>
      </c>
      <c r="K20">
        <v>8.1555317858132595E-2</v>
      </c>
      <c r="L20" t="s">
        <v>167</v>
      </c>
      <c r="N20" t="s">
        <v>198</v>
      </c>
      <c r="O20" t="s">
        <v>295</v>
      </c>
      <c r="P20">
        <v>0.15327249967694306</v>
      </c>
      <c r="Q20" t="s">
        <v>167</v>
      </c>
      <c r="S20" t="s">
        <v>218</v>
      </c>
      <c r="T20" t="s">
        <v>295</v>
      </c>
      <c r="U20">
        <v>0.1529822274123557</v>
      </c>
      <c r="V20" t="s">
        <v>167</v>
      </c>
      <c r="X20">
        <v>0.11301369863013698</v>
      </c>
      <c r="Y20">
        <v>0.15910300077070333</v>
      </c>
      <c r="Z20" t="s">
        <v>295</v>
      </c>
      <c r="AA20" t="s">
        <v>25</v>
      </c>
      <c r="AC20" t="s">
        <v>22</v>
      </c>
      <c r="AD20" t="s">
        <v>295</v>
      </c>
      <c r="AE20">
        <v>0.13599890975606152</v>
      </c>
      <c r="AG20" t="s">
        <v>96</v>
      </c>
      <c r="AH20" t="s">
        <v>295</v>
      </c>
      <c r="AI20">
        <v>9.4340104751361231E-2</v>
      </c>
      <c r="AK20">
        <v>2022</v>
      </c>
      <c r="AL20" t="s">
        <v>282</v>
      </c>
      <c r="AM20">
        <v>0.23148148148148143</v>
      </c>
      <c r="AN20" t="s">
        <v>237</v>
      </c>
    </row>
    <row r="21" spans="9:40" x14ac:dyDescent="0.45">
      <c r="I21" t="s">
        <v>165</v>
      </c>
      <c r="J21" t="s">
        <v>296</v>
      </c>
      <c r="K21">
        <v>0</v>
      </c>
      <c r="L21" t="s">
        <v>167</v>
      </c>
      <c r="N21" t="s">
        <v>198</v>
      </c>
      <c r="O21" t="s">
        <v>296</v>
      </c>
      <c r="P21">
        <v>0.16472962894157292</v>
      </c>
      <c r="Q21" t="s">
        <v>167</v>
      </c>
      <c r="S21" t="s">
        <v>218</v>
      </c>
      <c r="T21" t="s">
        <v>296</v>
      </c>
      <c r="U21">
        <v>0.16116448556285357</v>
      </c>
      <c r="V21" t="s">
        <v>167</v>
      </c>
      <c r="X21">
        <v>0.11301369863013698</v>
      </c>
      <c r="Y21">
        <v>5.197026576834151E-2</v>
      </c>
      <c r="Z21" t="s">
        <v>296</v>
      </c>
      <c r="AA21" t="s">
        <v>25</v>
      </c>
      <c r="AC21" t="s">
        <v>22</v>
      </c>
      <c r="AD21" t="s">
        <v>296</v>
      </c>
      <c r="AE21">
        <v>0.10963691781244359</v>
      </c>
      <c r="AG21" t="s">
        <v>96</v>
      </c>
      <c r="AH21" t="s">
        <v>296</v>
      </c>
      <c r="AI21">
        <v>0.22253705730388695</v>
      </c>
      <c r="AK21">
        <v>2022</v>
      </c>
      <c r="AL21" t="s">
        <v>283</v>
      </c>
      <c r="AM21">
        <v>0.1203886572550167</v>
      </c>
      <c r="AN21" t="s">
        <v>237</v>
      </c>
    </row>
    <row r="22" spans="9:40" x14ac:dyDescent="0.45">
      <c r="I22" t="s">
        <v>165</v>
      </c>
      <c r="J22" t="s">
        <v>297</v>
      </c>
      <c r="K22">
        <v>1.3953118874546668E-3</v>
      </c>
      <c r="L22" t="s">
        <v>167</v>
      </c>
      <c r="N22" t="s">
        <v>198</v>
      </c>
      <c r="O22" t="s">
        <v>297</v>
      </c>
      <c r="P22">
        <v>3.0149643242073636E-2</v>
      </c>
      <c r="Q22" t="s">
        <v>167</v>
      </c>
      <c r="S22" t="s">
        <v>218</v>
      </c>
      <c r="T22" t="s">
        <v>297</v>
      </c>
      <c r="U22">
        <v>2.9271417028166241E-2</v>
      </c>
      <c r="V22" t="s">
        <v>167</v>
      </c>
      <c r="X22">
        <v>2.0547945205479451E-2</v>
      </c>
      <c r="Y22">
        <v>3.5502075926708607E-2</v>
      </c>
      <c r="Z22" t="s">
        <v>297</v>
      </c>
      <c r="AA22" t="s">
        <v>25</v>
      </c>
      <c r="AC22" t="s">
        <v>22</v>
      </c>
      <c r="AD22" t="s">
        <v>297</v>
      </c>
      <c r="AE22">
        <v>2.5100289578858292E-2</v>
      </c>
      <c r="AG22" t="s">
        <v>96</v>
      </c>
      <c r="AH22" t="s">
        <v>297</v>
      </c>
      <c r="AI22">
        <v>5.9192450215786563E-2</v>
      </c>
      <c r="AK22">
        <v>2022</v>
      </c>
      <c r="AL22" t="s">
        <v>285</v>
      </c>
      <c r="AM22">
        <v>0.23838260342539472</v>
      </c>
      <c r="AN22" t="s">
        <v>237</v>
      </c>
    </row>
    <row r="23" spans="9:40" x14ac:dyDescent="0.45">
      <c r="I23" t="s">
        <v>179</v>
      </c>
      <c r="J23" t="s">
        <v>286</v>
      </c>
      <c r="K23">
        <v>0.16851617895788054</v>
      </c>
      <c r="L23" t="s">
        <v>167</v>
      </c>
      <c r="N23" t="s">
        <v>199</v>
      </c>
      <c r="O23" t="s">
        <v>286</v>
      </c>
      <c r="P23">
        <v>0.1053539365223017</v>
      </c>
      <c r="Q23" t="s">
        <v>167</v>
      </c>
      <c r="S23" t="s">
        <v>219</v>
      </c>
      <c r="T23" t="s">
        <v>286</v>
      </c>
      <c r="U23">
        <v>0.11784329242649716</v>
      </c>
      <c r="V23" t="s">
        <v>167</v>
      </c>
      <c r="AC23" t="s">
        <v>19</v>
      </c>
      <c r="AD23" t="s">
        <v>286</v>
      </c>
      <c r="AE23">
        <v>0.1150112108779263</v>
      </c>
      <c r="AK23">
        <v>2025</v>
      </c>
      <c r="AL23" t="s">
        <v>280</v>
      </c>
      <c r="AM23">
        <v>0.16193333333333332</v>
      </c>
      <c r="AN23" t="s">
        <v>237</v>
      </c>
    </row>
    <row r="24" spans="9:40" x14ac:dyDescent="0.45">
      <c r="I24" t="s">
        <v>179</v>
      </c>
      <c r="J24" t="s">
        <v>287</v>
      </c>
      <c r="K24">
        <v>8.932401456156926E-7</v>
      </c>
      <c r="L24" t="s">
        <v>167</v>
      </c>
      <c r="N24" t="s">
        <v>199</v>
      </c>
      <c r="O24" t="s">
        <v>287</v>
      </c>
      <c r="P24">
        <v>0.13002287088989922</v>
      </c>
      <c r="Q24" t="s">
        <v>167</v>
      </c>
      <c r="S24" t="s">
        <v>219</v>
      </c>
      <c r="T24" t="s">
        <v>287</v>
      </c>
      <c r="U24">
        <v>0.11986717492024784</v>
      </c>
      <c r="V24" t="s">
        <v>167</v>
      </c>
      <c r="AC24" t="s">
        <v>19</v>
      </c>
      <c r="AD24" t="s">
        <v>287</v>
      </c>
      <c r="AE24">
        <v>0.1133168646329651</v>
      </c>
      <c r="AK24">
        <v>2025</v>
      </c>
      <c r="AL24" t="s">
        <v>282</v>
      </c>
      <c r="AM24">
        <v>0.23830000000000004</v>
      </c>
      <c r="AN24" t="s">
        <v>237</v>
      </c>
    </row>
    <row r="25" spans="9:40" x14ac:dyDescent="0.45">
      <c r="I25" t="s">
        <v>179</v>
      </c>
      <c r="J25" t="s">
        <v>288</v>
      </c>
      <c r="K25">
        <v>8.431253693965057E-3</v>
      </c>
      <c r="L25" t="s">
        <v>167</v>
      </c>
      <c r="N25" t="s">
        <v>199</v>
      </c>
      <c r="O25" t="s">
        <v>288</v>
      </c>
      <c r="P25">
        <v>2.3156495480571852E-2</v>
      </c>
      <c r="Q25" t="s">
        <v>167</v>
      </c>
      <c r="S25" t="s">
        <v>219</v>
      </c>
      <c r="T25" t="s">
        <v>288</v>
      </c>
      <c r="U25">
        <v>2.2255362876470418E-2</v>
      </c>
      <c r="V25" t="s">
        <v>167</v>
      </c>
      <c r="AC25" t="s">
        <v>19</v>
      </c>
      <c r="AD25" t="s">
        <v>288</v>
      </c>
      <c r="AE25">
        <v>2.0941185868452401E-2</v>
      </c>
      <c r="AK25">
        <v>2025</v>
      </c>
      <c r="AL25" t="s">
        <v>283</v>
      </c>
      <c r="AM25">
        <v>0.14673333333333335</v>
      </c>
      <c r="AN25" t="s">
        <v>237</v>
      </c>
    </row>
    <row r="26" spans="9:40" x14ac:dyDescent="0.45">
      <c r="I26" t="s">
        <v>179</v>
      </c>
      <c r="J26" t="s">
        <v>289</v>
      </c>
      <c r="K26">
        <v>0.27898524030852545</v>
      </c>
      <c r="L26" t="s">
        <v>167</v>
      </c>
      <c r="N26" t="s">
        <v>199</v>
      </c>
      <c r="O26" t="s">
        <v>289</v>
      </c>
      <c r="P26">
        <v>0.1050898855951144</v>
      </c>
      <c r="Q26" t="s">
        <v>167</v>
      </c>
      <c r="S26" t="s">
        <v>219</v>
      </c>
      <c r="T26" t="s">
        <v>289</v>
      </c>
      <c r="U26">
        <v>0.11162914957074054</v>
      </c>
      <c r="V26" t="s">
        <v>167</v>
      </c>
      <c r="AC26" t="s">
        <v>19</v>
      </c>
      <c r="AD26" t="s">
        <v>289</v>
      </c>
      <c r="AE26">
        <v>0.1163096359343711</v>
      </c>
      <c r="AK26">
        <v>2025</v>
      </c>
      <c r="AL26" t="s">
        <v>285</v>
      </c>
      <c r="AM26">
        <v>0.23150000000000001</v>
      </c>
      <c r="AN26" t="s">
        <v>237</v>
      </c>
    </row>
    <row r="27" spans="9:40" x14ac:dyDescent="0.45">
      <c r="I27" t="s">
        <v>179</v>
      </c>
      <c r="J27" t="s">
        <v>290</v>
      </c>
      <c r="K27">
        <v>5.6149949030663872E-3</v>
      </c>
      <c r="L27" t="s">
        <v>167</v>
      </c>
      <c r="N27" t="s">
        <v>199</v>
      </c>
      <c r="O27" t="s">
        <v>290</v>
      </c>
      <c r="P27">
        <v>0.13575064338051329</v>
      </c>
      <c r="Q27" t="s">
        <v>167</v>
      </c>
      <c r="S27" t="s">
        <v>219</v>
      </c>
      <c r="T27" t="s">
        <v>290</v>
      </c>
      <c r="U27">
        <v>0.1266066061696908</v>
      </c>
      <c r="V27" t="s">
        <v>167</v>
      </c>
      <c r="AC27" t="s">
        <v>19</v>
      </c>
      <c r="AD27" t="s">
        <v>290</v>
      </c>
      <c r="AE27">
        <v>0.11458134809624322</v>
      </c>
      <c r="AK27">
        <v>2026</v>
      </c>
      <c r="AL27" t="s">
        <v>280</v>
      </c>
      <c r="AM27">
        <v>0.16739999999999999</v>
      </c>
      <c r="AN27" t="s">
        <v>237</v>
      </c>
    </row>
    <row r="28" spans="9:40" x14ac:dyDescent="0.45">
      <c r="I28" t="s">
        <v>179</v>
      </c>
      <c r="J28" t="s">
        <v>291</v>
      </c>
      <c r="K28">
        <v>2.9144254812100905E-2</v>
      </c>
      <c r="L28" t="s">
        <v>167</v>
      </c>
      <c r="N28" t="s">
        <v>199</v>
      </c>
      <c r="O28" t="s">
        <v>291</v>
      </c>
      <c r="P28">
        <v>2.0187800688005131E-2</v>
      </c>
      <c r="Q28" t="s">
        <v>167</v>
      </c>
      <c r="S28" t="s">
        <v>219</v>
      </c>
      <c r="T28" t="s">
        <v>291</v>
      </c>
      <c r="U28">
        <v>2.1607370407787162E-2</v>
      </c>
      <c r="V28" t="s">
        <v>167</v>
      </c>
      <c r="AC28" t="s">
        <v>19</v>
      </c>
      <c r="AD28" t="s">
        <v>291</v>
      </c>
      <c r="AE28">
        <v>2.1170240809845968E-2</v>
      </c>
      <c r="AK28">
        <v>2026</v>
      </c>
      <c r="AL28" t="s">
        <v>282</v>
      </c>
      <c r="AM28">
        <v>0.24223333333333333</v>
      </c>
      <c r="AN28" t="s">
        <v>237</v>
      </c>
    </row>
    <row r="29" spans="9:40" x14ac:dyDescent="0.45">
      <c r="I29" t="s">
        <v>179</v>
      </c>
      <c r="J29" t="s">
        <v>292</v>
      </c>
      <c r="K29">
        <v>0.35376217338895188</v>
      </c>
      <c r="L29" t="s">
        <v>167</v>
      </c>
      <c r="N29" t="s">
        <v>199</v>
      </c>
      <c r="O29" t="s">
        <v>292</v>
      </c>
      <c r="P29">
        <v>4.8413837053543747E-2</v>
      </c>
      <c r="Q29" t="s">
        <v>167</v>
      </c>
      <c r="S29" t="s">
        <v>219</v>
      </c>
      <c r="T29" t="s">
        <v>292</v>
      </c>
      <c r="U29">
        <v>7.5387863294410135E-2</v>
      </c>
      <c r="V29" t="s">
        <v>167</v>
      </c>
      <c r="AC29" t="s">
        <v>19</v>
      </c>
      <c r="AD29" t="s">
        <v>292</v>
      </c>
      <c r="AE29">
        <v>0.11636398835065369</v>
      </c>
      <c r="AK29">
        <v>2026</v>
      </c>
      <c r="AL29" t="s">
        <v>283</v>
      </c>
      <c r="AM29">
        <v>0.153</v>
      </c>
      <c r="AN29" t="s">
        <v>237</v>
      </c>
    </row>
    <row r="30" spans="9:40" x14ac:dyDescent="0.45">
      <c r="I30" t="s">
        <v>179</v>
      </c>
      <c r="J30" t="s">
        <v>293</v>
      </c>
      <c r="K30">
        <v>1.8318349612564646E-2</v>
      </c>
      <c r="L30" t="s">
        <v>167</v>
      </c>
      <c r="N30" t="s">
        <v>199</v>
      </c>
      <c r="O30" t="s">
        <v>293</v>
      </c>
      <c r="P30">
        <v>6.7191206045088714E-2</v>
      </c>
      <c r="Q30" t="s">
        <v>167</v>
      </c>
      <c r="S30" t="s">
        <v>219</v>
      </c>
      <c r="T30" t="s">
        <v>293</v>
      </c>
      <c r="U30">
        <v>8.0667347804444706E-2</v>
      </c>
      <c r="V30" t="s">
        <v>167</v>
      </c>
      <c r="AC30" t="s">
        <v>19</v>
      </c>
      <c r="AD30" t="s">
        <v>293</v>
      </c>
      <c r="AE30">
        <v>0.11441497958187415</v>
      </c>
      <c r="AK30">
        <v>2026</v>
      </c>
      <c r="AL30" t="s">
        <v>285</v>
      </c>
      <c r="AM30">
        <v>0.21083333333333332</v>
      </c>
      <c r="AN30" t="s">
        <v>237</v>
      </c>
    </row>
    <row r="31" spans="9:40" x14ac:dyDescent="0.45">
      <c r="I31" t="s">
        <v>179</v>
      </c>
      <c r="J31" t="s">
        <v>294</v>
      </c>
      <c r="K31">
        <v>4.3612702133092575E-2</v>
      </c>
      <c r="L31" t="s">
        <v>167</v>
      </c>
      <c r="N31" t="s">
        <v>199</v>
      </c>
      <c r="O31" t="s">
        <v>294</v>
      </c>
      <c r="P31">
        <v>1.0037390768827845E-2</v>
      </c>
      <c r="Q31" t="s">
        <v>167</v>
      </c>
      <c r="S31" t="s">
        <v>219</v>
      </c>
      <c r="T31" t="s">
        <v>294</v>
      </c>
      <c r="U31">
        <v>1.5071082065426773E-2</v>
      </c>
      <c r="V31" t="s">
        <v>167</v>
      </c>
      <c r="AC31" t="s">
        <v>19</v>
      </c>
      <c r="AD31" t="s">
        <v>294</v>
      </c>
      <c r="AE31">
        <v>2.1174318395811156E-2</v>
      </c>
      <c r="AK31">
        <v>2027</v>
      </c>
      <c r="AL31" t="s">
        <v>280</v>
      </c>
      <c r="AM31">
        <v>0.1718666666666667</v>
      </c>
      <c r="AN31" t="s">
        <v>237</v>
      </c>
    </row>
    <row r="32" spans="9:40" x14ac:dyDescent="0.45">
      <c r="I32" t="s">
        <v>179</v>
      </c>
      <c r="J32" t="s">
        <v>295</v>
      </c>
      <c r="K32">
        <v>9.2089619267371595E-2</v>
      </c>
      <c r="L32" t="s">
        <v>167</v>
      </c>
      <c r="N32" t="s">
        <v>199</v>
      </c>
      <c r="O32" t="s">
        <v>295</v>
      </c>
      <c r="P32">
        <v>0.15579688383808213</v>
      </c>
      <c r="Q32" t="s">
        <v>167</v>
      </c>
      <c r="S32" t="s">
        <v>219</v>
      </c>
      <c r="T32" t="s">
        <v>295</v>
      </c>
      <c r="U32">
        <v>0.14000581994067773</v>
      </c>
      <c r="V32" t="s">
        <v>167</v>
      </c>
      <c r="AC32" t="s">
        <v>19</v>
      </c>
      <c r="AD32" t="s">
        <v>295</v>
      </c>
      <c r="AE32">
        <v>0.11380020962934309</v>
      </c>
      <c r="AK32">
        <v>2027</v>
      </c>
      <c r="AL32" t="s">
        <v>282</v>
      </c>
      <c r="AM32">
        <v>0.24816666666666665</v>
      </c>
      <c r="AN32" t="s">
        <v>237</v>
      </c>
    </row>
    <row r="33" spans="9:40" x14ac:dyDescent="0.45">
      <c r="I33" t="s">
        <v>179</v>
      </c>
      <c r="J33" t="s">
        <v>296</v>
      </c>
      <c r="K33">
        <v>0</v>
      </c>
      <c r="L33" t="s">
        <v>167</v>
      </c>
      <c r="N33" t="s">
        <v>199</v>
      </c>
      <c r="O33" t="s">
        <v>296</v>
      </c>
      <c r="P33">
        <v>0.16810013498874607</v>
      </c>
      <c r="Q33" t="s">
        <v>167</v>
      </c>
      <c r="S33" t="s">
        <v>219</v>
      </c>
      <c r="T33" t="s">
        <v>296</v>
      </c>
      <c r="U33">
        <v>0.14233807455149977</v>
      </c>
      <c r="V33" t="s">
        <v>167</v>
      </c>
      <c r="AC33" t="s">
        <v>19</v>
      </c>
      <c r="AD33" t="s">
        <v>296</v>
      </c>
      <c r="AE33">
        <v>0.1122024506365641</v>
      </c>
      <c r="AK33">
        <v>2027</v>
      </c>
      <c r="AL33" t="s">
        <v>283</v>
      </c>
      <c r="AM33">
        <v>0.14873333333333336</v>
      </c>
      <c r="AN33" t="s">
        <v>237</v>
      </c>
    </row>
    <row r="34" spans="9:40" x14ac:dyDescent="0.45">
      <c r="I34" t="s">
        <v>179</v>
      </c>
      <c r="J34" t="s">
        <v>297</v>
      </c>
      <c r="K34">
        <v>1.5243396823353505E-3</v>
      </c>
      <c r="L34" t="s">
        <v>167</v>
      </c>
      <c r="N34" t="s">
        <v>199</v>
      </c>
      <c r="O34" t="s">
        <v>297</v>
      </c>
      <c r="P34">
        <v>3.089891474930195E-2</v>
      </c>
      <c r="Q34" t="s">
        <v>167</v>
      </c>
      <c r="S34" t="s">
        <v>219</v>
      </c>
      <c r="T34" t="s">
        <v>297</v>
      </c>
      <c r="U34">
        <v>2.6720855972111109E-2</v>
      </c>
      <c r="V34" t="s">
        <v>167</v>
      </c>
      <c r="AC34" t="s">
        <v>19</v>
      </c>
      <c r="AD34" t="s">
        <v>297</v>
      </c>
      <c r="AE34">
        <v>2.0713567185949661E-2</v>
      </c>
      <c r="AK34">
        <v>2027</v>
      </c>
      <c r="AL34" t="s">
        <v>285</v>
      </c>
      <c r="AM34">
        <v>0.24223333333333333</v>
      </c>
      <c r="AN34" t="s">
        <v>237</v>
      </c>
    </row>
    <row r="35" spans="9:40" x14ac:dyDescent="0.45">
      <c r="I35" t="s">
        <v>180</v>
      </c>
      <c r="J35" t="s">
        <v>286</v>
      </c>
      <c r="K35">
        <v>0.16482142179916728</v>
      </c>
      <c r="L35" t="s">
        <v>167</v>
      </c>
      <c r="N35" t="s">
        <v>200</v>
      </c>
      <c r="O35" t="s">
        <v>286</v>
      </c>
      <c r="P35">
        <v>0.10584875094575126</v>
      </c>
      <c r="Q35" t="s">
        <v>167</v>
      </c>
      <c r="S35" t="s">
        <v>220</v>
      </c>
      <c r="T35" t="s">
        <v>286</v>
      </c>
      <c r="U35">
        <v>0.11882855916167628</v>
      </c>
      <c r="V35" t="s">
        <v>167</v>
      </c>
      <c r="AK35">
        <v>2028</v>
      </c>
      <c r="AL35" t="s">
        <v>280</v>
      </c>
      <c r="AM35">
        <v>0.14180000000000001</v>
      </c>
      <c r="AN35" t="s">
        <v>237</v>
      </c>
    </row>
    <row r="36" spans="9:40" x14ac:dyDescent="0.45">
      <c r="I36" t="s">
        <v>180</v>
      </c>
      <c r="J36" t="s">
        <v>287</v>
      </c>
      <c r="K36">
        <v>1.3702555882245474E-5</v>
      </c>
      <c r="L36" t="s">
        <v>167</v>
      </c>
      <c r="N36" t="s">
        <v>200</v>
      </c>
      <c r="O36" t="s">
        <v>287</v>
      </c>
      <c r="P36">
        <v>0.12735977414993183</v>
      </c>
      <c r="Q36" t="s">
        <v>167</v>
      </c>
      <c r="S36" t="s">
        <v>220</v>
      </c>
      <c r="T36" t="s">
        <v>287</v>
      </c>
      <c r="U36">
        <v>0.12463660880263405</v>
      </c>
      <c r="V36" t="s">
        <v>167</v>
      </c>
      <c r="AK36">
        <v>2028</v>
      </c>
      <c r="AL36" t="s">
        <v>282</v>
      </c>
      <c r="AM36">
        <v>0.20676666666666665</v>
      </c>
      <c r="AN36" t="s">
        <v>237</v>
      </c>
    </row>
    <row r="37" spans="9:40" x14ac:dyDescent="0.45">
      <c r="I37" t="s">
        <v>180</v>
      </c>
      <c r="J37" t="s">
        <v>288</v>
      </c>
      <c r="K37">
        <v>7.8869877600477954E-3</v>
      </c>
      <c r="L37" t="s">
        <v>167</v>
      </c>
      <c r="N37" t="s">
        <v>200</v>
      </c>
      <c r="O37" t="s">
        <v>288</v>
      </c>
      <c r="P37">
        <v>2.2142760332504851E-2</v>
      </c>
      <c r="Q37" t="s">
        <v>167</v>
      </c>
      <c r="S37" t="s">
        <v>220</v>
      </c>
      <c r="T37" t="s">
        <v>288</v>
      </c>
      <c r="U37">
        <v>2.3331367859919176E-2</v>
      </c>
      <c r="V37" t="s">
        <v>167</v>
      </c>
      <c r="AK37">
        <v>2028</v>
      </c>
      <c r="AL37" t="s">
        <v>283</v>
      </c>
      <c r="AM37">
        <v>0.12963333333333335</v>
      </c>
      <c r="AN37" t="s">
        <v>237</v>
      </c>
    </row>
    <row r="38" spans="9:40" x14ac:dyDescent="0.45">
      <c r="I38" t="s">
        <v>180</v>
      </c>
      <c r="J38" t="s">
        <v>289</v>
      </c>
      <c r="K38">
        <v>0.28581435750393325</v>
      </c>
      <c r="L38" t="s">
        <v>167</v>
      </c>
      <c r="N38" t="s">
        <v>200</v>
      </c>
      <c r="O38" t="s">
        <v>289</v>
      </c>
      <c r="P38">
        <v>0.11240328938174787</v>
      </c>
      <c r="Q38" t="s">
        <v>167</v>
      </c>
      <c r="S38" t="s">
        <v>220</v>
      </c>
      <c r="T38" t="s">
        <v>289</v>
      </c>
      <c r="U38">
        <v>0.10450159690453237</v>
      </c>
      <c r="V38" t="s">
        <v>167</v>
      </c>
      <c r="AK38">
        <v>2028</v>
      </c>
      <c r="AL38" t="s">
        <v>285</v>
      </c>
      <c r="AM38">
        <v>0.2020666666666667</v>
      </c>
      <c r="AN38" t="s">
        <v>237</v>
      </c>
    </row>
    <row r="39" spans="9:40" x14ac:dyDescent="0.45">
      <c r="I39" t="s">
        <v>180</v>
      </c>
      <c r="J39" t="s">
        <v>290</v>
      </c>
      <c r="K39">
        <v>6.5176444325687208E-3</v>
      </c>
      <c r="L39" t="s">
        <v>167</v>
      </c>
      <c r="N39" t="s">
        <v>200</v>
      </c>
      <c r="O39" t="s">
        <v>290</v>
      </c>
      <c r="P39">
        <v>0.13332203762603698</v>
      </c>
      <c r="Q39" t="s">
        <v>167</v>
      </c>
      <c r="S39" t="s">
        <v>220</v>
      </c>
      <c r="T39" t="s">
        <v>290</v>
      </c>
      <c r="U39">
        <v>0.12244462699021383</v>
      </c>
      <c r="V39" t="s">
        <v>167</v>
      </c>
      <c r="AK39">
        <v>2029</v>
      </c>
      <c r="AL39" t="s">
        <v>280</v>
      </c>
      <c r="AM39">
        <v>0.1318</v>
      </c>
      <c r="AN39" t="s">
        <v>237</v>
      </c>
    </row>
    <row r="40" spans="9:40" x14ac:dyDescent="0.45">
      <c r="I40" t="s">
        <v>180</v>
      </c>
      <c r="J40" t="s">
        <v>291</v>
      </c>
      <c r="K40">
        <v>2.970929746140779E-2</v>
      </c>
      <c r="L40" t="s">
        <v>167</v>
      </c>
      <c r="N40" t="s">
        <v>200</v>
      </c>
      <c r="O40" t="s">
        <v>291</v>
      </c>
      <c r="P40">
        <v>2.050327439341423E-2</v>
      </c>
      <c r="Q40" t="s">
        <v>167</v>
      </c>
      <c r="S40" t="s">
        <v>220</v>
      </c>
      <c r="T40" t="s">
        <v>291</v>
      </c>
      <c r="U40">
        <v>2.0499019788322612E-2</v>
      </c>
      <c r="V40" t="s">
        <v>167</v>
      </c>
      <c r="AK40">
        <v>2029</v>
      </c>
      <c r="AL40" t="s">
        <v>282</v>
      </c>
      <c r="AM40">
        <v>0.22176666666666667</v>
      </c>
      <c r="AN40" t="s">
        <v>237</v>
      </c>
    </row>
    <row r="41" spans="9:40" x14ac:dyDescent="0.45">
      <c r="I41" t="s">
        <v>180</v>
      </c>
      <c r="J41" t="s">
        <v>292</v>
      </c>
      <c r="K41">
        <v>0.35703434500444703</v>
      </c>
      <c r="L41" t="s">
        <v>167</v>
      </c>
      <c r="N41" t="s">
        <v>200</v>
      </c>
      <c r="O41" t="s">
        <v>292</v>
      </c>
      <c r="P41">
        <v>5.0913198860313751E-2</v>
      </c>
      <c r="Q41" t="s">
        <v>167</v>
      </c>
      <c r="S41" t="s">
        <v>220</v>
      </c>
      <c r="T41" t="s">
        <v>292</v>
      </c>
      <c r="U41">
        <v>7.1551065330918817E-2</v>
      </c>
      <c r="V41" t="s">
        <v>167</v>
      </c>
      <c r="AK41">
        <v>2029</v>
      </c>
      <c r="AL41" t="s">
        <v>283</v>
      </c>
      <c r="AM41">
        <v>0.13126666666666667</v>
      </c>
      <c r="AN41" t="s">
        <v>237</v>
      </c>
    </row>
    <row r="42" spans="9:40" x14ac:dyDescent="0.45">
      <c r="I42" t="s">
        <v>180</v>
      </c>
      <c r="J42" t="s">
        <v>293</v>
      </c>
      <c r="K42">
        <v>1.9551915828404456E-2</v>
      </c>
      <c r="L42" t="s">
        <v>167</v>
      </c>
      <c r="N42" t="s">
        <v>200</v>
      </c>
      <c r="O42" t="s">
        <v>293</v>
      </c>
      <c r="P42">
        <v>6.890951521176715E-2</v>
      </c>
      <c r="Q42" t="s">
        <v>167</v>
      </c>
      <c r="S42" t="s">
        <v>220</v>
      </c>
      <c r="T42" t="s">
        <v>293</v>
      </c>
      <c r="U42">
        <v>7.4978794950154401E-2</v>
      </c>
      <c r="V42" t="s">
        <v>167</v>
      </c>
      <c r="AK42">
        <v>2029</v>
      </c>
      <c r="AL42" t="s">
        <v>285</v>
      </c>
      <c r="AM42">
        <v>0.19369999999999998</v>
      </c>
      <c r="AN42" t="s">
        <v>237</v>
      </c>
    </row>
    <row r="43" spans="9:40" x14ac:dyDescent="0.45">
      <c r="I43" t="s">
        <v>180</v>
      </c>
      <c r="J43" t="s">
        <v>294</v>
      </c>
      <c r="K43">
        <v>4.4829257167455457E-2</v>
      </c>
      <c r="L43" t="s">
        <v>167</v>
      </c>
      <c r="N43" t="s">
        <v>200</v>
      </c>
      <c r="O43" t="s">
        <v>294</v>
      </c>
      <c r="P43">
        <v>1.0351885885446074E-2</v>
      </c>
      <c r="Q43" t="s">
        <v>167</v>
      </c>
      <c r="S43" t="s">
        <v>220</v>
      </c>
      <c r="T43" t="s">
        <v>294</v>
      </c>
      <c r="U43">
        <v>1.4505052892088956E-2</v>
      </c>
      <c r="V43" t="s">
        <v>167</v>
      </c>
      <c r="AK43">
        <v>2030</v>
      </c>
      <c r="AL43" t="s">
        <v>280</v>
      </c>
      <c r="AM43">
        <v>0.14249999999999999</v>
      </c>
      <c r="AN43" t="s">
        <v>237</v>
      </c>
    </row>
    <row r="44" spans="9:40" x14ac:dyDescent="0.45">
      <c r="I44" t="s">
        <v>180</v>
      </c>
      <c r="J44" t="s">
        <v>295</v>
      </c>
      <c r="K44">
        <v>8.2778721446603726E-2</v>
      </c>
      <c r="L44" t="s">
        <v>167</v>
      </c>
      <c r="N44" t="s">
        <v>200</v>
      </c>
      <c r="O44" t="s">
        <v>295</v>
      </c>
      <c r="P44">
        <v>0.15488404837302827</v>
      </c>
      <c r="Q44" t="s">
        <v>167</v>
      </c>
      <c r="S44" t="s">
        <v>220</v>
      </c>
      <c r="T44" t="s">
        <v>295</v>
      </c>
      <c r="U44">
        <v>0.14542607243144284</v>
      </c>
      <c r="V44" t="s">
        <v>167</v>
      </c>
      <c r="AK44">
        <v>2030</v>
      </c>
      <c r="AL44" t="s">
        <v>282</v>
      </c>
      <c r="AM44">
        <v>0.20966666666666667</v>
      </c>
      <c r="AN44" t="s">
        <v>237</v>
      </c>
    </row>
    <row r="45" spans="9:40" x14ac:dyDescent="0.45">
      <c r="I45" t="s">
        <v>180</v>
      </c>
      <c r="J45" t="s">
        <v>296</v>
      </c>
      <c r="K45">
        <v>0</v>
      </c>
      <c r="L45" t="s">
        <v>167</v>
      </c>
      <c r="N45" t="s">
        <v>200</v>
      </c>
      <c r="O45" t="s">
        <v>296</v>
      </c>
      <c r="P45">
        <v>0.16376834072705682</v>
      </c>
      <c r="Q45" t="s">
        <v>167</v>
      </c>
      <c r="S45" t="s">
        <v>220</v>
      </c>
      <c r="T45" t="s">
        <v>296</v>
      </c>
      <c r="U45">
        <v>0.15135280569713222</v>
      </c>
      <c r="V45" t="s">
        <v>167</v>
      </c>
      <c r="AK45">
        <v>2030</v>
      </c>
      <c r="AL45" t="s">
        <v>283</v>
      </c>
      <c r="AM45">
        <v>0.12216666666666666</v>
      </c>
      <c r="AN45" t="s">
        <v>237</v>
      </c>
    </row>
    <row r="46" spans="9:40" x14ac:dyDescent="0.45">
      <c r="I46" t="s">
        <v>180</v>
      </c>
      <c r="J46" t="s">
        <v>297</v>
      </c>
      <c r="K46">
        <v>1.0423490400801349E-3</v>
      </c>
      <c r="L46" t="s">
        <v>167</v>
      </c>
      <c r="N46" t="s">
        <v>200</v>
      </c>
      <c r="O46" t="s">
        <v>297</v>
      </c>
      <c r="P46">
        <v>2.9593124113003681E-2</v>
      </c>
      <c r="Q46" t="s">
        <v>167</v>
      </c>
      <c r="S46" t="s">
        <v>220</v>
      </c>
      <c r="T46" t="s">
        <v>297</v>
      </c>
      <c r="U46">
        <v>2.7944429190964796E-2</v>
      </c>
      <c r="V46" t="s">
        <v>167</v>
      </c>
      <c r="AK46">
        <v>2030</v>
      </c>
      <c r="AL46" t="s">
        <v>285</v>
      </c>
      <c r="AM46">
        <v>0.20263333333333333</v>
      </c>
      <c r="AN46" t="s">
        <v>237</v>
      </c>
    </row>
    <row r="47" spans="9:40" x14ac:dyDescent="0.45">
      <c r="I47" t="s">
        <v>181</v>
      </c>
      <c r="J47" t="s">
        <v>286</v>
      </c>
      <c r="K47">
        <v>0.14708710301535161</v>
      </c>
      <c r="L47" t="s">
        <v>167</v>
      </c>
      <c r="N47" t="s">
        <v>201</v>
      </c>
      <c r="O47" t="s">
        <v>286</v>
      </c>
      <c r="P47">
        <v>0.10946871851303384</v>
      </c>
      <c r="Q47" t="s">
        <v>167</v>
      </c>
      <c r="S47" t="s">
        <v>221</v>
      </c>
      <c r="T47" t="s">
        <v>286</v>
      </c>
      <c r="U47">
        <v>0.11982067136198235</v>
      </c>
      <c r="V47" t="s">
        <v>167</v>
      </c>
      <c r="AK47">
        <v>2031</v>
      </c>
      <c r="AL47" t="s">
        <v>280</v>
      </c>
      <c r="AM47">
        <v>0.13183333333333333</v>
      </c>
      <c r="AN47" t="s">
        <v>237</v>
      </c>
    </row>
    <row r="48" spans="9:40" x14ac:dyDescent="0.45">
      <c r="I48" t="s">
        <v>181</v>
      </c>
      <c r="J48" t="s">
        <v>287</v>
      </c>
      <c r="K48">
        <v>1.6227727218252818E-4</v>
      </c>
      <c r="L48" t="s">
        <v>167</v>
      </c>
      <c r="N48" t="s">
        <v>201</v>
      </c>
      <c r="O48" t="s">
        <v>287</v>
      </c>
      <c r="P48">
        <v>0.13140511903354546</v>
      </c>
      <c r="Q48" t="s">
        <v>167</v>
      </c>
      <c r="S48" t="s">
        <v>221</v>
      </c>
      <c r="T48" t="s">
        <v>287</v>
      </c>
      <c r="U48">
        <v>0.11887965186303433</v>
      </c>
      <c r="V48" t="s">
        <v>167</v>
      </c>
      <c r="AK48">
        <v>2031</v>
      </c>
      <c r="AL48" t="s">
        <v>282</v>
      </c>
      <c r="AM48">
        <v>0.2084</v>
      </c>
      <c r="AN48" t="s">
        <v>237</v>
      </c>
    </row>
    <row r="49" spans="9:40" x14ac:dyDescent="0.45">
      <c r="I49" t="s">
        <v>181</v>
      </c>
      <c r="J49" t="s">
        <v>288</v>
      </c>
      <c r="K49">
        <v>8.7758758418751033E-3</v>
      </c>
      <c r="L49" t="s">
        <v>167</v>
      </c>
      <c r="N49" t="s">
        <v>201</v>
      </c>
      <c r="O49" t="s">
        <v>288</v>
      </c>
      <c r="P49">
        <v>2.2493619515708396E-2</v>
      </c>
      <c r="Q49" t="s">
        <v>167</v>
      </c>
      <c r="S49" t="s">
        <v>221</v>
      </c>
      <c r="T49" t="s">
        <v>288</v>
      </c>
      <c r="U49">
        <v>2.1122124088813782E-2</v>
      </c>
      <c r="V49" t="s">
        <v>167</v>
      </c>
      <c r="AK49">
        <v>2031</v>
      </c>
      <c r="AL49" t="s">
        <v>283</v>
      </c>
      <c r="AM49">
        <v>0.127</v>
      </c>
      <c r="AN49" t="s">
        <v>237</v>
      </c>
    </row>
    <row r="50" spans="9:40" x14ac:dyDescent="0.45">
      <c r="I50" t="s">
        <v>181</v>
      </c>
      <c r="J50" t="s">
        <v>289</v>
      </c>
      <c r="K50">
        <v>0.31395103547002179</v>
      </c>
      <c r="L50" t="s">
        <v>167</v>
      </c>
      <c r="N50" t="s">
        <v>201</v>
      </c>
      <c r="O50" t="s">
        <v>289</v>
      </c>
      <c r="P50">
        <v>0.10947534836252645</v>
      </c>
      <c r="Q50" t="s">
        <v>167</v>
      </c>
      <c r="S50" t="s">
        <v>221</v>
      </c>
      <c r="T50" t="s">
        <v>289</v>
      </c>
      <c r="U50">
        <v>0.11734366610015415</v>
      </c>
      <c r="V50" t="s">
        <v>167</v>
      </c>
      <c r="AK50">
        <v>2031</v>
      </c>
      <c r="AL50" t="s">
        <v>285</v>
      </c>
      <c r="AM50">
        <v>0.19099999999999998</v>
      </c>
      <c r="AN50" t="s">
        <v>237</v>
      </c>
    </row>
    <row r="51" spans="9:40" x14ac:dyDescent="0.45">
      <c r="I51" t="s">
        <v>181</v>
      </c>
      <c r="J51" t="s">
        <v>290</v>
      </c>
      <c r="K51">
        <v>7.1813480901402422E-3</v>
      </c>
      <c r="L51" t="s">
        <v>167</v>
      </c>
      <c r="N51" t="s">
        <v>201</v>
      </c>
      <c r="O51" t="s">
        <v>290</v>
      </c>
      <c r="P51">
        <v>0.13637158472160399</v>
      </c>
      <c r="Q51" t="s">
        <v>167</v>
      </c>
      <c r="S51" t="s">
        <v>221</v>
      </c>
      <c r="T51" t="s">
        <v>290</v>
      </c>
      <c r="U51">
        <v>0.13072015390398187</v>
      </c>
      <c r="V51" t="s">
        <v>167</v>
      </c>
      <c r="AK51">
        <v>2032</v>
      </c>
      <c r="AL51" t="s">
        <v>280</v>
      </c>
      <c r="AM51">
        <v>0.14176666666666668</v>
      </c>
      <c r="AN51" t="s">
        <v>237</v>
      </c>
    </row>
    <row r="52" spans="9:40" x14ac:dyDescent="0.45">
      <c r="I52" t="s">
        <v>181</v>
      </c>
      <c r="J52" t="s">
        <v>291</v>
      </c>
      <c r="K52">
        <v>3.3247615137482159E-2</v>
      </c>
      <c r="L52" t="s">
        <v>167</v>
      </c>
      <c r="N52" t="s">
        <v>201</v>
      </c>
      <c r="O52" t="s">
        <v>291</v>
      </c>
      <c r="P52">
        <v>2.0863034843362577E-2</v>
      </c>
      <c r="Q52" t="s">
        <v>167</v>
      </c>
      <c r="S52" t="s">
        <v>221</v>
      </c>
      <c r="T52" t="s">
        <v>291</v>
      </c>
      <c r="U52">
        <v>2.2956749737623645E-2</v>
      </c>
      <c r="V52" t="s">
        <v>167</v>
      </c>
      <c r="AK52">
        <v>2032</v>
      </c>
      <c r="AL52" t="s">
        <v>282</v>
      </c>
      <c r="AM52">
        <v>0.20650000000000002</v>
      </c>
      <c r="AN52" t="s">
        <v>237</v>
      </c>
    </row>
    <row r="53" spans="9:40" x14ac:dyDescent="0.45">
      <c r="I53" t="s">
        <v>181</v>
      </c>
      <c r="J53" t="s">
        <v>292</v>
      </c>
      <c r="K53">
        <v>0.35081205409732574</v>
      </c>
      <c r="L53" t="s">
        <v>167</v>
      </c>
      <c r="N53" t="s">
        <v>201</v>
      </c>
      <c r="O53" t="s">
        <v>292</v>
      </c>
      <c r="P53">
        <v>4.6620906311808707E-2</v>
      </c>
      <c r="Q53" t="s">
        <v>167</v>
      </c>
      <c r="S53" t="s">
        <v>221</v>
      </c>
      <c r="T53" t="s">
        <v>292</v>
      </c>
      <c r="U53">
        <v>7.8813371215066652E-2</v>
      </c>
      <c r="V53" t="s">
        <v>167</v>
      </c>
      <c r="AK53">
        <v>2032</v>
      </c>
      <c r="AL53" t="s">
        <v>283</v>
      </c>
      <c r="AM53">
        <v>0.1303</v>
      </c>
      <c r="AN53" t="s">
        <v>237</v>
      </c>
    </row>
    <row r="54" spans="9:40" x14ac:dyDescent="0.45">
      <c r="I54" t="s">
        <v>181</v>
      </c>
      <c r="J54" t="s">
        <v>293</v>
      </c>
      <c r="K54">
        <v>2.3209282062334774E-2</v>
      </c>
      <c r="L54" t="s">
        <v>167</v>
      </c>
      <c r="N54" t="s">
        <v>201</v>
      </c>
      <c r="O54" t="s">
        <v>293</v>
      </c>
      <c r="P54">
        <v>6.5319850311821678E-2</v>
      </c>
      <c r="Q54" t="s">
        <v>167</v>
      </c>
      <c r="S54" t="s">
        <v>221</v>
      </c>
      <c r="T54" t="s">
        <v>293</v>
      </c>
      <c r="U54">
        <v>8.4505500980630921E-2</v>
      </c>
      <c r="V54" t="s">
        <v>167</v>
      </c>
      <c r="AK54">
        <v>2032</v>
      </c>
      <c r="AL54" t="s">
        <v>285</v>
      </c>
      <c r="AM54">
        <v>0.2034</v>
      </c>
      <c r="AN54" t="s">
        <v>237</v>
      </c>
    </row>
    <row r="55" spans="9:40" x14ac:dyDescent="0.45">
      <c r="I55" t="s">
        <v>181</v>
      </c>
      <c r="J55" t="s">
        <v>294</v>
      </c>
      <c r="K55">
        <v>4.7832000095898372E-2</v>
      </c>
      <c r="L55" t="s">
        <v>167</v>
      </c>
      <c r="N55" t="s">
        <v>201</v>
      </c>
      <c r="O55" t="s">
        <v>294</v>
      </c>
      <c r="P55">
        <v>8.9676002578795606E-3</v>
      </c>
      <c r="Q55" t="s">
        <v>167</v>
      </c>
      <c r="S55" t="s">
        <v>221</v>
      </c>
      <c r="T55" t="s">
        <v>294</v>
      </c>
      <c r="U55">
        <v>1.4632269988108135E-2</v>
      </c>
      <c r="V55" t="s">
        <v>167</v>
      </c>
      <c r="AK55">
        <v>2033</v>
      </c>
      <c r="AL55" t="s">
        <v>280</v>
      </c>
      <c r="AM55">
        <v>0.18843333333333334</v>
      </c>
      <c r="AN55" t="s">
        <v>237</v>
      </c>
    </row>
    <row r="56" spans="9:40" x14ac:dyDescent="0.45">
      <c r="I56" t="s">
        <v>181</v>
      </c>
      <c r="J56" t="s">
        <v>295</v>
      </c>
      <c r="K56">
        <v>6.636719275179645E-2</v>
      </c>
      <c r="L56" t="s">
        <v>167</v>
      </c>
      <c r="N56" t="s">
        <v>201</v>
      </c>
      <c r="O56" t="s">
        <v>295</v>
      </c>
      <c r="P56">
        <v>0.15438467900098837</v>
      </c>
      <c r="Q56" t="s">
        <v>167</v>
      </c>
      <c r="S56" t="s">
        <v>221</v>
      </c>
      <c r="T56" t="s">
        <v>295</v>
      </c>
      <c r="U56">
        <v>0.13450357034105781</v>
      </c>
      <c r="V56" t="s">
        <v>167</v>
      </c>
      <c r="AK56">
        <v>2033</v>
      </c>
      <c r="AL56" t="s">
        <v>282</v>
      </c>
      <c r="AM56">
        <v>0.30043333333333333</v>
      </c>
      <c r="AN56" t="s">
        <v>237</v>
      </c>
    </row>
    <row r="57" spans="9:40" x14ac:dyDescent="0.45">
      <c r="I57" t="s">
        <v>181</v>
      </c>
      <c r="J57" t="s">
        <v>296</v>
      </c>
      <c r="K57">
        <v>0</v>
      </c>
      <c r="L57" t="s">
        <v>167</v>
      </c>
      <c r="N57" t="s">
        <v>201</v>
      </c>
      <c r="O57" t="s">
        <v>296</v>
      </c>
      <c r="P57">
        <v>0.16455222809176043</v>
      </c>
      <c r="Q57" t="s">
        <v>167</v>
      </c>
      <c r="S57" t="s">
        <v>221</v>
      </c>
      <c r="T57" t="s">
        <v>296</v>
      </c>
      <c r="U57">
        <v>0.1315916157396026</v>
      </c>
      <c r="V57" t="s">
        <v>167</v>
      </c>
      <c r="AK57">
        <v>2033</v>
      </c>
      <c r="AL57" t="s">
        <v>283</v>
      </c>
      <c r="AM57">
        <v>0.17813333333333334</v>
      </c>
      <c r="AN57" t="s">
        <v>237</v>
      </c>
    </row>
    <row r="58" spans="9:40" x14ac:dyDescent="0.45">
      <c r="I58" t="s">
        <v>181</v>
      </c>
      <c r="J58" t="s">
        <v>297</v>
      </c>
      <c r="K58">
        <v>1.3742161655913513E-3</v>
      </c>
      <c r="L58" t="s">
        <v>167</v>
      </c>
      <c r="N58" t="s">
        <v>201</v>
      </c>
      <c r="O58" t="s">
        <v>297</v>
      </c>
      <c r="P58">
        <v>3.0077311035960268E-2</v>
      </c>
      <c r="Q58" t="s">
        <v>167</v>
      </c>
      <c r="S58" t="s">
        <v>221</v>
      </c>
      <c r="T58" t="s">
        <v>297</v>
      </c>
      <c r="U58">
        <v>2.5110654679945516E-2</v>
      </c>
      <c r="V58" t="s">
        <v>167</v>
      </c>
      <c r="AK58">
        <v>2033</v>
      </c>
      <c r="AL58" t="s">
        <v>285</v>
      </c>
      <c r="AM58">
        <v>0.2698666666666667</v>
      </c>
      <c r="AN58" t="s">
        <v>237</v>
      </c>
    </row>
    <row r="59" spans="9:40" x14ac:dyDescent="0.45">
      <c r="I59" t="s">
        <v>182</v>
      </c>
      <c r="J59" t="s">
        <v>286</v>
      </c>
      <c r="K59">
        <v>0.15306071796490894</v>
      </c>
      <c r="L59" t="s">
        <v>167</v>
      </c>
      <c r="N59" t="s">
        <v>202</v>
      </c>
      <c r="O59" t="s">
        <v>286</v>
      </c>
      <c r="P59">
        <v>0.11135014475400454</v>
      </c>
      <c r="Q59" t="s">
        <v>167</v>
      </c>
      <c r="S59" t="s">
        <v>222</v>
      </c>
      <c r="T59" t="s">
        <v>286</v>
      </c>
      <c r="U59">
        <v>0.12069133318702717</v>
      </c>
      <c r="V59" t="s">
        <v>167</v>
      </c>
      <c r="AK59">
        <v>2034</v>
      </c>
      <c r="AL59" t="s">
        <v>280</v>
      </c>
      <c r="AM59">
        <v>0.18399999999999997</v>
      </c>
      <c r="AN59" t="s">
        <v>237</v>
      </c>
    </row>
    <row r="60" spans="9:40" x14ac:dyDescent="0.45">
      <c r="I60" t="s">
        <v>182</v>
      </c>
      <c r="J60" t="s">
        <v>287</v>
      </c>
      <c r="K60">
        <v>5.1924181316008167E-5</v>
      </c>
      <c r="L60" t="s">
        <v>167</v>
      </c>
      <c r="N60" t="s">
        <v>202</v>
      </c>
      <c r="O60" t="s">
        <v>287</v>
      </c>
      <c r="P60">
        <v>0.12523937918833844</v>
      </c>
      <c r="Q60" t="s">
        <v>167</v>
      </c>
      <c r="S60" t="s">
        <v>222</v>
      </c>
      <c r="T60" t="s">
        <v>287</v>
      </c>
      <c r="U60">
        <v>0.11787847707137046</v>
      </c>
      <c r="V60" t="s">
        <v>167</v>
      </c>
      <c r="AK60">
        <v>2034</v>
      </c>
      <c r="AL60" t="s">
        <v>282</v>
      </c>
      <c r="AM60">
        <v>0.28463333333333335</v>
      </c>
      <c r="AN60" t="s">
        <v>237</v>
      </c>
    </row>
    <row r="61" spans="9:40" x14ac:dyDescent="0.45">
      <c r="I61" t="s">
        <v>182</v>
      </c>
      <c r="J61" t="s">
        <v>288</v>
      </c>
      <c r="K61">
        <v>7.5713810681285812E-3</v>
      </c>
      <c r="L61" t="s">
        <v>167</v>
      </c>
      <c r="N61" t="s">
        <v>202</v>
      </c>
      <c r="O61" t="s">
        <v>288</v>
      </c>
      <c r="P61">
        <v>2.273160902805535E-2</v>
      </c>
      <c r="Q61" t="s">
        <v>167</v>
      </c>
      <c r="S61" t="s">
        <v>222</v>
      </c>
      <c r="T61" t="s">
        <v>288</v>
      </c>
      <c r="U61">
        <v>2.1978030741242702E-2</v>
      </c>
      <c r="V61" t="s">
        <v>167</v>
      </c>
      <c r="AK61">
        <v>2034</v>
      </c>
      <c r="AL61" t="s">
        <v>283</v>
      </c>
      <c r="AM61">
        <v>0.16866666666666666</v>
      </c>
      <c r="AN61" t="s">
        <v>237</v>
      </c>
    </row>
    <row r="62" spans="9:40" x14ac:dyDescent="0.45">
      <c r="I62" t="s">
        <v>182</v>
      </c>
      <c r="J62" t="s">
        <v>289</v>
      </c>
      <c r="K62">
        <v>0.30904466104260436</v>
      </c>
      <c r="L62" t="s">
        <v>167</v>
      </c>
      <c r="N62" t="s">
        <v>202</v>
      </c>
      <c r="O62" t="s">
        <v>289</v>
      </c>
      <c r="P62">
        <v>0.10821665974140363</v>
      </c>
      <c r="Q62" t="s">
        <v>167</v>
      </c>
      <c r="S62" t="s">
        <v>222</v>
      </c>
      <c r="T62" t="s">
        <v>289</v>
      </c>
      <c r="U62">
        <v>0.11611128322094409</v>
      </c>
      <c r="V62" t="s">
        <v>167</v>
      </c>
      <c r="AK62">
        <v>2034</v>
      </c>
      <c r="AL62" t="s">
        <v>285</v>
      </c>
      <c r="AM62">
        <v>0.24139999999999998</v>
      </c>
      <c r="AN62" t="s">
        <v>237</v>
      </c>
    </row>
    <row r="63" spans="9:40" x14ac:dyDescent="0.45">
      <c r="I63" t="s">
        <v>182</v>
      </c>
      <c r="J63" t="s">
        <v>290</v>
      </c>
      <c r="K63">
        <v>7.0229479043634468E-3</v>
      </c>
      <c r="L63" t="s">
        <v>167</v>
      </c>
      <c r="N63" t="s">
        <v>202</v>
      </c>
      <c r="O63" t="s">
        <v>290</v>
      </c>
      <c r="P63">
        <v>0.13155875233534875</v>
      </c>
      <c r="Q63" t="s">
        <v>167</v>
      </c>
      <c r="S63" t="s">
        <v>222</v>
      </c>
      <c r="T63" t="s">
        <v>290</v>
      </c>
      <c r="U63">
        <v>0.12931316451955482</v>
      </c>
      <c r="V63" t="s">
        <v>167</v>
      </c>
      <c r="AK63">
        <v>2035</v>
      </c>
      <c r="AL63" t="s">
        <v>280</v>
      </c>
      <c r="AM63">
        <v>0.17983333333333332</v>
      </c>
      <c r="AN63" t="s">
        <v>237</v>
      </c>
    </row>
    <row r="64" spans="9:40" x14ac:dyDescent="0.45">
      <c r="I64" t="s">
        <v>182</v>
      </c>
      <c r="J64" t="s">
        <v>291</v>
      </c>
      <c r="K64">
        <v>3.1488766431332534E-2</v>
      </c>
      <c r="L64" t="s">
        <v>167</v>
      </c>
      <c r="N64" t="s">
        <v>202</v>
      </c>
      <c r="O64" t="s">
        <v>291</v>
      </c>
      <c r="P64">
        <v>2.138845617079806E-2</v>
      </c>
      <c r="Q64" t="s">
        <v>167</v>
      </c>
      <c r="S64" t="s">
        <v>222</v>
      </c>
      <c r="T64" t="s">
        <v>291</v>
      </c>
      <c r="U64">
        <v>2.2729308421843928E-2</v>
      </c>
      <c r="V64" t="s">
        <v>167</v>
      </c>
      <c r="AK64">
        <v>2035</v>
      </c>
      <c r="AL64" t="s">
        <v>282</v>
      </c>
      <c r="AM64">
        <v>0.28186666666666665</v>
      </c>
      <c r="AN64" t="s">
        <v>237</v>
      </c>
    </row>
    <row r="65" spans="9:40" x14ac:dyDescent="0.45">
      <c r="I65" t="s">
        <v>182</v>
      </c>
      <c r="J65" t="s">
        <v>292</v>
      </c>
      <c r="K65">
        <v>0.35605034037071298</v>
      </c>
      <c r="L65" t="s">
        <v>167</v>
      </c>
      <c r="N65" t="s">
        <v>202</v>
      </c>
      <c r="O65" t="s">
        <v>292</v>
      </c>
      <c r="P65">
        <v>5.8668681202414745E-2</v>
      </c>
      <c r="Q65" t="s">
        <v>167</v>
      </c>
      <c r="S65" t="s">
        <v>222</v>
      </c>
      <c r="T65" t="s">
        <v>292</v>
      </c>
      <c r="U65">
        <v>7.7587633614700349E-2</v>
      </c>
      <c r="V65" t="s">
        <v>167</v>
      </c>
      <c r="AK65">
        <v>2035</v>
      </c>
      <c r="AL65" t="s">
        <v>283</v>
      </c>
      <c r="AM65">
        <v>0.16829999999999998</v>
      </c>
      <c r="AN65" t="s">
        <v>237</v>
      </c>
    </row>
    <row r="66" spans="9:40" x14ac:dyDescent="0.45">
      <c r="I66" t="s">
        <v>182</v>
      </c>
      <c r="J66" t="s">
        <v>293</v>
      </c>
      <c r="K66">
        <v>2.1971173580011476E-2</v>
      </c>
      <c r="L66" t="s">
        <v>167</v>
      </c>
      <c r="N66" t="s">
        <v>202</v>
      </c>
      <c r="O66" t="s">
        <v>293</v>
      </c>
      <c r="P66">
        <v>7.0800671139349305E-2</v>
      </c>
      <c r="Q66" t="s">
        <v>167</v>
      </c>
      <c r="S66" t="s">
        <v>222</v>
      </c>
      <c r="T66" t="s">
        <v>293</v>
      </c>
      <c r="U66">
        <v>8.0974336852784531E-2</v>
      </c>
      <c r="V66" t="s">
        <v>167</v>
      </c>
      <c r="AK66">
        <v>2035</v>
      </c>
      <c r="AL66" t="s">
        <v>285</v>
      </c>
      <c r="AM66">
        <v>0.25866666666666666</v>
      </c>
      <c r="AN66" t="s">
        <v>237</v>
      </c>
    </row>
    <row r="67" spans="9:40" x14ac:dyDescent="0.45">
      <c r="I67" t="s">
        <v>182</v>
      </c>
      <c r="J67" t="s">
        <v>294</v>
      </c>
      <c r="K67">
        <v>4.4918500259002452E-2</v>
      </c>
      <c r="L67" t="s">
        <v>167</v>
      </c>
      <c r="N67" t="s">
        <v>202</v>
      </c>
      <c r="O67" t="s">
        <v>294</v>
      </c>
      <c r="P67">
        <v>1.2140305739412376E-2</v>
      </c>
      <c r="Q67" t="s">
        <v>167</v>
      </c>
      <c r="S67" t="s">
        <v>222</v>
      </c>
      <c r="T67" t="s">
        <v>294</v>
      </c>
      <c r="U67">
        <v>1.4867512490770606E-2</v>
      </c>
      <c r="V67" t="s">
        <v>167</v>
      </c>
      <c r="AK67">
        <v>2036</v>
      </c>
      <c r="AL67" t="s">
        <v>280</v>
      </c>
      <c r="AM67">
        <v>0.18996666666666664</v>
      </c>
      <c r="AN67" t="s">
        <v>237</v>
      </c>
    </row>
    <row r="68" spans="9:40" x14ac:dyDescent="0.45">
      <c r="I68" t="s">
        <v>182</v>
      </c>
      <c r="J68" t="s">
        <v>295</v>
      </c>
      <c r="K68">
        <v>6.78409002030569E-2</v>
      </c>
      <c r="L68" t="s">
        <v>167</v>
      </c>
      <c r="N68" t="s">
        <v>202</v>
      </c>
      <c r="O68" t="s">
        <v>295</v>
      </c>
      <c r="P68">
        <v>0.15004434639748795</v>
      </c>
      <c r="Q68" t="s">
        <v>167</v>
      </c>
      <c r="S68" t="s">
        <v>222</v>
      </c>
      <c r="T68" t="s">
        <v>295</v>
      </c>
      <c r="U68">
        <v>0.13686245167255945</v>
      </c>
      <c r="V68" t="s">
        <v>167</v>
      </c>
      <c r="AK68">
        <v>2036</v>
      </c>
      <c r="AL68" t="s">
        <v>282</v>
      </c>
      <c r="AM68">
        <v>0.30519999999999997</v>
      </c>
      <c r="AN68" t="s">
        <v>237</v>
      </c>
    </row>
    <row r="69" spans="9:40" x14ac:dyDescent="0.45">
      <c r="I69" t="s">
        <v>182</v>
      </c>
      <c r="J69" t="s">
        <v>296</v>
      </c>
      <c r="K69">
        <v>0</v>
      </c>
      <c r="L69" t="s">
        <v>167</v>
      </c>
      <c r="N69" t="s">
        <v>202</v>
      </c>
      <c r="O69" t="s">
        <v>296</v>
      </c>
      <c r="P69">
        <v>0.15890069655519737</v>
      </c>
      <c r="Q69" t="s">
        <v>167</v>
      </c>
      <c r="S69" t="s">
        <v>222</v>
      </c>
      <c r="T69" t="s">
        <v>296</v>
      </c>
      <c r="U69">
        <v>0.13568491202404137</v>
      </c>
      <c r="V69" t="s">
        <v>167</v>
      </c>
      <c r="AK69">
        <v>2036</v>
      </c>
      <c r="AL69" t="s">
        <v>283</v>
      </c>
      <c r="AM69">
        <v>0.16900000000000001</v>
      </c>
      <c r="AN69" t="s">
        <v>237</v>
      </c>
    </row>
    <row r="70" spans="9:40" x14ac:dyDescent="0.45">
      <c r="I70" t="s">
        <v>182</v>
      </c>
      <c r="J70" t="s">
        <v>297</v>
      </c>
      <c r="K70">
        <v>9.7868699456141921E-4</v>
      </c>
      <c r="L70" t="s">
        <v>167</v>
      </c>
      <c r="N70" t="s">
        <v>202</v>
      </c>
      <c r="O70" t="s">
        <v>297</v>
      </c>
      <c r="P70">
        <v>2.8960297748185919E-2</v>
      </c>
      <c r="Q70" t="s">
        <v>167</v>
      </c>
      <c r="S70" t="s">
        <v>222</v>
      </c>
      <c r="T70" t="s">
        <v>297</v>
      </c>
      <c r="U70">
        <v>2.5321556183160152E-2</v>
      </c>
      <c r="V70" t="s">
        <v>167</v>
      </c>
      <c r="AK70">
        <v>2036</v>
      </c>
      <c r="AL70" t="s">
        <v>285</v>
      </c>
      <c r="AM70">
        <v>0.24666666666666667</v>
      </c>
      <c r="AN70" t="s">
        <v>237</v>
      </c>
    </row>
    <row r="71" spans="9:40" x14ac:dyDescent="0.45">
      <c r="I71" t="s">
        <v>183</v>
      </c>
      <c r="J71" t="s">
        <v>286</v>
      </c>
      <c r="K71">
        <v>0.14351500097566641</v>
      </c>
      <c r="L71" t="s">
        <v>167</v>
      </c>
      <c r="N71" t="s">
        <v>203</v>
      </c>
      <c r="O71" t="s">
        <v>286</v>
      </c>
      <c r="P71">
        <v>0.11251646795448099</v>
      </c>
      <c r="Q71" t="s">
        <v>167</v>
      </c>
      <c r="S71" t="s">
        <v>223</v>
      </c>
      <c r="T71" t="s">
        <v>286</v>
      </c>
      <c r="U71">
        <v>0.1191648951421099</v>
      </c>
      <c r="V71" t="s">
        <v>167</v>
      </c>
      <c r="AK71">
        <v>2037</v>
      </c>
      <c r="AL71" t="s">
        <v>280</v>
      </c>
      <c r="AM71">
        <v>0.1988</v>
      </c>
      <c r="AN71" t="s">
        <v>237</v>
      </c>
    </row>
    <row r="72" spans="9:40" x14ac:dyDescent="0.45">
      <c r="I72" t="s">
        <v>183</v>
      </c>
      <c r="J72" t="s">
        <v>287</v>
      </c>
      <c r="K72">
        <v>0</v>
      </c>
      <c r="L72" t="s">
        <v>167</v>
      </c>
      <c r="N72" t="s">
        <v>203</v>
      </c>
      <c r="O72" t="s">
        <v>287</v>
      </c>
      <c r="P72">
        <v>0.12847513943281205</v>
      </c>
      <c r="Q72" t="s">
        <v>167</v>
      </c>
      <c r="S72" t="s">
        <v>223</v>
      </c>
      <c r="T72" t="s">
        <v>287</v>
      </c>
      <c r="U72">
        <v>0.1190277694420806</v>
      </c>
      <c r="V72" t="s">
        <v>167</v>
      </c>
      <c r="AK72">
        <v>2037</v>
      </c>
      <c r="AL72" t="s">
        <v>282</v>
      </c>
      <c r="AM72">
        <v>0.28876666666666667</v>
      </c>
      <c r="AN72" t="s">
        <v>237</v>
      </c>
    </row>
    <row r="73" spans="9:40" x14ac:dyDescent="0.45">
      <c r="I73" t="s">
        <v>183</v>
      </c>
      <c r="J73" t="s">
        <v>288</v>
      </c>
      <c r="K73">
        <v>6.635092060538748E-3</v>
      </c>
      <c r="L73" t="s">
        <v>167</v>
      </c>
      <c r="N73" t="s">
        <v>203</v>
      </c>
      <c r="O73" t="s">
        <v>288</v>
      </c>
      <c r="P73">
        <v>2.3661258584891487E-2</v>
      </c>
      <c r="Q73" t="s">
        <v>167</v>
      </c>
      <c r="S73" t="s">
        <v>223</v>
      </c>
      <c r="T73" t="s">
        <v>288</v>
      </c>
      <c r="U73">
        <v>2.1670909860085324E-2</v>
      </c>
      <c r="V73" t="s">
        <v>167</v>
      </c>
      <c r="AK73">
        <v>2037</v>
      </c>
      <c r="AL73" t="s">
        <v>283</v>
      </c>
      <c r="AM73">
        <v>0.17</v>
      </c>
      <c r="AN73" t="s">
        <v>237</v>
      </c>
    </row>
    <row r="74" spans="9:40" x14ac:dyDescent="0.45">
      <c r="I74" t="s">
        <v>183</v>
      </c>
      <c r="J74" t="s">
        <v>289</v>
      </c>
      <c r="K74">
        <v>0.33143924208251296</v>
      </c>
      <c r="L74" t="s">
        <v>167</v>
      </c>
      <c r="N74" t="s">
        <v>203</v>
      </c>
      <c r="O74" t="s">
        <v>289</v>
      </c>
      <c r="P74">
        <v>0.10567363678329007</v>
      </c>
      <c r="Q74" t="s">
        <v>167</v>
      </c>
      <c r="S74" t="s">
        <v>223</v>
      </c>
      <c r="T74" t="s">
        <v>289</v>
      </c>
      <c r="U74">
        <v>0.11560554792722924</v>
      </c>
      <c r="V74" t="s">
        <v>167</v>
      </c>
      <c r="AK74">
        <v>2037</v>
      </c>
      <c r="AL74" t="s">
        <v>285</v>
      </c>
      <c r="AM74">
        <v>0.25940000000000002</v>
      </c>
      <c r="AN74" t="s">
        <v>237</v>
      </c>
    </row>
    <row r="75" spans="9:40" x14ac:dyDescent="0.45">
      <c r="I75" t="s">
        <v>183</v>
      </c>
      <c r="J75" t="s">
        <v>290</v>
      </c>
      <c r="K75">
        <v>6.7319439027263396E-3</v>
      </c>
      <c r="L75" t="s">
        <v>167</v>
      </c>
      <c r="N75" t="s">
        <v>203</v>
      </c>
      <c r="O75" t="s">
        <v>290</v>
      </c>
      <c r="P75">
        <v>0.13478121801974247</v>
      </c>
      <c r="Q75" t="s">
        <v>167</v>
      </c>
      <c r="S75" t="s">
        <v>223</v>
      </c>
      <c r="T75" t="s">
        <v>290</v>
      </c>
      <c r="U75">
        <v>0.12678871249107898</v>
      </c>
      <c r="V75" t="s">
        <v>167</v>
      </c>
      <c r="AK75">
        <v>2038</v>
      </c>
      <c r="AL75" t="s">
        <v>280</v>
      </c>
      <c r="AM75">
        <v>0.18346666666666667</v>
      </c>
      <c r="AN75" t="s">
        <v>237</v>
      </c>
    </row>
    <row r="76" spans="9:40" x14ac:dyDescent="0.45">
      <c r="I76" t="s">
        <v>183</v>
      </c>
      <c r="J76" t="s">
        <v>291</v>
      </c>
      <c r="K76">
        <v>2.992786870012229E-2</v>
      </c>
      <c r="L76" t="s">
        <v>167</v>
      </c>
      <c r="N76" t="s">
        <v>203</v>
      </c>
      <c r="O76" t="s">
        <v>291</v>
      </c>
      <c r="P76">
        <v>1.9412951317309364E-2</v>
      </c>
      <c r="Q76" t="s">
        <v>167</v>
      </c>
      <c r="S76" t="s">
        <v>223</v>
      </c>
      <c r="T76" t="s">
        <v>291</v>
      </c>
      <c r="U76">
        <v>2.2279130006976625E-2</v>
      </c>
      <c r="V76" t="s">
        <v>167</v>
      </c>
      <c r="AK76">
        <v>2038</v>
      </c>
      <c r="AL76" t="s">
        <v>282</v>
      </c>
      <c r="AM76">
        <v>0.27763333333333334</v>
      </c>
      <c r="AN76" t="s">
        <v>237</v>
      </c>
    </row>
    <row r="77" spans="9:40" x14ac:dyDescent="0.45">
      <c r="I77" t="s">
        <v>183</v>
      </c>
      <c r="J77" t="s">
        <v>292</v>
      </c>
      <c r="K77">
        <v>0.35168363556636817</v>
      </c>
      <c r="L77" t="s">
        <v>167</v>
      </c>
      <c r="N77" t="s">
        <v>203</v>
      </c>
      <c r="O77" t="s">
        <v>292</v>
      </c>
      <c r="P77">
        <v>5.7125379145429443E-2</v>
      </c>
      <c r="Q77" t="s">
        <v>167</v>
      </c>
      <c r="S77" t="s">
        <v>223</v>
      </c>
      <c r="T77" t="s">
        <v>292</v>
      </c>
      <c r="U77">
        <v>7.8434441669920654E-2</v>
      </c>
      <c r="V77" t="s">
        <v>167</v>
      </c>
      <c r="AK77">
        <v>2038</v>
      </c>
      <c r="AL77" t="s">
        <v>283</v>
      </c>
      <c r="AM77">
        <v>0.17176666666666665</v>
      </c>
      <c r="AN77" t="s">
        <v>237</v>
      </c>
    </row>
    <row r="78" spans="9:40" x14ac:dyDescent="0.45">
      <c r="I78" t="s">
        <v>183</v>
      </c>
      <c r="J78" t="s">
        <v>293</v>
      </c>
      <c r="K78">
        <v>2.15161621680236E-2</v>
      </c>
      <c r="L78" t="s">
        <v>167</v>
      </c>
      <c r="N78" t="s">
        <v>203</v>
      </c>
      <c r="O78" t="s">
        <v>293</v>
      </c>
      <c r="P78">
        <v>7.3005474401008408E-2</v>
      </c>
      <c r="Q78" t="s">
        <v>167</v>
      </c>
      <c r="S78" t="s">
        <v>223</v>
      </c>
      <c r="T78" t="s">
        <v>293</v>
      </c>
      <c r="U78">
        <v>7.9599732291879305E-2</v>
      </c>
      <c r="V78" t="s">
        <v>167</v>
      </c>
      <c r="AK78">
        <v>2038</v>
      </c>
      <c r="AL78" t="s">
        <v>285</v>
      </c>
      <c r="AM78">
        <v>0.27460000000000001</v>
      </c>
      <c r="AN78" t="s">
        <v>237</v>
      </c>
    </row>
    <row r="79" spans="9:40" x14ac:dyDescent="0.45">
      <c r="I79" t="s">
        <v>183</v>
      </c>
      <c r="J79" t="s">
        <v>294</v>
      </c>
      <c r="K79">
        <v>4.1873991268462481E-2</v>
      </c>
      <c r="L79" t="s">
        <v>167</v>
      </c>
      <c r="N79" t="s">
        <v>203</v>
      </c>
      <c r="O79" t="s">
        <v>294</v>
      </c>
      <c r="P79">
        <v>1.1551367050975758E-2</v>
      </c>
      <c r="Q79" t="s">
        <v>167</v>
      </c>
      <c r="S79" t="s">
        <v>223</v>
      </c>
      <c r="T79" t="s">
        <v>294</v>
      </c>
      <c r="U79">
        <v>1.4232513379819393E-2</v>
      </c>
      <c r="V79" t="s">
        <v>167</v>
      </c>
      <c r="AK79">
        <v>2039</v>
      </c>
      <c r="AL79" t="s">
        <v>280</v>
      </c>
      <c r="AM79">
        <v>0.17120000000000002</v>
      </c>
      <c r="AN79" t="s">
        <v>237</v>
      </c>
    </row>
    <row r="80" spans="9:40" x14ac:dyDescent="0.45">
      <c r="I80" t="s">
        <v>183</v>
      </c>
      <c r="J80" t="s">
        <v>295</v>
      </c>
      <c r="K80">
        <v>6.6043108687498547E-2</v>
      </c>
      <c r="L80" t="s">
        <v>167</v>
      </c>
      <c r="N80" t="s">
        <v>203</v>
      </c>
      <c r="O80" t="s">
        <v>295</v>
      </c>
      <c r="P80">
        <v>0.14808177129134395</v>
      </c>
      <c r="Q80" t="s">
        <v>167</v>
      </c>
      <c r="S80" t="s">
        <v>223</v>
      </c>
      <c r="T80" t="s">
        <v>295</v>
      </c>
      <c r="U80">
        <v>0.1391332231820803</v>
      </c>
      <c r="V80" t="s">
        <v>167</v>
      </c>
      <c r="AK80">
        <v>2039</v>
      </c>
      <c r="AL80" t="s">
        <v>282</v>
      </c>
      <c r="AM80">
        <v>0.24663333333333334</v>
      </c>
      <c r="AN80" t="s">
        <v>237</v>
      </c>
    </row>
    <row r="81" spans="9:40" x14ac:dyDescent="0.45">
      <c r="I81" t="s">
        <v>183</v>
      </c>
      <c r="J81" t="s">
        <v>296</v>
      </c>
      <c r="K81">
        <v>0</v>
      </c>
      <c r="L81" t="s">
        <v>167</v>
      </c>
      <c r="N81" t="s">
        <v>203</v>
      </c>
      <c r="O81" t="s">
        <v>296</v>
      </c>
      <c r="P81">
        <v>0.15667096753272386</v>
      </c>
      <c r="Q81" t="s">
        <v>167</v>
      </c>
      <c r="S81" t="s">
        <v>223</v>
      </c>
      <c r="T81" t="s">
        <v>296</v>
      </c>
      <c r="U81">
        <v>0.13782428409537642</v>
      </c>
      <c r="V81" t="s">
        <v>167</v>
      </c>
      <c r="AK81">
        <v>2039</v>
      </c>
      <c r="AL81" t="s">
        <v>283</v>
      </c>
      <c r="AM81">
        <v>0.15043333333333334</v>
      </c>
      <c r="AN81" t="s">
        <v>237</v>
      </c>
    </row>
    <row r="82" spans="9:40" x14ac:dyDescent="0.45">
      <c r="I82" t="s">
        <v>183</v>
      </c>
      <c r="J82" t="s">
        <v>297</v>
      </c>
      <c r="K82">
        <v>6.3395458808286208E-4</v>
      </c>
      <c r="L82" t="s">
        <v>167</v>
      </c>
      <c r="N82" t="s">
        <v>203</v>
      </c>
      <c r="O82" t="s">
        <v>297</v>
      </c>
      <c r="P82">
        <v>2.9044368485990131E-2</v>
      </c>
      <c r="Q82" t="s">
        <v>167</v>
      </c>
      <c r="S82" t="s">
        <v>223</v>
      </c>
      <c r="T82" t="s">
        <v>297</v>
      </c>
      <c r="U82">
        <v>2.6238840511363912E-2</v>
      </c>
      <c r="V82" t="s">
        <v>167</v>
      </c>
      <c r="AK82">
        <v>2039</v>
      </c>
      <c r="AL82" t="s">
        <v>285</v>
      </c>
      <c r="AM82">
        <v>0.23576666666666668</v>
      </c>
      <c r="AN82" t="s">
        <v>237</v>
      </c>
    </row>
    <row r="83" spans="9:40" x14ac:dyDescent="0.45">
      <c r="I83" t="s">
        <v>184</v>
      </c>
      <c r="J83" t="s">
        <v>286</v>
      </c>
      <c r="K83">
        <v>0.14621008860179133</v>
      </c>
      <c r="L83" t="s">
        <v>167</v>
      </c>
      <c r="N83" t="s">
        <v>204</v>
      </c>
      <c r="O83" t="s">
        <v>286</v>
      </c>
      <c r="P83">
        <v>0.10703920986815968</v>
      </c>
      <c r="Q83" t="s">
        <v>167</v>
      </c>
      <c r="S83" t="s">
        <v>224</v>
      </c>
      <c r="T83" t="s">
        <v>286</v>
      </c>
      <c r="U83">
        <v>0.12334259709019253</v>
      </c>
      <c r="V83" t="s">
        <v>167</v>
      </c>
      <c r="AK83">
        <v>2040</v>
      </c>
      <c r="AL83" t="s">
        <v>280</v>
      </c>
      <c r="AM83">
        <v>0.17123333333333332</v>
      </c>
      <c r="AN83" t="s">
        <v>237</v>
      </c>
    </row>
    <row r="84" spans="9:40" x14ac:dyDescent="0.45">
      <c r="I84" t="s">
        <v>184</v>
      </c>
      <c r="J84" t="s">
        <v>287</v>
      </c>
      <c r="K84">
        <v>6.1766302427554196E-5</v>
      </c>
      <c r="L84" t="s">
        <v>167</v>
      </c>
      <c r="N84" t="s">
        <v>204</v>
      </c>
      <c r="O84" t="s">
        <v>287</v>
      </c>
      <c r="P84">
        <v>0.12550234749102124</v>
      </c>
      <c r="Q84" t="s">
        <v>167</v>
      </c>
      <c r="S84" t="s">
        <v>224</v>
      </c>
      <c r="T84" t="s">
        <v>287</v>
      </c>
      <c r="U84">
        <v>0.12920277810737035</v>
      </c>
      <c r="V84" t="s">
        <v>167</v>
      </c>
      <c r="AK84">
        <v>2040</v>
      </c>
      <c r="AL84" t="s">
        <v>282</v>
      </c>
      <c r="AM84">
        <v>0.24586666666666668</v>
      </c>
      <c r="AN84" t="s">
        <v>237</v>
      </c>
    </row>
    <row r="85" spans="9:40" x14ac:dyDescent="0.45">
      <c r="I85" t="s">
        <v>184</v>
      </c>
      <c r="J85" t="s">
        <v>288</v>
      </c>
      <c r="K85">
        <v>8.9407803422826299E-3</v>
      </c>
      <c r="L85" t="s">
        <v>167</v>
      </c>
      <c r="N85" t="s">
        <v>204</v>
      </c>
      <c r="O85" t="s">
        <v>288</v>
      </c>
      <c r="P85">
        <v>2.253867290105167E-2</v>
      </c>
      <c r="Q85" t="s">
        <v>167</v>
      </c>
      <c r="S85" t="s">
        <v>224</v>
      </c>
      <c r="T85" t="s">
        <v>288</v>
      </c>
      <c r="U85">
        <v>2.3727873062267132E-2</v>
      </c>
      <c r="V85" t="s">
        <v>167</v>
      </c>
      <c r="AK85">
        <v>2040</v>
      </c>
      <c r="AL85" t="s">
        <v>283</v>
      </c>
      <c r="AM85">
        <v>0.14873333333333336</v>
      </c>
      <c r="AN85" t="s">
        <v>237</v>
      </c>
    </row>
    <row r="86" spans="9:40" x14ac:dyDescent="0.45">
      <c r="I86" t="s">
        <v>184</v>
      </c>
      <c r="J86" t="s">
        <v>289</v>
      </c>
      <c r="K86">
        <v>0.32401165331803494</v>
      </c>
      <c r="L86" t="s">
        <v>167</v>
      </c>
      <c r="N86" t="s">
        <v>204</v>
      </c>
      <c r="O86" t="s">
        <v>289</v>
      </c>
      <c r="P86">
        <v>0.10932710460134</v>
      </c>
      <c r="Q86" t="s">
        <v>167</v>
      </c>
      <c r="S86" t="s">
        <v>224</v>
      </c>
      <c r="T86" t="s">
        <v>289</v>
      </c>
      <c r="U86">
        <v>0.10428638148282789</v>
      </c>
      <c r="V86" t="s">
        <v>167</v>
      </c>
      <c r="AK86">
        <v>2040</v>
      </c>
      <c r="AL86" t="s">
        <v>285</v>
      </c>
      <c r="AM86">
        <v>0.22436666666666669</v>
      </c>
      <c r="AN86" t="s">
        <v>237</v>
      </c>
    </row>
    <row r="87" spans="9:40" x14ac:dyDescent="0.45">
      <c r="I87" t="s">
        <v>184</v>
      </c>
      <c r="J87" t="s">
        <v>290</v>
      </c>
      <c r="K87">
        <v>8.5465713579776972E-3</v>
      </c>
      <c r="L87" t="s">
        <v>167</v>
      </c>
      <c r="N87" t="s">
        <v>204</v>
      </c>
      <c r="O87" t="s">
        <v>290</v>
      </c>
      <c r="P87">
        <v>0.13484076770693604</v>
      </c>
      <c r="Q87" t="s">
        <v>167</v>
      </c>
      <c r="S87" t="s">
        <v>224</v>
      </c>
      <c r="T87" t="s">
        <v>290</v>
      </c>
      <c r="U87">
        <v>0.11566897519877621</v>
      </c>
      <c r="V87" t="s">
        <v>167</v>
      </c>
      <c r="AK87">
        <v>2041</v>
      </c>
      <c r="AL87" t="s">
        <v>280</v>
      </c>
      <c r="AM87">
        <v>0.16469999999999999</v>
      </c>
      <c r="AN87" t="s">
        <v>237</v>
      </c>
    </row>
    <row r="88" spans="9:40" x14ac:dyDescent="0.45">
      <c r="I88" t="s">
        <v>184</v>
      </c>
      <c r="J88" t="s">
        <v>291</v>
      </c>
      <c r="K88">
        <v>3.6705610163595803E-2</v>
      </c>
      <c r="L88" t="s">
        <v>167</v>
      </c>
      <c r="N88" t="s">
        <v>204</v>
      </c>
      <c r="O88" t="s">
        <v>291</v>
      </c>
      <c r="P88">
        <v>2.1264789329261319E-2</v>
      </c>
      <c r="Q88" t="s">
        <v>167</v>
      </c>
      <c r="S88" t="s">
        <v>224</v>
      </c>
      <c r="T88" t="s">
        <v>291</v>
      </c>
      <c r="U88">
        <v>2.0509898065753977E-2</v>
      </c>
      <c r="V88" t="s">
        <v>167</v>
      </c>
      <c r="AK88">
        <v>2041</v>
      </c>
      <c r="AL88" t="s">
        <v>282</v>
      </c>
      <c r="AM88">
        <v>0.2588333333333333</v>
      </c>
      <c r="AN88" t="s">
        <v>237</v>
      </c>
    </row>
    <row r="89" spans="9:40" x14ac:dyDescent="0.45">
      <c r="I89" t="s">
        <v>184</v>
      </c>
      <c r="J89" t="s">
        <v>292</v>
      </c>
      <c r="K89">
        <v>0.33947074972025343</v>
      </c>
      <c r="L89" t="s">
        <v>167</v>
      </c>
      <c r="N89" t="s">
        <v>204</v>
      </c>
      <c r="O89" t="s">
        <v>292</v>
      </c>
      <c r="P89">
        <v>5.540608613493761E-2</v>
      </c>
      <c r="Q89" t="s">
        <v>167</v>
      </c>
      <c r="S89" t="s">
        <v>224</v>
      </c>
      <c r="T89" t="s">
        <v>292</v>
      </c>
      <c r="U89">
        <v>7.7329660704891293E-2</v>
      </c>
      <c r="V89" t="s">
        <v>167</v>
      </c>
      <c r="AK89">
        <v>2041</v>
      </c>
      <c r="AL89" t="s">
        <v>283</v>
      </c>
      <c r="AM89">
        <v>0.15066666666666667</v>
      </c>
      <c r="AN89" t="s">
        <v>237</v>
      </c>
    </row>
    <row r="90" spans="9:40" x14ac:dyDescent="0.45">
      <c r="I90" t="s">
        <v>184</v>
      </c>
      <c r="J90" t="s">
        <v>293</v>
      </c>
      <c r="K90">
        <v>2.4150738012662095E-2</v>
      </c>
      <c r="L90" t="s">
        <v>167</v>
      </c>
      <c r="N90" t="s">
        <v>204</v>
      </c>
      <c r="O90" t="s">
        <v>293</v>
      </c>
      <c r="P90">
        <v>7.1167662929517775E-2</v>
      </c>
      <c r="Q90" t="s">
        <v>167</v>
      </c>
      <c r="S90" t="s">
        <v>224</v>
      </c>
      <c r="T90" t="s">
        <v>293</v>
      </c>
      <c r="U90">
        <v>7.8432096674225654E-2</v>
      </c>
      <c r="V90" t="s">
        <v>167</v>
      </c>
      <c r="AK90">
        <v>2041</v>
      </c>
      <c r="AL90" t="s">
        <v>285</v>
      </c>
      <c r="AM90">
        <v>0.22919999999999999</v>
      </c>
      <c r="AN90" t="s">
        <v>237</v>
      </c>
    </row>
    <row r="91" spans="9:40" x14ac:dyDescent="0.45">
      <c r="I91" t="s">
        <v>184</v>
      </c>
      <c r="J91" t="s">
        <v>294</v>
      </c>
      <c r="K91">
        <v>4.8775676099112958E-2</v>
      </c>
      <c r="L91" t="s">
        <v>167</v>
      </c>
      <c r="N91" t="s">
        <v>204</v>
      </c>
      <c r="O91" t="s">
        <v>294</v>
      </c>
      <c r="P91">
        <v>1.211980309359233E-2</v>
      </c>
      <c r="Q91" t="s">
        <v>167</v>
      </c>
      <c r="S91" t="s">
        <v>224</v>
      </c>
      <c r="T91" t="s">
        <v>294</v>
      </c>
      <c r="U91">
        <v>1.3851232796589969E-2</v>
      </c>
      <c r="V91" t="s">
        <v>167</v>
      </c>
      <c r="AK91">
        <v>2042</v>
      </c>
      <c r="AL91" t="s">
        <v>280</v>
      </c>
      <c r="AM91">
        <v>0.17419999999999999</v>
      </c>
      <c r="AN91" t="s">
        <v>237</v>
      </c>
    </row>
    <row r="92" spans="9:40" x14ac:dyDescent="0.45">
      <c r="I92" t="s">
        <v>184</v>
      </c>
      <c r="J92" t="s">
        <v>295</v>
      </c>
      <c r="K92">
        <v>6.1967918960960974E-2</v>
      </c>
      <c r="L92" t="s">
        <v>167</v>
      </c>
      <c r="N92" t="s">
        <v>204</v>
      </c>
      <c r="O92" t="s">
        <v>295</v>
      </c>
      <c r="P92">
        <v>0.15083286836738852</v>
      </c>
      <c r="Q92" t="s">
        <v>167</v>
      </c>
      <c r="S92" t="s">
        <v>224</v>
      </c>
      <c r="T92" t="s">
        <v>295</v>
      </c>
      <c r="U92">
        <v>0.14463082254994009</v>
      </c>
      <c r="V92" t="s">
        <v>167</v>
      </c>
      <c r="AK92">
        <v>2042</v>
      </c>
      <c r="AL92" t="s">
        <v>282</v>
      </c>
      <c r="AM92">
        <v>0.27343333333333336</v>
      </c>
      <c r="AN92" t="s">
        <v>237</v>
      </c>
    </row>
    <row r="93" spans="9:40" x14ac:dyDescent="0.45">
      <c r="I93" t="s">
        <v>184</v>
      </c>
      <c r="J93" t="s">
        <v>296</v>
      </c>
      <c r="K93">
        <v>0</v>
      </c>
      <c r="L93" t="s">
        <v>167</v>
      </c>
      <c r="N93" t="s">
        <v>204</v>
      </c>
      <c r="O93" t="s">
        <v>296</v>
      </c>
      <c r="P93">
        <v>0.16096125278145412</v>
      </c>
      <c r="Q93" t="s">
        <v>167</v>
      </c>
      <c r="S93" t="s">
        <v>224</v>
      </c>
      <c r="T93" t="s">
        <v>296</v>
      </c>
      <c r="U93">
        <v>0.1412662121093213</v>
      </c>
      <c r="V93" t="s">
        <v>167</v>
      </c>
      <c r="AK93">
        <v>2042</v>
      </c>
      <c r="AL93" t="s">
        <v>283</v>
      </c>
      <c r="AM93">
        <v>0.17646666666666666</v>
      </c>
      <c r="AN93" t="s">
        <v>237</v>
      </c>
    </row>
    <row r="94" spans="9:40" x14ac:dyDescent="0.45">
      <c r="I94" t="s">
        <v>184</v>
      </c>
      <c r="J94" t="s">
        <v>297</v>
      </c>
      <c r="K94">
        <v>1.1584471209004344E-3</v>
      </c>
      <c r="L94" t="s">
        <v>167</v>
      </c>
      <c r="N94" t="s">
        <v>204</v>
      </c>
      <c r="O94" t="s">
        <v>297</v>
      </c>
      <c r="P94">
        <v>2.8999434795341946E-2</v>
      </c>
      <c r="Q94" t="s">
        <v>167</v>
      </c>
      <c r="S94" t="s">
        <v>224</v>
      </c>
      <c r="T94" t="s">
        <v>297</v>
      </c>
      <c r="U94">
        <v>2.7751472157843508E-2</v>
      </c>
      <c r="V94" t="s">
        <v>167</v>
      </c>
      <c r="AK94">
        <v>2042</v>
      </c>
      <c r="AL94" t="s">
        <v>285</v>
      </c>
      <c r="AM94">
        <v>0.25779999999999997</v>
      </c>
      <c r="AN94" t="s">
        <v>237</v>
      </c>
    </row>
    <row r="95" spans="9:40" x14ac:dyDescent="0.45">
      <c r="I95" t="s">
        <v>185</v>
      </c>
      <c r="J95" t="s">
        <v>286</v>
      </c>
      <c r="K95">
        <v>0.14799362982673261</v>
      </c>
      <c r="L95" t="s">
        <v>167</v>
      </c>
      <c r="N95" t="s">
        <v>205</v>
      </c>
      <c r="O95" t="s">
        <v>286</v>
      </c>
      <c r="P95">
        <v>0.11464150902267597</v>
      </c>
      <c r="Q95" t="s">
        <v>167</v>
      </c>
      <c r="S95" t="s">
        <v>225</v>
      </c>
      <c r="T95" t="s">
        <v>286</v>
      </c>
      <c r="U95">
        <v>0.11679550885690326</v>
      </c>
      <c r="V95" t="s">
        <v>167</v>
      </c>
      <c r="AK95">
        <v>2043</v>
      </c>
      <c r="AL95" t="s">
        <v>280</v>
      </c>
      <c r="AM95">
        <v>0.1859666666666667</v>
      </c>
      <c r="AN95" t="s">
        <v>237</v>
      </c>
    </row>
    <row r="96" spans="9:40" x14ac:dyDescent="0.45">
      <c r="I96" t="s">
        <v>185</v>
      </c>
      <c r="J96" t="s">
        <v>287</v>
      </c>
      <c r="K96">
        <v>0</v>
      </c>
      <c r="L96" t="s">
        <v>167</v>
      </c>
      <c r="N96" t="s">
        <v>205</v>
      </c>
      <c r="O96" t="s">
        <v>287</v>
      </c>
      <c r="P96">
        <v>0.12886300796776501</v>
      </c>
      <c r="Q96" t="s">
        <v>167</v>
      </c>
      <c r="S96" t="s">
        <v>225</v>
      </c>
      <c r="T96" t="s">
        <v>287</v>
      </c>
      <c r="U96">
        <v>0.12232246636659101</v>
      </c>
      <c r="V96" t="s">
        <v>167</v>
      </c>
      <c r="AK96">
        <v>2043</v>
      </c>
      <c r="AL96" t="s">
        <v>282</v>
      </c>
      <c r="AM96">
        <v>0.28319999999999995</v>
      </c>
      <c r="AN96" t="s">
        <v>237</v>
      </c>
    </row>
    <row r="97" spans="9:40" x14ac:dyDescent="0.45">
      <c r="I97" t="s">
        <v>185</v>
      </c>
      <c r="J97" t="s">
        <v>288</v>
      </c>
      <c r="K97">
        <v>7.6980630824023235E-3</v>
      </c>
      <c r="L97" t="s">
        <v>167</v>
      </c>
      <c r="N97" t="s">
        <v>205</v>
      </c>
      <c r="O97" t="s">
        <v>288</v>
      </c>
      <c r="P97">
        <v>2.2909571201892846E-2</v>
      </c>
      <c r="Q97" t="s">
        <v>167</v>
      </c>
      <c r="S97" t="s">
        <v>225</v>
      </c>
      <c r="T97" t="s">
        <v>288</v>
      </c>
      <c r="U97">
        <v>2.2474141521346417E-2</v>
      </c>
      <c r="V97" t="s">
        <v>167</v>
      </c>
      <c r="AK97">
        <v>2043</v>
      </c>
      <c r="AL97" t="s">
        <v>283</v>
      </c>
      <c r="AM97">
        <v>0.17396666666666669</v>
      </c>
      <c r="AN97" t="s">
        <v>237</v>
      </c>
    </row>
    <row r="98" spans="9:40" x14ac:dyDescent="0.45">
      <c r="I98" t="s">
        <v>185</v>
      </c>
      <c r="J98" t="s">
        <v>289</v>
      </c>
      <c r="K98">
        <v>0.33254590633469266</v>
      </c>
      <c r="L98" t="s">
        <v>167</v>
      </c>
      <c r="N98" t="s">
        <v>205</v>
      </c>
      <c r="O98" t="s">
        <v>289</v>
      </c>
      <c r="P98">
        <v>0.10262542910225293</v>
      </c>
      <c r="Q98" t="s">
        <v>167</v>
      </c>
      <c r="S98" t="s">
        <v>225</v>
      </c>
      <c r="T98" t="s">
        <v>289</v>
      </c>
      <c r="U98">
        <v>0.11251904487028977</v>
      </c>
      <c r="V98" t="s">
        <v>167</v>
      </c>
      <c r="AK98">
        <v>2043</v>
      </c>
      <c r="AL98" t="s">
        <v>285</v>
      </c>
      <c r="AM98">
        <v>0.26629999999999998</v>
      </c>
      <c r="AN98" t="s">
        <v>237</v>
      </c>
    </row>
    <row r="99" spans="9:40" x14ac:dyDescent="0.45">
      <c r="I99" t="s">
        <v>185</v>
      </c>
      <c r="J99" t="s">
        <v>290</v>
      </c>
      <c r="K99">
        <v>7.4482394608312852E-3</v>
      </c>
      <c r="L99" t="s">
        <v>167</v>
      </c>
      <c r="N99" t="s">
        <v>205</v>
      </c>
      <c r="O99" t="s">
        <v>290</v>
      </c>
      <c r="P99">
        <v>0.12462143346266699</v>
      </c>
      <c r="Q99" t="s">
        <v>167</v>
      </c>
      <c r="S99" t="s">
        <v>225</v>
      </c>
      <c r="T99" t="s">
        <v>290</v>
      </c>
      <c r="U99">
        <v>0.12357619677336053</v>
      </c>
      <c r="V99" t="s">
        <v>167</v>
      </c>
      <c r="AK99">
        <v>2044</v>
      </c>
      <c r="AL99" t="s">
        <v>280</v>
      </c>
      <c r="AM99">
        <v>0.19473333333333334</v>
      </c>
      <c r="AN99" t="s">
        <v>237</v>
      </c>
    </row>
    <row r="100" spans="9:40" x14ac:dyDescent="0.45">
      <c r="I100" t="s">
        <v>185</v>
      </c>
      <c r="J100" t="s">
        <v>291</v>
      </c>
      <c r="K100">
        <v>3.3071592253489622E-2</v>
      </c>
      <c r="L100" t="s">
        <v>167</v>
      </c>
      <c r="N100" t="s">
        <v>205</v>
      </c>
      <c r="O100" t="s">
        <v>291</v>
      </c>
      <c r="P100">
        <v>1.9652028075263415E-2</v>
      </c>
      <c r="Q100" t="s">
        <v>167</v>
      </c>
      <c r="S100" t="s">
        <v>225</v>
      </c>
      <c r="T100" t="s">
        <v>291</v>
      </c>
      <c r="U100">
        <v>2.225062496267334E-2</v>
      </c>
      <c r="V100" t="s">
        <v>167</v>
      </c>
      <c r="AK100">
        <v>2044</v>
      </c>
      <c r="AL100" t="s">
        <v>282</v>
      </c>
      <c r="AM100">
        <v>0.28893333333333332</v>
      </c>
      <c r="AN100" t="s">
        <v>237</v>
      </c>
    </row>
    <row r="101" spans="9:40" x14ac:dyDescent="0.45">
      <c r="I101" t="s">
        <v>185</v>
      </c>
      <c r="J101" t="s">
        <v>292</v>
      </c>
      <c r="K101">
        <v>0.340145355066793</v>
      </c>
      <c r="L101" t="s">
        <v>167</v>
      </c>
      <c r="N101" t="s">
        <v>205</v>
      </c>
      <c r="O101" t="s">
        <v>292</v>
      </c>
      <c r="P101">
        <v>6.3403509677820019E-2</v>
      </c>
      <c r="Q101" t="s">
        <v>167</v>
      </c>
      <c r="S101" t="s">
        <v>225</v>
      </c>
      <c r="T101" t="s">
        <v>292</v>
      </c>
      <c r="U101">
        <v>7.9499402055545926E-2</v>
      </c>
      <c r="V101" t="s">
        <v>167</v>
      </c>
      <c r="AK101">
        <v>2044</v>
      </c>
      <c r="AL101" t="s">
        <v>283</v>
      </c>
      <c r="AM101">
        <v>0.17733333333333334</v>
      </c>
      <c r="AN101" t="s">
        <v>237</v>
      </c>
    </row>
    <row r="102" spans="9:40" x14ac:dyDescent="0.45">
      <c r="I102" t="s">
        <v>185</v>
      </c>
      <c r="J102" t="s">
        <v>293</v>
      </c>
      <c r="K102">
        <v>2.1693016944948924E-2</v>
      </c>
      <c r="L102" t="s">
        <v>167</v>
      </c>
      <c r="N102" t="s">
        <v>205</v>
      </c>
      <c r="O102" t="s">
        <v>293</v>
      </c>
      <c r="P102">
        <v>6.96878496091934E-2</v>
      </c>
      <c r="Q102" t="s">
        <v>167</v>
      </c>
      <c r="S102" t="s">
        <v>225</v>
      </c>
      <c r="T102" t="s">
        <v>293</v>
      </c>
      <c r="U102">
        <v>8.9602894272889963E-2</v>
      </c>
      <c r="V102" t="s">
        <v>167</v>
      </c>
      <c r="AK102">
        <v>2044</v>
      </c>
      <c r="AL102" t="s">
        <v>285</v>
      </c>
      <c r="AM102">
        <v>0.26203333333333328</v>
      </c>
      <c r="AN102" t="s">
        <v>237</v>
      </c>
    </row>
    <row r="103" spans="9:40" x14ac:dyDescent="0.45">
      <c r="I103" t="s">
        <v>185</v>
      </c>
      <c r="J103" t="s">
        <v>294</v>
      </c>
      <c r="K103">
        <v>4.3196721735601941E-2</v>
      </c>
      <c r="L103" t="s">
        <v>167</v>
      </c>
      <c r="N103" t="s">
        <v>205</v>
      </c>
      <c r="O103" t="s">
        <v>294</v>
      </c>
      <c r="P103">
        <v>1.2809650150455352E-2</v>
      </c>
      <c r="Q103" t="s">
        <v>167</v>
      </c>
      <c r="S103" t="s">
        <v>225</v>
      </c>
      <c r="T103" t="s">
        <v>294</v>
      </c>
      <c r="U103">
        <v>1.6354871135072134E-2</v>
      </c>
      <c r="V103" t="s">
        <v>167</v>
      </c>
      <c r="AK103">
        <v>2045</v>
      </c>
      <c r="AL103" t="s">
        <v>280</v>
      </c>
      <c r="AM103">
        <v>0.13870000000000002</v>
      </c>
      <c r="AN103" t="s">
        <v>237</v>
      </c>
    </row>
    <row r="104" spans="9:40" x14ac:dyDescent="0.45">
      <c r="I104" t="s">
        <v>185</v>
      </c>
      <c r="J104" t="s">
        <v>295</v>
      </c>
      <c r="K104">
        <v>6.5372083222867014E-2</v>
      </c>
      <c r="L104" t="s">
        <v>167</v>
      </c>
      <c r="N104" t="s">
        <v>205</v>
      </c>
      <c r="O104" t="s">
        <v>295</v>
      </c>
      <c r="P104">
        <v>0.14885337491726194</v>
      </c>
      <c r="Q104" t="s">
        <v>167</v>
      </c>
      <c r="S104" t="s">
        <v>225</v>
      </c>
      <c r="T104" t="s">
        <v>295</v>
      </c>
      <c r="U104">
        <v>0.13445805852412235</v>
      </c>
      <c r="V104" t="s">
        <v>167</v>
      </c>
      <c r="AK104">
        <v>2045</v>
      </c>
      <c r="AL104" t="s">
        <v>282</v>
      </c>
      <c r="AM104">
        <v>0.20859999999999998</v>
      </c>
      <c r="AN104" t="s">
        <v>237</v>
      </c>
    </row>
    <row r="105" spans="9:40" x14ac:dyDescent="0.45">
      <c r="I105" t="s">
        <v>185</v>
      </c>
      <c r="J105" t="s">
        <v>296</v>
      </c>
      <c r="K105">
        <v>0</v>
      </c>
      <c r="L105" t="s">
        <v>167</v>
      </c>
      <c r="N105" t="s">
        <v>205</v>
      </c>
      <c r="O105" t="s">
        <v>296</v>
      </c>
      <c r="P105">
        <v>0.16277486001948011</v>
      </c>
      <c r="Q105" t="s">
        <v>167</v>
      </c>
      <c r="S105" t="s">
        <v>225</v>
      </c>
      <c r="T105" t="s">
        <v>296</v>
      </c>
      <c r="U105">
        <v>0.13391522503190095</v>
      </c>
      <c r="V105" t="s">
        <v>167</v>
      </c>
      <c r="AK105">
        <v>2045</v>
      </c>
      <c r="AL105" t="s">
        <v>283</v>
      </c>
      <c r="AM105">
        <v>0.12883333333333336</v>
      </c>
      <c r="AN105" t="s">
        <v>237</v>
      </c>
    </row>
    <row r="106" spans="9:40" x14ac:dyDescent="0.45">
      <c r="I106" t="s">
        <v>185</v>
      </c>
      <c r="J106" t="s">
        <v>297</v>
      </c>
      <c r="K106">
        <v>8.3539207164397711E-4</v>
      </c>
      <c r="L106" t="s">
        <v>167</v>
      </c>
      <c r="N106" t="s">
        <v>205</v>
      </c>
      <c r="O106" t="s">
        <v>297</v>
      </c>
      <c r="P106">
        <v>2.9157776793270942E-2</v>
      </c>
      <c r="Q106" t="s">
        <v>167</v>
      </c>
      <c r="S106" t="s">
        <v>225</v>
      </c>
      <c r="T106" t="s">
        <v>297</v>
      </c>
      <c r="U106">
        <v>2.6231565629303948E-2</v>
      </c>
      <c r="V106" t="s">
        <v>167</v>
      </c>
      <c r="AK106">
        <v>2045</v>
      </c>
      <c r="AL106" t="s">
        <v>285</v>
      </c>
      <c r="AM106">
        <v>0.19556666666666667</v>
      </c>
      <c r="AN106" t="s">
        <v>237</v>
      </c>
    </row>
    <row r="107" spans="9:40" x14ac:dyDescent="0.45">
      <c r="I107" t="s">
        <v>186</v>
      </c>
      <c r="J107" t="s">
        <v>286</v>
      </c>
      <c r="K107">
        <v>0.14748501693093147</v>
      </c>
      <c r="L107" t="s">
        <v>167</v>
      </c>
      <c r="N107" t="s">
        <v>206</v>
      </c>
      <c r="O107" t="s">
        <v>286</v>
      </c>
      <c r="P107">
        <v>0.11627367511283603</v>
      </c>
      <c r="Q107" t="s">
        <v>167</v>
      </c>
      <c r="S107" t="s">
        <v>226</v>
      </c>
      <c r="T107" t="s">
        <v>286</v>
      </c>
      <c r="U107">
        <v>0.11802845237758354</v>
      </c>
      <c r="V107" t="s">
        <v>167</v>
      </c>
      <c r="AK107">
        <v>2046</v>
      </c>
      <c r="AL107" t="s">
        <v>280</v>
      </c>
      <c r="AM107">
        <v>0.13133333333333333</v>
      </c>
      <c r="AN107" t="s">
        <v>237</v>
      </c>
    </row>
    <row r="108" spans="9:40" x14ac:dyDescent="0.45">
      <c r="I108" t="s">
        <v>186</v>
      </c>
      <c r="J108" t="s">
        <v>287</v>
      </c>
      <c r="K108">
        <v>0</v>
      </c>
      <c r="L108" t="s">
        <v>167</v>
      </c>
      <c r="N108" t="s">
        <v>206</v>
      </c>
      <c r="O108" t="s">
        <v>287</v>
      </c>
      <c r="P108">
        <v>0.12791680203017181</v>
      </c>
      <c r="Q108" t="s">
        <v>167</v>
      </c>
      <c r="S108" t="s">
        <v>226</v>
      </c>
      <c r="T108" t="s">
        <v>287</v>
      </c>
      <c r="U108">
        <v>0.12127021302951878</v>
      </c>
      <c r="V108" t="s">
        <v>167</v>
      </c>
      <c r="AK108">
        <v>2046</v>
      </c>
      <c r="AL108" t="s">
        <v>282</v>
      </c>
      <c r="AM108">
        <v>0.2114</v>
      </c>
      <c r="AN108" t="s">
        <v>237</v>
      </c>
    </row>
    <row r="109" spans="9:40" x14ac:dyDescent="0.45">
      <c r="I109" t="s">
        <v>186</v>
      </c>
      <c r="J109" t="s">
        <v>288</v>
      </c>
      <c r="K109">
        <v>5.8880549249184927E-3</v>
      </c>
      <c r="L109" t="s">
        <v>167</v>
      </c>
      <c r="N109" t="s">
        <v>206</v>
      </c>
      <c r="O109" t="s">
        <v>288</v>
      </c>
      <c r="P109">
        <v>2.3269566100731425E-2</v>
      </c>
      <c r="Q109" t="s">
        <v>167</v>
      </c>
      <c r="S109" t="s">
        <v>226</v>
      </c>
      <c r="T109" t="s">
        <v>288</v>
      </c>
      <c r="U109">
        <v>2.1679517855310779E-2</v>
      </c>
      <c r="V109" t="s">
        <v>167</v>
      </c>
      <c r="AK109">
        <v>2046</v>
      </c>
      <c r="AL109" t="s">
        <v>283</v>
      </c>
      <c r="AM109">
        <v>0.13186666666666666</v>
      </c>
      <c r="AN109" t="s">
        <v>237</v>
      </c>
    </row>
    <row r="110" spans="9:40" x14ac:dyDescent="0.45">
      <c r="I110" t="s">
        <v>186</v>
      </c>
      <c r="J110" t="s">
        <v>289</v>
      </c>
      <c r="K110">
        <v>0.31811672886050413</v>
      </c>
      <c r="L110" t="s">
        <v>167</v>
      </c>
      <c r="N110" t="s">
        <v>206</v>
      </c>
      <c r="O110" t="s">
        <v>289</v>
      </c>
      <c r="P110">
        <v>0.10308318477548947</v>
      </c>
      <c r="Q110" t="s">
        <v>167</v>
      </c>
      <c r="S110" t="s">
        <v>226</v>
      </c>
      <c r="T110" t="s">
        <v>289</v>
      </c>
      <c r="U110">
        <v>0.11667349465944182</v>
      </c>
      <c r="V110" t="s">
        <v>167</v>
      </c>
      <c r="AK110">
        <v>2046</v>
      </c>
      <c r="AL110" t="s">
        <v>285</v>
      </c>
      <c r="AM110">
        <v>0.19033333333333335</v>
      </c>
      <c r="AN110" t="s">
        <v>237</v>
      </c>
    </row>
    <row r="111" spans="9:40" x14ac:dyDescent="0.45">
      <c r="I111" t="s">
        <v>186</v>
      </c>
      <c r="J111" t="s">
        <v>290</v>
      </c>
      <c r="K111">
        <v>7.0770283696126252E-3</v>
      </c>
      <c r="L111" t="s">
        <v>167</v>
      </c>
      <c r="N111" t="s">
        <v>206</v>
      </c>
      <c r="O111" t="s">
        <v>290</v>
      </c>
      <c r="P111">
        <v>0.12557799310966328</v>
      </c>
      <c r="Q111" t="s">
        <v>167</v>
      </c>
      <c r="S111" t="s">
        <v>226</v>
      </c>
      <c r="T111" t="s">
        <v>290</v>
      </c>
      <c r="U111">
        <v>0.12707753502872207</v>
      </c>
      <c r="V111" t="s">
        <v>167</v>
      </c>
      <c r="AK111">
        <v>2047</v>
      </c>
      <c r="AL111" t="s">
        <v>280</v>
      </c>
      <c r="AM111">
        <v>0.16766666666666666</v>
      </c>
      <c r="AN111" t="s">
        <v>237</v>
      </c>
    </row>
    <row r="112" spans="9:40" x14ac:dyDescent="0.45">
      <c r="I112" t="s">
        <v>186</v>
      </c>
      <c r="J112" t="s">
        <v>291</v>
      </c>
      <c r="K112">
        <v>2.6211526858006123E-2</v>
      </c>
      <c r="L112" t="s">
        <v>167</v>
      </c>
      <c r="N112" t="s">
        <v>206</v>
      </c>
      <c r="O112" t="s">
        <v>291</v>
      </c>
      <c r="P112">
        <v>1.9724070334498123E-2</v>
      </c>
      <c r="Q112" t="s">
        <v>167</v>
      </c>
      <c r="S112" t="s">
        <v>226</v>
      </c>
      <c r="T112" t="s">
        <v>291</v>
      </c>
      <c r="U112">
        <v>2.2365865291345391E-2</v>
      </c>
      <c r="V112" t="s">
        <v>167</v>
      </c>
      <c r="AK112">
        <v>2047</v>
      </c>
      <c r="AL112" t="s">
        <v>282</v>
      </c>
      <c r="AM112">
        <v>0.25869999999999999</v>
      </c>
      <c r="AN112" t="s">
        <v>237</v>
      </c>
    </row>
    <row r="113" spans="9:40" x14ac:dyDescent="0.45">
      <c r="I113" t="s">
        <v>186</v>
      </c>
      <c r="J113" t="s">
        <v>292</v>
      </c>
      <c r="K113">
        <v>0.35646364253379442</v>
      </c>
      <c r="L113" t="s">
        <v>167</v>
      </c>
      <c r="N113" t="s">
        <v>206</v>
      </c>
      <c r="O113" t="s">
        <v>292</v>
      </c>
      <c r="P113">
        <v>6.7749864522577877E-2</v>
      </c>
      <c r="Q113" t="s">
        <v>167</v>
      </c>
      <c r="S113" t="s">
        <v>226</v>
      </c>
      <c r="T113" t="s">
        <v>292</v>
      </c>
      <c r="U113">
        <v>7.8245810754795489E-2</v>
      </c>
      <c r="V113" t="s">
        <v>167</v>
      </c>
      <c r="AK113">
        <v>2047</v>
      </c>
      <c r="AL113" t="s">
        <v>283</v>
      </c>
      <c r="AM113">
        <v>0.1474</v>
      </c>
      <c r="AN113" t="s">
        <v>237</v>
      </c>
    </row>
    <row r="114" spans="9:40" x14ac:dyDescent="0.45">
      <c r="I114" t="s">
        <v>186</v>
      </c>
      <c r="J114" t="s">
        <v>293</v>
      </c>
      <c r="K114">
        <v>2.0552655019045161E-2</v>
      </c>
      <c r="L114" t="s">
        <v>167</v>
      </c>
      <c r="N114" t="s">
        <v>206</v>
      </c>
      <c r="O114" t="s">
        <v>293</v>
      </c>
      <c r="P114">
        <v>7.3156489168983818E-2</v>
      </c>
      <c r="Q114" t="s">
        <v>167</v>
      </c>
      <c r="S114" t="s">
        <v>226</v>
      </c>
      <c r="T114" t="s">
        <v>293</v>
      </c>
      <c r="U114">
        <v>8.523372567169428E-2</v>
      </c>
      <c r="V114" t="s">
        <v>167</v>
      </c>
      <c r="AK114">
        <v>2047</v>
      </c>
      <c r="AL114" t="s">
        <v>285</v>
      </c>
      <c r="AM114">
        <v>0.2268</v>
      </c>
      <c r="AN114" t="s">
        <v>237</v>
      </c>
    </row>
    <row r="115" spans="9:40" x14ac:dyDescent="0.45">
      <c r="I115" t="s">
        <v>186</v>
      </c>
      <c r="J115" t="s">
        <v>294</v>
      </c>
      <c r="K115">
        <v>3.908130966457083E-2</v>
      </c>
      <c r="L115" t="s">
        <v>167</v>
      </c>
      <c r="N115" t="s">
        <v>206</v>
      </c>
      <c r="O115" t="s">
        <v>294</v>
      </c>
      <c r="P115">
        <v>1.3626137262716716E-2</v>
      </c>
      <c r="Q115" t="s">
        <v>167</v>
      </c>
      <c r="S115" t="s">
        <v>226</v>
      </c>
      <c r="T115" t="s">
        <v>294</v>
      </c>
      <c r="U115">
        <v>1.4904080547515762E-2</v>
      </c>
      <c r="V115" t="s">
        <v>167</v>
      </c>
      <c r="AK115">
        <v>2048</v>
      </c>
      <c r="AL115" t="s">
        <v>280</v>
      </c>
      <c r="AM115">
        <v>0.161</v>
      </c>
      <c r="AN115" t="s">
        <v>237</v>
      </c>
    </row>
    <row r="116" spans="9:40" x14ac:dyDescent="0.45">
      <c r="I116" t="s">
        <v>186</v>
      </c>
      <c r="J116" t="s">
        <v>295</v>
      </c>
      <c r="K116">
        <v>7.8463100102346167E-2</v>
      </c>
      <c r="L116" t="s">
        <v>167</v>
      </c>
      <c r="N116" t="s">
        <v>206</v>
      </c>
      <c r="O116" t="s">
        <v>295</v>
      </c>
      <c r="P116">
        <v>0.14718469225919933</v>
      </c>
      <c r="Q116" t="s">
        <v>167</v>
      </c>
      <c r="S116" t="s">
        <v>226</v>
      </c>
      <c r="T116" t="s">
        <v>295</v>
      </c>
      <c r="U116">
        <v>0.13545598643270512</v>
      </c>
      <c r="V116" t="s">
        <v>167</v>
      </c>
      <c r="AK116">
        <v>2048</v>
      </c>
      <c r="AL116" t="s">
        <v>282</v>
      </c>
      <c r="AM116">
        <v>0.25863333333333333</v>
      </c>
      <c r="AN116" t="s">
        <v>237</v>
      </c>
    </row>
    <row r="117" spans="9:40" x14ac:dyDescent="0.45">
      <c r="I117" t="s">
        <v>186</v>
      </c>
      <c r="J117" t="s">
        <v>296</v>
      </c>
      <c r="K117">
        <v>0</v>
      </c>
      <c r="L117" t="s">
        <v>167</v>
      </c>
      <c r="N117" t="s">
        <v>206</v>
      </c>
      <c r="O117" t="s">
        <v>296</v>
      </c>
      <c r="P117">
        <v>0.15414669934034034</v>
      </c>
      <c r="Q117" t="s">
        <v>167</v>
      </c>
      <c r="S117" t="s">
        <v>226</v>
      </c>
      <c r="T117" t="s">
        <v>296</v>
      </c>
      <c r="U117">
        <v>0.13314922664462783</v>
      </c>
      <c r="V117" t="s">
        <v>167</v>
      </c>
      <c r="AK117">
        <v>2048</v>
      </c>
      <c r="AL117" t="s">
        <v>283</v>
      </c>
      <c r="AM117">
        <v>0.15126666666666666</v>
      </c>
      <c r="AN117" t="s">
        <v>237</v>
      </c>
    </row>
    <row r="118" spans="9:40" x14ac:dyDescent="0.45">
      <c r="I118" t="s">
        <v>186</v>
      </c>
      <c r="J118" t="s">
        <v>297</v>
      </c>
      <c r="K118">
        <v>6.6093673627064676E-4</v>
      </c>
      <c r="L118" t="s">
        <v>167</v>
      </c>
      <c r="N118" t="s">
        <v>206</v>
      </c>
      <c r="O118" t="s">
        <v>297</v>
      </c>
      <c r="P118">
        <v>2.8290825982792867E-2</v>
      </c>
      <c r="Q118" t="s">
        <v>167</v>
      </c>
      <c r="S118" t="s">
        <v>226</v>
      </c>
      <c r="T118" t="s">
        <v>297</v>
      </c>
      <c r="U118">
        <v>2.5916091706739416E-2</v>
      </c>
      <c r="V118" t="s">
        <v>167</v>
      </c>
      <c r="AK118">
        <v>2048</v>
      </c>
      <c r="AL118" t="s">
        <v>285</v>
      </c>
      <c r="AM118">
        <v>0.22896666666666665</v>
      </c>
      <c r="AN118" t="s">
        <v>237</v>
      </c>
    </row>
    <row r="119" spans="9:40" x14ac:dyDescent="0.45">
      <c r="I119" t="s">
        <v>187</v>
      </c>
      <c r="J119" t="s">
        <v>286</v>
      </c>
      <c r="K119">
        <v>0.1311223068574501</v>
      </c>
      <c r="L119" t="s">
        <v>167</v>
      </c>
      <c r="N119" t="s">
        <v>207</v>
      </c>
      <c r="O119" t="s">
        <v>286</v>
      </c>
      <c r="P119">
        <v>0.12386705326102258</v>
      </c>
      <c r="Q119" t="s">
        <v>167</v>
      </c>
      <c r="S119" t="s">
        <v>227</v>
      </c>
      <c r="T119" t="s">
        <v>286</v>
      </c>
      <c r="U119">
        <v>0.11997954193614779</v>
      </c>
      <c r="V119" t="s">
        <v>167</v>
      </c>
      <c r="AK119">
        <v>2049</v>
      </c>
      <c r="AL119" t="s">
        <v>280</v>
      </c>
      <c r="AM119">
        <v>0.1527</v>
      </c>
      <c r="AN119" t="s">
        <v>237</v>
      </c>
    </row>
    <row r="120" spans="9:40" x14ac:dyDescent="0.45">
      <c r="I120" t="s">
        <v>187</v>
      </c>
      <c r="J120" t="s">
        <v>287</v>
      </c>
      <c r="K120">
        <v>0</v>
      </c>
      <c r="L120" t="s">
        <v>167</v>
      </c>
      <c r="N120" t="s">
        <v>207</v>
      </c>
      <c r="O120" t="s">
        <v>287</v>
      </c>
      <c r="P120">
        <v>0.13113718909657668</v>
      </c>
      <c r="Q120" t="s">
        <v>167</v>
      </c>
      <c r="S120" t="s">
        <v>227</v>
      </c>
      <c r="T120" t="s">
        <v>287</v>
      </c>
      <c r="U120">
        <v>0.12601201376789581</v>
      </c>
      <c r="V120" t="s">
        <v>167</v>
      </c>
      <c r="AK120">
        <v>2049</v>
      </c>
      <c r="AL120" t="s">
        <v>282</v>
      </c>
      <c r="AM120">
        <v>0.23553333333333329</v>
      </c>
      <c r="AN120" t="s">
        <v>237</v>
      </c>
    </row>
    <row r="121" spans="9:40" x14ac:dyDescent="0.45">
      <c r="I121" t="s">
        <v>187</v>
      </c>
      <c r="J121" t="s">
        <v>288</v>
      </c>
      <c r="K121">
        <v>5.8666465767972286E-3</v>
      </c>
      <c r="L121" t="s">
        <v>167</v>
      </c>
      <c r="N121" t="s">
        <v>207</v>
      </c>
      <c r="O121" t="s">
        <v>288</v>
      </c>
      <c r="P121">
        <v>2.370381604889743E-2</v>
      </c>
      <c r="Q121" t="s">
        <v>167</v>
      </c>
      <c r="S121" t="s">
        <v>227</v>
      </c>
      <c r="T121" t="s">
        <v>288</v>
      </c>
      <c r="U121">
        <v>2.2641199912306474E-2</v>
      </c>
      <c r="V121" t="s">
        <v>167</v>
      </c>
      <c r="AK121">
        <v>2049</v>
      </c>
      <c r="AL121" t="s">
        <v>283</v>
      </c>
      <c r="AM121">
        <v>0.15030000000000002</v>
      </c>
      <c r="AN121" t="s">
        <v>237</v>
      </c>
    </row>
    <row r="122" spans="9:40" x14ac:dyDescent="0.45">
      <c r="I122" t="s">
        <v>187</v>
      </c>
      <c r="J122" t="s">
        <v>289</v>
      </c>
      <c r="K122">
        <v>0.34278547830733974</v>
      </c>
      <c r="L122" t="s">
        <v>167</v>
      </c>
      <c r="N122" t="s">
        <v>207</v>
      </c>
      <c r="O122" t="s">
        <v>289</v>
      </c>
      <c r="P122">
        <v>0.10420238064621594</v>
      </c>
      <c r="Q122" t="s">
        <v>167</v>
      </c>
      <c r="S122" t="s">
        <v>227</v>
      </c>
      <c r="T122" t="s">
        <v>289</v>
      </c>
      <c r="U122">
        <v>0.11049988921113765</v>
      </c>
      <c r="V122" t="s">
        <v>167</v>
      </c>
      <c r="AK122">
        <v>2049</v>
      </c>
      <c r="AL122" t="s">
        <v>285</v>
      </c>
      <c r="AM122">
        <v>0.22430000000000003</v>
      </c>
      <c r="AN122" t="s">
        <v>237</v>
      </c>
    </row>
    <row r="123" spans="9:40" x14ac:dyDescent="0.45">
      <c r="I123" t="s">
        <v>187</v>
      </c>
      <c r="J123" t="s">
        <v>290</v>
      </c>
      <c r="K123">
        <v>8.0297647099174911E-3</v>
      </c>
      <c r="L123" t="s">
        <v>167</v>
      </c>
      <c r="N123" t="s">
        <v>207</v>
      </c>
      <c r="O123" t="s">
        <v>290</v>
      </c>
      <c r="P123">
        <v>0.12081579090460436</v>
      </c>
      <c r="Q123" t="s">
        <v>167</v>
      </c>
      <c r="S123" t="s">
        <v>227</v>
      </c>
      <c r="T123" t="s">
        <v>290</v>
      </c>
      <c r="U123">
        <v>0.12009541050423642</v>
      </c>
      <c r="V123" t="s">
        <v>167</v>
      </c>
      <c r="AK123">
        <v>2050</v>
      </c>
      <c r="AL123" t="s">
        <v>280</v>
      </c>
      <c r="AM123">
        <v>0.16236666666666666</v>
      </c>
      <c r="AN123" t="s">
        <v>237</v>
      </c>
    </row>
    <row r="124" spans="9:40" x14ac:dyDescent="0.45">
      <c r="I124" t="s">
        <v>187</v>
      </c>
      <c r="J124" t="s">
        <v>291</v>
      </c>
      <c r="K124">
        <v>2.902625441785096E-2</v>
      </c>
      <c r="L124" t="s">
        <v>167</v>
      </c>
      <c r="N124" t="s">
        <v>207</v>
      </c>
      <c r="O124" t="s">
        <v>291</v>
      </c>
      <c r="P124">
        <v>1.9444909445133808E-2</v>
      </c>
      <c r="Q124" t="s">
        <v>167</v>
      </c>
      <c r="S124" t="s">
        <v>227</v>
      </c>
      <c r="T124" t="s">
        <v>291</v>
      </c>
      <c r="U124">
        <v>2.1156203503485033E-2</v>
      </c>
      <c r="V124" t="s">
        <v>167</v>
      </c>
      <c r="AK124">
        <v>2050</v>
      </c>
      <c r="AL124" t="s">
        <v>282</v>
      </c>
      <c r="AM124">
        <v>0.24580000000000002</v>
      </c>
      <c r="AN124" t="s">
        <v>237</v>
      </c>
    </row>
    <row r="125" spans="9:40" x14ac:dyDescent="0.45">
      <c r="I125" t="s">
        <v>187</v>
      </c>
      <c r="J125" t="s">
        <v>292</v>
      </c>
      <c r="K125">
        <v>0.35114163866472548</v>
      </c>
      <c r="L125" t="s">
        <v>167</v>
      </c>
      <c r="N125" t="s">
        <v>207</v>
      </c>
      <c r="O125" t="s">
        <v>292</v>
      </c>
      <c r="P125">
        <v>7.6946812548772239E-2</v>
      </c>
      <c r="Q125" t="s">
        <v>167</v>
      </c>
      <c r="S125" t="s">
        <v>227</v>
      </c>
      <c r="T125" t="s">
        <v>292</v>
      </c>
      <c r="U125">
        <v>7.8636587386576015E-2</v>
      </c>
      <c r="V125" t="s">
        <v>167</v>
      </c>
      <c r="AK125">
        <v>2050</v>
      </c>
      <c r="AL125" t="s">
        <v>283</v>
      </c>
      <c r="AM125">
        <v>0.13863333333333336</v>
      </c>
      <c r="AN125" t="s">
        <v>237</v>
      </c>
    </row>
    <row r="126" spans="9:40" x14ac:dyDescent="0.45">
      <c r="I126" t="s">
        <v>187</v>
      </c>
      <c r="J126" t="s">
        <v>293</v>
      </c>
      <c r="K126">
        <v>2.278561642819929E-2</v>
      </c>
      <c r="L126" t="s">
        <v>167</v>
      </c>
      <c r="N126" t="s">
        <v>207</v>
      </c>
      <c r="O126" t="s">
        <v>293</v>
      </c>
      <c r="P126">
        <v>7.6411164283494648E-2</v>
      </c>
      <c r="Q126" t="s">
        <v>167</v>
      </c>
      <c r="S126" t="s">
        <v>227</v>
      </c>
      <c r="T126" t="s">
        <v>293</v>
      </c>
      <c r="U126">
        <v>8.2669025166627913E-2</v>
      </c>
      <c r="V126" t="s">
        <v>167</v>
      </c>
      <c r="AK126">
        <v>2050</v>
      </c>
      <c r="AL126" t="s">
        <v>285</v>
      </c>
      <c r="AM126">
        <v>0.22689999999999999</v>
      </c>
      <c r="AN126" t="s">
        <v>237</v>
      </c>
    </row>
    <row r="127" spans="9:40" x14ac:dyDescent="0.45">
      <c r="I127" t="s">
        <v>187</v>
      </c>
      <c r="J127" t="s">
        <v>294</v>
      </c>
      <c r="K127">
        <v>4.1316832892103424E-2</v>
      </c>
      <c r="L127" t="s">
        <v>167</v>
      </c>
      <c r="N127" t="s">
        <v>207</v>
      </c>
      <c r="O127" t="s">
        <v>294</v>
      </c>
      <c r="P127">
        <v>1.3810030158933617E-2</v>
      </c>
      <c r="Q127" t="s">
        <v>167</v>
      </c>
      <c r="S127" t="s">
        <v>227</v>
      </c>
      <c r="T127" t="s">
        <v>294</v>
      </c>
      <c r="U127">
        <v>1.463064399010533E-2</v>
      </c>
      <c r="V127" t="s">
        <v>167</v>
      </c>
    </row>
    <row r="128" spans="9:40" x14ac:dyDescent="0.45">
      <c r="I128" t="s">
        <v>187</v>
      </c>
      <c r="J128" t="s">
        <v>295</v>
      </c>
      <c r="K128">
        <v>6.7280370640921044E-2</v>
      </c>
      <c r="L128" t="s">
        <v>167</v>
      </c>
      <c r="N128" t="s">
        <v>207</v>
      </c>
      <c r="O128" t="s">
        <v>295</v>
      </c>
      <c r="P128">
        <v>0.1415238913396476</v>
      </c>
      <c r="Q128" t="s">
        <v>167</v>
      </c>
      <c r="S128" t="s">
        <v>227</v>
      </c>
      <c r="T128" t="s">
        <v>295</v>
      </c>
      <c r="U128">
        <v>0.14000318469266435</v>
      </c>
      <c r="V128" t="s">
        <v>167</v>
      </c>
    </row>
    <row r="129" spans="9:22" x14ac:dyDescent="0.45">
      <c r="I129" t="s">
        <v>187</v>
      </c>
      <c r="J129" t="s">
        <v>296</v>
      </c>
      <c r="K129">
        <v>0</v>
      </c>
      <c r="L129" t="s">
        <v>167</v>
      </c>
      <c r="N129" t="s">
        <v>207</v>
      </c>
      <c r="O129" t="s">
        <v>296</v>
      </c>
      <c r="P129">
        <v>0.14098339593626552</v>
      </c>
      <c r="Q129" t="s">
        <v>167</v>
      </c>
      <c r="S129" t="s">
        <v>227</v>
      </c>
      <c r="T129" t="s">
        <v>296</v>
      </c>
      <c r="U129">
        <v>0.13677922862293782</v>
      </c>
      <c r="V129" t="s">
        <v>167</v>
      </c>
    </row>
    <row r="130" spans="9:22" x14ac:dyDescent="0.45">
      <c r="I130" t="s">
        <v>187</v>
      </c>
      <c r="J130" t="s">
        <v>297</v>
      </c>
      <c r="K130">
        <v>6.450905046951229E-4</v>
      </c>
      <c r="L130" t="s">
        <v>167</v>
      </c>
      <c r="N130" t="s">
        <v>207</v>
      </c>
      <c r="O130" t="s">
        <v>297</v>
      </c>
      <c r="P130">
        <v>2.7153566330434652E-2</v>
      </c>
      <c r="Q130" t="s">
        <v>167</v>
      </c>
      <c r="S130" t="s">
        <v>227</v>
      </c>
      <c r="T130" t="s">
        <v>297</v>
      </c>
      <c r="U130">
        <v>2.6897071305879813E-2</v>
      </c>
      <c r="V130" t="s">
        <v>167</v>
      </c>
    </row>
    <row r="131" spans="9:22" x14ac:dyDescent="0.45">
      <c r="I131" t="s">
        <v>188</v>
      </c>
      <c r="J131" t="s">
        <v>286</v>
      </c>
      <c r="K131">
        <v>0.13741478842014485</v>
      </c>
      <c r="L131" t="s">
        <v>167</v>
      </c>
      <c r="N131" t="s">
        <v>208</v>
      </c>
      <c r="O131" t="s">
        <v>286</v>
      </c>
      <c r="P131">
        <v>0.13162280098779486</v>
      </c>
      <c r="Q131" t="s">
        <v>167</v>
      </c>
    </row>
    <row r="132" spans="9:22" x14ac:dyDescent="0.45">
      <c r="I132" t="s">
        <v>188</v>
      </c>
      <c r="J132" t="s">
        <v>287</v>
      </c>
      <c r="K132">
        <v>0</v>
      </c>
      <c r="L132" t="s">
        <v>167</v>
      </c>
      <c r="N132" t="s">
        <v>208</v>
      </c>
      <c r="O132" t="s">
        <v>287</v>
      </c>
      <c r="P132">
        <v>0.13866171026688773</v>
      </c>
      <c r="Q132" t="s">
        <v>167</v>
      </c>
    </row>
    <row r="133" spans="9:22" x14ac:dyDescent="0.45">
      <c r="I133" t="s">
        <v>188</v>
      </c>
      <c r="J133" t="s">
        <v>288</v>
      </c>
      <c r="K133">
        <v>5.9133799292727636E-3</v>
      </c>
      <c r="L133" t="s">
        <v>167</v>
      </c>
      <c r="N133" t="s">
        <v>208</v>
      </c>
      <c r="O133" t="s">
        <v>288</v>
      </c>
      <c r="P133">
        <v>2.3157491443153901E-2</v>
      </c>
      <c r="Q133" t="s">
        <v>167</v>
      </c>
    </row>
    <row r="134" spans="9:22" x14ac:dyDescent="0.45">
      <c r="I134" t="s">
        <v>188</v>
      </c>
      <c r="J134" t="s">
        <v>289</v>
      </c>
      <c r="K134">
        <v>0.33261502904320966</v>
      </c>
      <c r="L134" t="s">
        <v>167</v>
      </c>
      <c r="N134" t="s">
        <v>208</v>
      </c>
      <c r="O134" t="s">
        <v>289</v>
      </c>
      <c r="P134">
        <v>9.4793498858029693E-2</v>
      </c>
      <c r="Q134" t="s">
        <v>167</v>
      </c>
    </row>
    <row r="135" spans="9:22" x14ac:dyDescent="0.45">
      <c r="I135" t="s">
        <v>188</v>
      </c>
      <c r="J135" t="s">
        <v>290</v>
      </c>
      <c r="K135">
        <v>7.4557144868656602E-3</v>
      </c>
      <c r="L135" t="s">
        <v>167</v>
      </c>
      <c r="N135" t="s">
        <v>208</v>
      </c>
      <c r="O135" t="s">
        <v>290</v>
      </c>
      <c r="P135">
        <v>0.11093131118100444</v>
      </c>
      <c r="Q135" t="s">
        <v>167</v>
      </c>
    </row>
    <row r="136" spans="9:22" x14ac:dyDescent="0.45">
      <c r="I136" t="s">
        <v>188</v>
      </c>
      <c r="J136" t="s">
        <v>291</v>
      </c>
      <c r="K136">
        <v>2.6951678119677504E-2</v>
      </c>
      <c r="L136" t="s">
        <v>167</v>
      </c>
      <c r="N136" t="s">
        <v>208</v>
      </c>
      <c r="O136" t="s">
        <v>291</v>
      </c>
      <c r="P136">
        <v>1.7797662336433435E-2</v>
      </c>
      <c r="Q136" t="s">
        <v>167</v>
      </c>
    </row>
    <row r="137" spans="9:22" x14ac:dyDescent="0.45">
      <c r="I137" t="s">
        <v>188</v>
      </c>
      <c r="J137" t="s">
        <v>292</v>
      </c>
      <c r="K137">
        <v>0.35546138514709091</v>
      </c>
      <c r="L137" t="s">
        <v>167</v>
      </c>
      <c r="N137" t="s">
        <v>208</v>
      </c>
      <c r="O137" t="s">
        <v>292</v>
      </c>
      <c r="P137">
        <v>6.0966387397623618E-2</v>
      </c>
      <c r="Q137" t="s">
        <v>167</v>
      </c>
    </row>
    <row r="138" spans="9:22" x14ac:dyDescent="0.45">
      <c r="I138" t="s">
        <v>188</v>
      </c>
      <c r="J138" t="s">
        <v>293</v>
      </c>
      <c r="K138">
        <v>2.2251875249312093E-2</v>
      </c>
      <c r="L138" t="s">
        <v>167</v>
      </c>
      <c r="N138" t="s">
        <v>208</v>
      </c>
      <c r="O138" t="s">
        <v>293</v>
      </c>
      <c r="P138">
        <v>7.1814674663270378E-2</v>
      </c>
      <c r="Q138" t="s">
        <v>167</v>
      </c>
    </row>
    <row r="139" spans="9:22" x14ac:dyDescent="0.45">
      <c r="I139" t="s">
        <v>188</v>
      </c>
      <c r="J139" t="s">
        <v>294</v>
      </c>
      <c r="K139">
        <v>3.9875682746684758E-2</v>
      </c>
      <c r="L139" t="s">
        <v>167</v>
      </c>
      <c r="N139" t="s">
        <v>208</v>
      </c>
      <c r="O139" t="s">
        <v>294</v>
      </c>
      <c r="P139">
        <v>9.6598683377258805E-3</v>
      </c>
      <c r="Q139" t="s">
        <v>167</v>
      </c>
    </row>
    <row r="140" spans="9:22" x14ac:dyDescent="0.45">
      <c r="I140" t="s">
        <v>188</v>
      </c>
      <c r="J140" t="s">
        <v>295</v>
      </c>
      <c r="K140">
        <v>7.1347209267430434E-2</v>
      </c>
      <c r="L140" t="s">
        <v>167</v>
      </c>
      <c r="N140" t="s">
        <v>208</v>
      </c>
      <c r="O140" t="s">
        <v>295</v>
      </c>
      <c r="P140">
        <v>0.15622053381065229</v>
      </c>
      <c r="Q140" t="s">
        <v>167</v>
      </c>
    </row>
    <row r="141" spans="9:22" x14ac:dyDescent="0.45">
      <c r="I141" t="s">
        <v>188</v>
      </c>
      <c r="J141" t="s">
        <v>296</v>
      </c>
      <c r="K141">
        <v>0</v>
      </c>
      <c r="L141" t="s">
        <v>167</v>
      </c>
      <c r="N141" t="s">
        <v>208</v>
      </c>
      <c r="O141" t="s">
        <v>296</v>
      </c>
      <c r="P141">
        <v>0.15415419964662946</v>
      </c>
      <c r="Q141" t="s">
        <v>167</v>
      </c>
    </row>
    <row r="142" spans="9:22" x14ac:dyDescent="0.45">
      <c r="I142" t="s">
        <v>188</v>
      </c>
      <c r="J142" t="s">
        <v>297</v>
      </c>
      <c r="K142">
        <v>7.1325759030614014E-4</v>
      </c>
      <c r="L142" t="s">
        <v>167</v>
      </c>
      <c r="N142" t="s">
        <v>208</v>
      </c>
      <c r="O142" t="s">
        <v>297</v>
      </c>
      <c r="P142">
        <v>3.0219861070796598E-2</v>
      </c>
      <c r="Q142" t="s">
        <v>167</v>
      </c>
    </row>
    <row r="143" spans="9:22" x14ac:dyDescent="0.45">
      <c r="I143" t="s">
        <v>189</v>
      </c>
      <c r="J143" t="s">
        <v>286</v>
      </c>
      <c r="K143">
        <v>0.17676071799258217</v>
      </c>
      <c r="L143" t="s">
        <v>167</v>
      </c>
      <c r="N143" t="s">
        <v>209</v>
      </c>
      <c r="O143" t="s">
        <v>286</v>
      </c>
      <c r="P143">
        <v>0.12490441131667335</v>
      </c>
      <c r="Q143" t="s">
        <v>167</v>
      </c>
    </row>
    <row r="144" spans="9:22" x14ac:dyDescent="0.45">
      <c r="I144" t="s">
        <v>189</v>
      </c>
      <c r="J144" t="s">
        <v>287</v>
      </c>
      <c r="K144">
        <v>0</v>
      </c>
      <c r="L144" t="s">
        <v>167</v>
      </c>
      <c r="N144" t="s">
        <v>209</v>
      </c>
      <c r="O144" t="s">
        <v>287</v>
      </c>
      <c r="P144">
        <v>0.13725670908076715</v>
      </c>
      <c r="Q144" t="s">
        <v>167</v>
      </c>
    </row>
    <row r="145" spans="9:17" x14ac:dyDescent="0.45">
      <c r="I145" t="s">
        <v>189</v>
      </c>
      <c r="J145" t="s">
        <v>288</v>
      </c>
      <c r="K145">
        <v>6.790386229912476E-3</v>
      </c>
      <c r="L145" t="s">
        <v>167</v>
      </c>
      <c r="N145" t="s">
        <v>209</v>
      </c>
      <c r="O145" t="s">
        <v>288</v>
      </c>
      <c r="P145">
        <v>2.3972838251412363E-2</v>
      </c>
      <c r="Q145" t="s">
        <v>167</v>
      </c>
    </row>
    <row r="146" spans="9:17" x14ac:dyDescent="0.45">
      <c r="I146" t="s">
        <v>189</v>
      </c>
      <c r="J146" t="s">
        <v>289</v>
      </c>
      <c r="K146">
        <v>0.2906893139643178</v>
      </c>
      <c r="L146" t="s">
        <v>167</v>
      </c>
      <c r="N146" t="s">
        <v>209</v>
      </c>
      <c r="O146" t="s">
        <v>289</v>
      </c>
      <c r="P146">
        <v>9.2393855843589764E-2</v>
      </c>
      <c r="Q146" t="s">
        <v>167</v>
      </c>
    </row>
    <row r="147" spans="9:17" x14ac:dyDescent="0.45">
      <c r="I147" t="s">
        <v>189</v>
      </c>
      <c r="J147" t="s">
        <v>290</v>
      </c>
      <c r="K147">
        <v>4.5187600299922553E-3</v>
      </c>
      <c r="L147" t="s">
        <v>167</v>
      </c>
      <c r="N147" t="s">
        <v>209</v>
      </c>
      <c r="O147" t="s">
        <v>290</v>
      </c>
      <c r="P147">
        <v>0.12138218176088748</v>
      </c>
      <c r="Q147" t="s">
        <v>167</v>
      </c>
    </row>
    <row r="148" spans="9:17" x14ac:dyDescent="0.45">
      <c r="I148" t="s">
        <v>189</v>
      </c>
      <c r="J148" t="s">
        <v>291</v>
      </c>
      <c r="K148">
        <v>2.4172361347370216E-2</v>
      </c>
      <c r="L148" t="s">
        <v>167</v>
      </c>
      <c r="N148" t="s">
        <v>209</v>
      </c>
      <c r="O148" t="s">
        <v>291</v>
      </c>
      <c r="P148">
        <v>1.78856052897222E-2</v>
      </c>
      <c r="Q148" t="s">
        <v>167</v>
      </c>
    </row>
    <row r="149" spans="9:17" x14ac:dyDescent="0.45">
      <c r="I149" t="s">
        <v>189</v>
      </c>
      <c r="J149" t="s">
        <v>292</v>
      </c>
      <c r="K149">
        <v>0.34348985618042399</v>
      </c>
      <c r="L149" t="s">
        <v>167</v>
      </c>
      <c r="N149" t="s">
        <v>209</v>
      </c>
      <c r="O149" t="s">
        <v>292</v>
      </c>
      <c r="P149">
        <v>6.9637144121795808E-2</v>
      </c>
      <c r="Q149" t="s">
        <v>167</v>
      </c>
    </row>
    <row r="150" spans="9:17" x14ac:dyDescent="0.45">
      <c r="I150" t="s">
        <v>189</v>
      </c>
      <c r="J150" t="s">
        <v>293</v>
      </c>
      <c r="K150">
        <v>1.4161443553957159E-2</v>
      </c>
      <c r="L150" t="s">
        <v>167</v>
      </c>
      <c r="N150" t="s">
        <v>209</v>
      </c>
      <c r="O150" t="s">
        <v>293</v>
      </c>
      <c r="P150">
        <v>8.0378909910875901E-2</v>
      </c>
      <c r="Q150" t="s">
        <v>167</v>
      </c>
    </row>
    <row r="151" spans="9:17" x14ac:dyDescent="0.45">
      <c r="I151" t="s">
        <v>189</v>
      </c>
      <c r="J151" t="s">
        <v>294</v>
      </c>
      <c r="K151">
        <v>3.7019261964853681E-2</v>
      </c>
      <c r="L151" t="s">
        <v>167</v>
      </c>
      <c r="N151" t="s">
        <v>209</v>
      </c>
      <c r="O151" t="s">
        <v>294</v>
      </c>
      <c r="P151">
        <v>1.1707139258762246E-2</v>
      </c>
      <c r="Q151" t="s">
        <v>167</v>
      </c>
    </row>
    <row r="152" spans="9:17" x14ac:dyDescent="0.45">
      <c r="I152" t="s">
        <v>189</v>
      </c>
      <c r="J152" t="s">
        <v>295</v>
      </c>
      <c r="K152">
        <v>0.10132831174925523</v>
      </c>
      <c r="L152" t="s">
        <v>167</v>
      </c>
      <c r="N152" t="s">
        <v>209</v>
      </c>
      <c r="O152" t="s">
        <v>295</v>
      </c>
      <c r="P152">
        <v>0.14630639863755404</v>
      </c>
      <c r="Q152" t="s">
        <v>167</v>
      </c>
    </row>
    <row r="153" spans="9:17" x14ac:dyDescent="0.45">
      <c r="I153" t="s">
        <v>189</v>
      </c>
      <c r="J153" t="s">
        <v>296</v>
      </c>
      <c r="K153">
        <v>0</v>
      </c>
      <c r="L153" t="s">
        <v>167</v>
      </c>
      <c r="N153" t="s">
        <v>209</v>
      </c>
      <c r="O153" t="s">
        <v>296</v>
      </c>
      <c r="P153">
        <v>0.14639633913786029</v>
      </c>
      <c r="Q153" t="s">
        <v>167</v>
      </c>
    </row>
    <row r="154" spans="9:17" x14ac:dyDescent="0.45">
      <c r="I154" t="s">
        <v>189</v>
      </c>
      <c r="J154" t="s">
        <v>297</v>
      </c>
      <c r="K154">
        <v>1.0695869873361343E-3</v>
      </c>
      <c r="L154" t="s">
        <v>167</v>
      </c>
      <c r="N154" t="s">
        <v>209</v>
      </c>
      <c r="O154" t="s">
        <v>297</v>
      </c>
      <c r="P154">
        <v>2.7778467390096838E-2</v>
      </c>
      <c r="Q154" t="s">
        <v>167</v>
      </c>
    </row>
    <row r="155" spans="9:17" x14ac:dyDescent="0.45">
      <c r="I155" t="s">
        <v>190</v>
      </c>
      <c r="J155" t="s">
        <v>286</v>
      </c>
      <c r="K155">
        <v>0.1638301138912148</v>
      </c>
      <c r="L155" t="s">
        <v>167</v>
      </c>
      <c r="N155" t="s">
        <v>210</v>
      </c>
      <c r="O155" t="s">
        <v>286</v>
      </c>
      <c r="P155">
        <v>0.12271947782974865</v>
      </c>
      <c r="Q155" t="s">
        <v>167</v>
      </c>
    </row>
    <row r="156" spans="9:17" x14ac:dyDescent="0.45">
      <c r="I156" t="s">
        <v>190</v>
      </c>
      <c r="J156" t="s">
        <v>287</v>
      </c>
      <c r="K156">
        <v>0</v>
      </c>
      <c r="L156" t="s">
        <v>167</v>
      </c>
      <c r="N156" t="s">
        <v>210</v>
      </c>
      <c r="O156" t="s">
        <v>287</v>
      </c>
      <c r="P156">
        <v>0.13756292176929702</v>
      </c>
      <c r="Q156" t="s">
        <v>167</v>
      </c>
    </row>
    <row r="157" spans="9:17" x14ac:dyDescent="0.45">
      <c r="I157" t="s">
        <v>190</v>
      </c>
      <c r="J157" t="s">
        <v>288</v>
      </c>
      <c r="K157">
        <v>5.6305512510541889E-3</v>
      </c>
      <c r="L157" t="s">
        <v>167</v>
      </c>
      <c r="N157" t="s">
        <v>210</v>
      </c>
      <c r="O157" t="s">
        <v>288</v>
      </c>
      <c r="P157">
        <v>2.4129945854966698E-2</v>
      </c>
      <c r="Q157" t="s">
        <v>167</v>
      </c>
    </row>
    <row r="158" spans="9:17" x14ac:dyDescent="0.45">
      <c r="I158" t="s">
        <v>190</v>
      </c>
      <c r="J158" t="s">
        <v>289</v>
      </c>
      <c r="K158">
        <v>0.30614741398612705</v>
      </c>
      <c r="L158" t="s">
        <v>167</v>
      </c>
      <c r="N158" t="s">
        <v>210</v>
      </c>
      <c r="O158" t="s">
        <v>289</v>
      </c>
      <c r="P158">
        <v>9.9076740974980135E-2</v>
      </c>
      <c r="Q158" t="s">
        <v>167</v>
      </c>
    </row>
    <row r="159" spans="9:17" x14ac:dyDescent="0.45">
      <c r="I159" t="s">
        <v>190</v>
      </c>
      <c r="J159" t="s">
        <v>290</v>
      </c>
      <c r="K159">
        <v>5.5352491288523315E-3</v>
      </c>
      <c r="L159" t="s">
        <v>167</v>
      </c>
      <c r="N159" t="s">
        <v>210</v>
      </c>
      <c r="O159" t="s">
        <v>290</v>
      </c>
      <c r="P159">
        <v>0.12731385486100971</v>
      </c>
      <c r="Q159" t="s">
        <v>167</v>
      </c>
    </row>
    <row r="160" spans="9:17" x14ac:dyDescent="0.45">
      <c r="I160" t="s">
        <v>190</v>
      </c>
      <c r="J160" t="s">
        <v>291</v>
      </c>
      <c r="K160">
        <v>2.4906446475187031E-2</v>
      </c>
      <c r="L160" t="s">
        <v>167</v>
      </c>
      <c r="N160" t="s">
        <v>210</v>
      </c>
      <c r="O160" t="s">
        <v>291</v>
      </c>
      <c r="P160">
        <v>1.8857213535829344E-2</v>
      </c>
      <c r="Q160" t="s">
        <v>167</v>
      </c>
    </row>
    <row r="161" spans="9:17" x14ac:dyDescent="0.45">
      <c r="I161" t="s">
        <v>190</v>
      </c>
      <c r="J161" t="s">
        <v>292</v>
      </c>
      <c r="K161">
        <v>0.35364045100403874</v>
      </c>
      <c r="L161" t="s">
        <v>167</v>
      </c>
      <c r="N161" t="s">
        <v>210</v>
      </c>
      <c r="O161" t="s">
        <v>292</v>
      </c>
      <c r="P161">
        <v>6.4443452867874035E-2</v>
      </c>
      <c r="Q161" t="s">
        <v>167</v>
      </c>
    </row>
    <row r="162" spans="9:17" x14ac:dyDescent="0.45">
      <c r="I162" t="s">
        <v>190</v>
      </c>
      <c r="J162" t="s">
        <v>293</v>
      </c>
      <c r="K162">
        <v>1.6133848232990119E-2</v>
      </c>
      <c r="L162" t="s">
        <v>167</v>
      </c>
      <c r="N162" t="s">
        <v>210</v>
      </c>
      <c r="O162" t="s">
        <v>293</v>
      </c>
      <c r="P162">
        <v>8.0708018890960756E-2</v>
      </c>
      <c r="Q162" t="s">
        <v>167</v>
      </c>
    </row>
    <row r="163" spans="9:17" x14ac:dyDescent="0.45">
      <c r="I163" t="s">
        <v>190</v>
      </c>
      <c r="J163" t="s">
        <v>294</v>
      </c>
      <c r="K163">
        <v>3.6842264829476418E-2</v>
      </c>
      <c r="L163" t="s">
        <v>167</v>
      </c>
      <c r="N163" t="s">
        <v>210</v>
      </c>
      <c r="O163" t="s">
        <v>294</v>
      </c>
      <c r="P163">
        <v>1.1533095948930802E-2</v>
      </c>
      <c r="Q163" t="s">
        <v>167</v>
      </c>
    </row>
    <row r="164" spans="9:17" x14ac:dyDescent="0.45">
      <c r="I164" t="s">
        <v>190</v>
      </c>
      <c r="J164" t="s">
        <v>295</v>
      </c>
      <c r="K164">
        <v>8.6793003448975128E-2</v>
      </c>
      <c r="L164" t="s">
        <v>167</v>
      </c>
      <c r="N164" t="s">
        <v>210</v>
      </c>
      <c r="O164" t="s">
        <v>295</v>
      </c>
      <c r="P164">
        <v>0.1398259288173333</v>
      </c>
      <c r="Q164" t="s">
        <v>167</v>
      </c>
    </row>
    <row r="165" spans="9:17" x14ac:dyDescent="0.45">
      <c r="I165" t="s">
        <v>190</v>
      </c>
      <c r="J165" t="s">
        <v>296</v>
      </c>
      <c r="K165">
        <v>0</v>
      </c>
      <c r="L165" t="s">
        <v>167</v>
      </c>
      <c r="N165" t="s">
        <v>210</v>
      </c>
      <c r="O165" t="s">
        <v>296</v>
      </c>
      <c r="P165">
        <v>0.1464381641137979</v>
      </c>
      <c r="Q165" t="s">
        <v>167</v>
      </c>
    </row>
    <row r="166" spans="9:17" x14ac:dyDescent="0.45">
      <c r="I166" t="s">
        <v>190</v>
      </c>
      <c r="J166" t="s">
        <v>297</v>
      </c>
      <c r="K166">
        <v>5.4065775208311795E-4</v>
      </c>
      <c r="L166" t="s">
        <v>167</v>
      </c>
      <c r="N166" t="s">
        <v>210</v>
      </c>
      <c r="O166" t="s">
        <v>297</v>
      </c>
      <c r="P166">
        <v>2.7391184535267829E-2</v>
      </c>
      <c r="Q166" t="s">
        <v>167</v>
      </c>
    </row>
    <row r="167" spans="9:17" x14ac:dyDescent="0.45">
      <c r="I167" t="s">
        <v>191</v>
      </c>
      <c r="J167" t="s">
        <v>286</v>
      </c>
      <c r="K167">
        <v>0.17768231483382463</v>
      </c>
      <c r="L167" t="s">
        <v>167</v>
      </c>
      <c r="N167" t="s">
        <v>211</v>
      </c>
      <c r="O167" t="s">
        <v>286</v>
      </c>
      <c r="P167">
        <v>0.1213046823183483</v>
      </c>
      <c r="Q167" t="s">
        <v>167</v>
      </c>
    </row>
    <row r="168" spans="9:17" x14ac:dyDescent="0.45">
      <c r="I168" t="s">
        <v>191</v>
      </c>
      <c r="J168" t="s">
        <v>287</v>
      </c>
      <c r="K168">
        <v>0</v>
      </c>
      <c r="L168" t="s">
        <v>167</v>
      </c>
      <c r="N168" t="s">
        <v>211</v>
      </c>
      <c r="O168" t="s">
        <v>287</v>
      </c>
      <c r="P168">
        <v>0.13248889825280147</v>
      </c>
      <c r="Q168" t="s">
        <v>167</v>
      </c>
    </row>
    <row r="169" spans="9:17" x14ac:dyDescent="0.45">
      <c r="I169" t="s">
        <v>191</v>
      </c>
      <c r="J169" t="s">
        <v>288</v>
      </c>
      <c r="K169">
        <v>7.8547647344742108E-3</v>
      </c>
      <c r="L169" t="s">
        <v>167</v>
      </c>
      <c r="N169" t="s">
        <v>211</v>
      </c>
      <c r="O169" t="s">
        <v>288</v>
      </c>
      <c r="P169">
        <v>2.4863004782431138E-2</v>
      </c>
      <c r="Q169" t="s">
        <v>167</v>
      </c>
    </row>
    <row r="170" spans="9:17" x14ac:dyDescent="0.45">
      <c r="I170" t="s">
        <v>191</v>
      </c>
      <c r="J170" t="s">
        <v>289</v>
      </c>
      <c r="K170">
        <v>0.28440561578572049</v>
      </c>
      <c r="L170" t="s">
        <v>167</v>
      </c>
      <c r="N170" t="s">
        <v>211</v>
      </c>
      <c r="O170" t="s">
        <v>289</v>
      </c>
      <c r="P170">
        <v>9.998023910748087E-2</v>
      </c>
      <c r="Q170" t="s">
        <v>167</v>
      </c>
    </row>
    <row r="171" spans="9:17" x14ac:dyDescent="0.45">
      <c r="I171" t="s">
        <v>191</v>
      </c>
      <c r="J171" t="s">
        <v>290</v>
      </c>
      <c r="K171">
        <v>4.4839297236329229E-3</v>
      </c>
      <c r="L171" t="s">
        <v>167</v>
      </c>
      <c r="N171" t="s">
        <v>211</v>
      </c>
      <c r="O171" t="s">
        <v>290</v>
      </c>
      <c r="P171">
        <v>0.13024421292121979</v>
      </c>
      <c r="Q171" t="s">
        <v>167</v>
      </c>
    </row>
    <row r="172" spans="9:17" x14ac:dyDescent="0.45">
      <c r="I172" t="s">
        <v>191</v>
      </c>
      <c r="J172" t="s">
        <v>291</v>
      </c>
      <c r="K172">
        <v>2.6415597627693185E-2</v>
      </c>
      <c r="L172" t="s">
        <v>167</v>
      </c>
      <c r="N172" t="s">
        <v>211</v>
      </c>
      <c r="O172" t="s">
        <v>291</v>
      </c>
      <c r="P172">
        <v>1.8452652354476573E-2</v>
      </c>
      <c r="Q172" t="s">
        <v>167</v>
      </c>
    </row>
    <row r="173" spans="9:17" x14ac:dyDescent="0.45">
      <c r="I173" t="s">
        <v>191</v>
      </c>
      <c r="J173" t="s">
        <v>292</v>
      </c>
      <c r="K173">
        <v>0.34047817135939751</v>
      </c>
      <c r="L173" t="s">
        <v>167</v>
      </c>
      <c r="N173" t="s">
        <v>211</v>
      </c>
      <c r="O173" t="s">
        <v>292</v>
      </c>
      <c r="P173">
        <v>6.5736582451925971E-2</v>
      </c>
      <c r="Q173" t="s">
        <v>167</v>
      </c>
    </row>
    <row r="174" spans="9:17" x14ac:dyDescent="0.45">
      <c r="I174" t="s">
        <v>191</v>
      </c>
      <c r="J174" t="s">
        <v>293</v>
      </c>
      <c r="K174">
        <v>1.4887942936778878E-2</v>
      </c>
      <c r="L174" t="s">
        <v>167</v>
      </c>
      <c r="N174" t="s">
        <v>211</v>
      </c>
      <c r="O174" t="s">
        <v>293</v>
      </c>
      <c r="P174">
        <v>7.635477773776371E-2</v>
      </c>
      <c r="Q174" t="s">
        <v>167</v>
      </c>
    </row>
    <row r="175" spans="9:17" x14ac:dyDescent="0.45">
      <c r="I175" t="s">
        <v>191</v>
      </c>
      <c r="J175" t="s">
        <v>294</v>
      </c>
      <c r="K175">
        <v>3.766778293334494E-2</v>
      </c>
      <c r="L175" t="s">
        <v>167</v>
      </c>
      <c r="N175" t="s">
        <v>211</v>
      </c>
      <c r="O175" t="s">
        <v>294</v>
      </c>
      <c r="P175">
        <v>1.1892885895286332E-2</v>
      </c>
      <c r="Q175" t="s">
        <v>167</v>
      </c>
    </row>
    <row r="176" spans="9:17" x14ac:dyDescent="0.45">
      <c r="I176" t="s">
        <v>191</v>
      </c>
      <c r="J176" t="s">
        <v>295</v>
      </c>
      <c r="K176">
        <v>0.10474519817968331</v>
      </c>
      <c r="L176" t="s">
        <v>167</v>
      </c>
      <c r="N176" t="s">
        <v>211</v>
      </c>
      <c r="O176" t="s">
        <v>295</v>
      </c>
      <c r="P176">
        <v>0.14269633135479187</v>
      </c>
      <c r="Q176" t="s">
        <v>167</v>
      </c>
    </row>
    <row r="177" spans="9:17" x14ac:dyDescent="0.45">
      <c r="I177" t="s">
        <v>191</v>
      </c>
      <c r="J177" t="s">
        <v>296</v>
      </c>
      <c r="K177">
        <v>0</v>
      </c>
      <c r="L177" t="s">
        <v>167</v>
      </c>
      <c r="N177" t="s">
        <v>211</v>
      </c>
      <c r="O177" t="s">
        <v>296</v>
      </c>
      <c r="P177">
        <v>0.1480552714323676</v>
      </c>
      <c r="Q177" t="s">
        <v>167</v>
      </c>
    </row>
    <row r="178" spans="9:17" x14ac:dyDescent="0.45">
      <c r="I178" t="s">
        <v>191</v>
      </c>
      <c r="J178" t="s">
        <v>297</v>
      </c>
      <c r="K178">
        <v>1.378681885452667E-3</v>
      </c>
      <c r="L178" t="s">
        <v>167</v>
      </c>
      <c r="N178" t="s">
        <v>211</v>
      </c>
      <c r="O178" t="s">
        <v>297</v>
      </c>
      <c r="P178">
        <v>2.7930461391106214E-2</v>
      </c>
      <c r="Q178" t="s">
        <v>167</v>
      </c>
    </row>
    <row r="179" spans="9:17" x14ac:dyDescent="0.45">
      <c r="I179" t="s">
        <v>192</v>
      </c>
      <c r="J179" t="s">
        <v>286</v>
      </c>
      <c r="K179">
        <v>0.17462633295987517</v>
      </c>
      <c r="L179" t="s">
        <v>167</v>
      </c>
      <c r="N179" t="s">
        <v>212</v>
      </c>
      <c r="O179" t="s">
        <v>286</v>
      </c>
      <c r="P179">
        <v>0.12435981738363847</v>
      </c>
      <c r="Q179" t="s">
        <v>167</v>
      </c>
    </row>
    <row r="180" spans="9:17" x14ac:dyDescent="0.45">
      <c r="I180" t="s">
        <v>192</v>
      </c>
      <c r="J180" t="s">
        <v>287</v>
      </c>
      <c r="K180">
        <v>0</v>
      </c>
      <c r="L180" t="s">
        <v>167</v>
      </c>
      <c r="N180" t="s">
        <v>212</v>
      </c>
      <c r="O180" t="s">
        <v>287</v>
      </c>
      <c r="P180">
        <v>0.11600084260602897</v>
      </c>
      <c r="Q180" t="s">
        <v>167</v>
      </c>
    </row>
    <row r="181" spans="9:17" x14ac:dyDescent="0.45">
      <c r="I181" t="s">
        <v>192</v>
      </c>
      <c r="J181" t="s">
        <v>288</v>
      </c>
      <c r="K181">
        <v>8.0813317248831212E-3</v>
      </c>
      <c r="L181" t="s">
        <v>167</v>
      </c>
      <c r="N181" t="s">
        <v>212</v>
      </c>
      <c r="O181" t="s">
        <v>288</v>
      </c>
      <c r="P181">
        <v>2.6157529396756727E-2</v>
      </c>
      <c r="Q181" t="s">
        <v>167</v>
      </c>
    </row>
    <row r="182" spans="9:17" x14ac:dyDescent="0.45">
      <c r="I182" t="s">
        <v>192</v>
      </c>
      <c r="J182" t="s">
        <v>289</v>
      </c>
      <c r="K182">
        <v>0.28435205834353594</v>
      </c>
      <c r="L182" t="s">
        <v>167</v>
      </c>
      <c r="N182" t="s">
        <v>212</v>
      </c>
      <c r="O182" t="s">
        <v>289</v>
      </c>
      <c r="P182">
        <v>0.12126386167415086</v>
      </c>
      <c r="Q182" t="s">
        <v>167</v>
      </c>
    </row>
    <row r="183" spans="9:17" x14ac:dyDescent="0.45">
      <c r="I183" t="s">
        <v>192</v>
      </c>
      <c r="J183" t="s">
        <v>290</v>
      </c>
      <c r="K183">
        <v>5.2957833417648006E-3</v>
      </c>
      <c r="L183" t="s">
        <v>167</v>
      </c>
      <c r="N183" t="s">
        <v>212</v>
      </c>
      <c r="O183" t="s">
        <v>290</v>
      </c>
      <c r="P183">
        <v>0.10760369999013787</v>
      </c>
      <c r="Q183" t="s">
        <v>167</v>
      </c>
    </row>
    <row r="184" spans="9:17" x14ac:dyDescent="0.45">
      <c r="I184" t="s">
        <v>192</v>
      </c>
      <c r="J184" t="s">
        <v>291</v>
      </c>
      <c r="K184">
        <v>2.7421393908621455E-2</v>
      </c>
      <c r="L184" t="s">
        <v>167</v>
      </c>
      <c r="N184" t="s">
        <v>212</v>
      </c>
      <c r="O184" t="s">
        <v>291</v>
      </c>
      <c r="P184">
        <v>2.3183969046213022E-2</v>
      </c>
      <c r="Q184" t="s">
        <v>167</v>
      </c>
    </row>
    <row r="185" spans="9:17" x14ac:dyDescent="0.45">
      <c r="I185" t="s">
        <v>192</v>
      </c>
      <c r="J185" t="s">
        <v>292</v>
      </c>
      <c r="K185">
        <v>0.35200916260370696</v>
      </c>
      <c r="L185" t="s">
        <v>167</v>
      </c>
      <c r="N185" t="s">
        <v>212</v>
      </c>
      <c r="O185" t="s">
        <v>292</v>
      </c>
      <c r="P185">
        <v>5.6302172393367246E-2</v>
      </c>
      <c r="Q185" t="s">
        <v>167</v>
      </c>
    </row>
    <row r="186" spans="9:17" x14ac:dyDescent="0.45">
      <c r="I186" t="s">
        <v>192</v>
      </c>
      <c r="J186" t="s">
        <v>293</v>
      </c>
      <c r="K186">
        <v>1.7092300709790387E-2</v>
      </c>
      <c r="L186" t="s">
        <v>167</v>
      </c>
      <c r="N186" t="s">
        <v>212</v>
      </c>
      <c r="O186" t="s">
        <v>293</v>
      </c>
      <c r="P186">
        <v>3.6580059560344165E-2</v>
      </c>
      <c r="Q186" t="s">
        <v>167</v>
      </c>
    </row>
    <row r="187" spans="9:17" x14ac:dyDescent="0.45">
      <c r="I187" t="s">
        <v>192</v>
      </c>
      <c r="J187" t="s">
        <v>294</v>
      </c>
      <c r="K187">
        <v>4.1125232284389038E-2</v>
      </c>
      <c r="L187" t="s">
        <v>167</v>
      </c>
      <c r="N187" t="s">
        <v>212</v>
      </c>
      <c r="O187" t="s">
        <v>294</v>
      </c>
      <c r="P187">
        <v>1.1827301590906801E-2</v>
      </c>
      <c r="Q187" t="s">
        <v>167</v>
      </c>
    </row>
    <row r="188" spans="9:17" x14ac:dyDescent="0.45">
      <c r="I188" t="s">
        <v>192</v>
      </c>
      <c r="J188" t="s">
        <v>295</v>
      </c>
      <c r="K188">
        <v>8.8965275313366191E-2</v>
      </c>
      <c r="L188" t="s">
        <v>167</v>
      </c>
      <c r="N188" t="s">
        <v>212</v>
      </c>
      <c r="O188" t="s">
        <v>295</v>
      </c>
      <c r="P188">
        <v>0.17218055683289313</v>
      </c>
      <c r="Q188" t="s">
        <v>167</v>
      </c>
    </row>
    <row r="189" spans="9:17" x14ac:dyDescent="0.45">
      <c r="I189" t="s">
        <v>192</v>
      </c>
      <c r="J189" t="s">
        <v>296</v>
      </c>
      <c r="K189">
        <v>0</v>
      </c>
      <c r="L189" t="s">
        <v>167</v>
      </c>
      <c r="N189" t="s">
        <v>212</v>
      </c>
      <c r="O189" t="s">
        <v>296</v>
      </c>
      <c r="P189">
        <v>0.17164648331855289</v>
      </c>
      <c r="Q189" t="s">
        <v>167</v>
      </c>
    </row>
    <row r="190" spans="9:17" x14ac:dyDescent="0.45">
      <c r="I190" t="s">
        <v>192</v>
      </c>
      <c r="J190" t="s">
        <v>297</v>
      </c>
      <c r="K190">
        <v>1.0311288100668418E-3</v>
      </c>
      <c r="L190" t="s">
        <v>167</v>
      </c>
      <c r="N190" t="s">
        <v>212</v>
      </c>
      <c r="O190" t="s">
        <v>297</v>
      </c>
      <c r="P190">
        <v>3.2893706207016461E-2</v>
      </c>
      <c r="Q190" t="s">
        <v>167</v>
      </c>
    </row>
    <row r="191" spans="9:17" x14ac:dyDescent="0.45">
      <c r="I191" t="s">
        <v>193</v>
      </c>
      <c r="J191" t="s">
        <v>286</v>
      </c>
      <c r="K191">
        <v>0.16535050950154984</v>
      </c>
      <c r="L191" t="s">
        <v>167</v>
      </c>
      <c r="N191" t="s">
        <v>213</v>
      </c>
      <c r="O191" t="s">
        <v>286</v>
      </c>
      <c r="P191">
        <v>0.12598411568464496</v>
      </c>
      <c r="Q191" t="s">
        <v>167</v>
      </c>
    </row>
    <row r="192" spans="9:17" x14ac:dyDescent="0.45">
      <c r="I192" t="s">
        <v>193</v>
      </c>
      <c r="J192" t="s">
        <v>287</v>
      </c>
      <c r="K192">
        <v>0</v>
      </c>
      <c r="L192" t="s">
        <v>167</v>
      </c>
      <c r="N192" t="s">
        <v>213</v>
      </c>
      <c r="O192" t="s">
        <v>287</v>
      </c>
      <c r="P192">
        <v>0.13548404112043672</v>
      </c>
      <c r="Q192" t="s">
        <v>167</v>
      </c>
    </row>
    <row r="193" spans="9:17" x14ac:dyDescent="0.45">
      <c r="I193" t="s">
        <v>193</v>
      </c>
      <c r="J193" t="s">
        <v>288</v>
      </c>
      <c r="K193">
        <v>7.6028739033863289E-3</v>
      </c>
      <c r="L193" t="s">
        <v>167</v>
      </c>
      <c r="N193" t="s">
        <v>213</v>
      </c>
      <c r="O193" t="s">
        <v>288</v>
      </c>
      <c r="P193">
        <v>2.3891267948072226E-2</v>
      </c>
      <c r="Q193" t="s">
        <v>167</v>
      </c>
    </row>
    <row r="194" spans="9:17" x14ac:dyDescent="0.45">
      <c r="I194" t="s">
        <v>193</v>
      </c>
      <c r="J194" t="s">
        <v>289</v>
      </c>
      <c r="K194">
        <v>0.29820494813786341</v>
      </c>
      <c r="L194" t="s">
        <v>167</v>
      </c>
      <c r="N194" t="s">
        <v>213</v>
      </c>
      <c r="O194" t="s">
        <v>289</v>
      </c>
      <c r="P194">
        <v>0.10599905498595771</v>
      </c>
      <c r="Q194" t="s">
        <v>167</v>
      </c>
    </row>
    <row r="195" spans="9:17" x14ac:dyDescent="0.45">
      <c r="I195" t="s">
        <v>193</v>
      </c>
      <c r="J195" t="s">
        <v>290</v>
      </c>
      <c r="K195">
        <v>6.1292847500394911E-3</v>
      </c>
      <c r="L195" t="s">
        <v>167</v>
      </c>
      <c r="N195" t="s">
        <v>213</v>
      </c>
      <c r="O195" t="s">
        <v>290</v>
      </c>
      <c r="P195">
        <v>0.11330297601659965</v>
      </c>
      <c r="Q195" t="s">
        <v>167</v>
      </c>
    </row>
    <row r="196" spans="9:17" x14ac:dyDescent="0.45">
      <c r="I196" t="s">
        <v>193</v>
      </c>
      <c r="J196" t="s">
        <v>291</v>
      </c>
      <c r="K196">
        <v>2.7566362099425125E-2</v>
      </c>
      <c r="L196" t="s">
        <v>167</v>
      </c>
      <c r="N196" t="s">
        <v>213</v>
      </c>
      <c r="O196" t="s">
        <v>291</v>
      </c>
      <c r="P196">
        <v>2.0018946542823293E-2</v>
      </c>
      <c r="Q196" t="s">
        <v>167</v>
      </c>
    </row>
    <row r="197" spans="9:17" x14ac:dyDescent="0.45">
      <c r="I197" t="s">
        <v>193</v>
      </c>
      <c r="J197" t="s">
        <v>292</v>
      </c>
      <c r="K197">
        <v>0.35782597171881775</v>
      </c>
      <c r="L197" t="s">
        <v>167</v>
      </c>
      <c r="N197" t="s">
        <v>213</v>
      </c>
      <c r="O197" t="s">
        <v>292</v>
      </c>
      <c r="P197">
        <v>4.6962984433403E-2</v>
      </c>
      <c r="Q197" t="s">
        <v>167</v>
      </c>
    </row>
    <row r="198" spans="9:17" x14ac:dyDescent="0.45">
      <c r="I198" t="s">
        <v>193</v>
      </c>
      <c r="J198" t="s">
        <v>293</v>
      </c>
      <c r="K198">
        <v>1.9412565379257382E-2</v>
      </c>
      <c r="L198" t="s">
        <v>167</v>
      </c>
      <c r="N198" t="s">
        <v>213</v>
      </c>
      <c r="O198" t="s">
        <v>293</v>
      </c>
      <c r="P198">
        <v>5.2161714136209715E-2</v>
      </c>
      <c r="Q198" t="s">
        <v>167</v>
      </c>
    </row>
    <row r="199" spans="9:17" x14ac:dyDescent="0.45">
      <c r="I199" t="s">
        <v>193</v>
      </c>
      <c r="J199" t="s">
        <v>294</v>
      </c>
      <c r="K199">
        <v>4.2579504658444865E-2</v>
      </c>
      <c r="L199" t="s">
        <v>167</v>
      </c>
      <c r="N199" t="s">
        <v>213</v>
      </c>
      <c r="O199" t="s">
        <v>294</v>
      </c>
      <c r="P199">
        <v>8.6732498575071721E-3</v>
      </c>
      <c r="Q199" t="s">
        <v>167</v>
      </c>
    </row>
    <row r="200" spans="9:17" x14ac:dyDescent="0.45">
      <c r="I200" t="s">
        <v>193</v>
      </c>
      <c r="J200" t="s">
        <v>295</v>
      </c>
      <c r="K200">
        <v>7.4702840536854734E-2</v>
      </c>
      <c r="L200" t="s">
        <v>167</v>
      </c>
      <c r="N200" t="s">
        <v>213</v>
      </c>
      <c r="O200" t="s">
        <v>295</v>
      </c>
      <c r="P200">
        <v>0.16335731391424585</v>
      </c>
      <c r="Q200" t="s">
        <v>167</v>
      </c>
    </row>
    <row r="201" spans="9:17" x14ac:dyDescent="0.45">
      <c r="I201" t="s">
        <v>193</v>
      </c>
      <c r="J201" t="s">
        <v>296</v>
      </c>
      <c r="K201">
        <v>0</v>
      </c>
      <c r="L201" t="s">
        <v>167</v>
      </c>
      <c r="N201" t="s">
        <v>213</v>
      </c>
      <c r="O201" t="s">
        <v>296</v>
      </c>
      <c r="P201">
        <v>0.17184219609570309</v>
      </c>
      <c r="Q201" t="s">
        <v>167</v>
      </c>
    </row>
    <row r="202" spans="9:17" x14ac:dyDescent="0.45">
      <c r="I202" t="s">
        <v>193</v>
      </c>
      <c r="J202" t="s">
        <v>297</v>
      </c>
      <c r="K202">
        <v>6.2513931436027244E-4</v>
      </c>
      <c r="L202" t="s">
        <v>167</v>
      </c>
      <c r="N202" t="s">
        <v>213</v>
      </c>
      <c r="O202" t="s">
        <v>297</v>
      </c>
      <c r="P202">
        <v>3.2322139264399516E-2</v>
      </c>
      <c r="Q202" t="s">
        <v>167</v>
      </c>
    </row>
    <row r="203" spans="9:17" x14ac:dyDescent="0.45">
      <c r="I203" t="s">
        <v>194</v>
      </c>
      <c r="J203" t="s">
        <v>286</v>
      </c>
      <c r="K203">
        <v>0.15608795061906866</v>
      </c>
      <c r="L203" t="s">
        <v>167</v>
      </c>
      <c r="N203" t="s">
        <v>214</v>
      </c>
      <c r="O203" t="s">
        <v>286</v>
      </c>
      <c r="P203">
        <v>0.12123017759662333</v>
      </c>
      <c r="Q203" t="s">
        <v>167</v>
      </c>
    </row>
    <row r="204" spans="9:17" x14ac:dyDescent="0.45">
      <c r="I204" t="s">
        <v>194</v>
      </c>
      <c r="J204" t="s">
        <v>287</v>
      </c>
      <c r="K204">
        <v>0</v>
      </c>
      <c r="L204" t="s">
        <v>167</v>
      </c>
      <c r="N204" t="s">
        <v>214</v>
      </c>
      <c r="O204" t="s">
        <v>287</v>
      </c>
      <c r="P204">
        <v>0.13024871185083761</v>
      </c>
      <c r="Q204" t="s">
        <v>167</v>
      </c>
    </row>
    <row r="205" spans="9:17" x14ac:dyDescent="0.45">
      <c r="I205" t="s">
        <v>194</v>
      </c>
      <c r="J205" t="s">
        <v>288</v>
      </c>
      <c r="K205">
        <v>7.6006402443158181E-3</v>
      </c>
      <c r="L205" t="s">
        <v>167</v>
      </c>
      <c r="N205" t="s">
        <v>214</v>
      </c>
      <c r="O205" t="s">
        <v>288</v>
      </c>
      <c r="P205">
        <v>2.6390890948568804E-2</v>
      </c>
      <c r="Q205" t="s">
        <v>167</v>
      </c>
    </row>
    <row r="206" spans="9:17" x14ac:dyDescent="0.45">
      <c r="I206" t="s">
        <v>194</v>
      </c>
      <c r="J206" t="s">
        <v>289</v>
      </c>
      <c r="K206">
        <v>0.3126664984864278</v>
      </c>
      <c r="L206" t="s">
        <v>167</v>
      </c>
      <c r="N206" t="s">
        <v>214</v>
      </c>
      <c r="O206" t="s">
        <v>289</v>
      </c>
      <c r="P206">
        <v>0.11391332693124738</v>
      </c>
      <c r="Q206" t="s">
        <v>167</v>
      </c>
    </row>
    <row r="207" spans="9:17" x14ac:dyDescent="0.45">
      <c r="I207" t="s">
        <v>194</v>
      </c>
      <c r="J207" t="s">
        <v>290</v>
      </c>
      <c r="K207">
        <v>6.515140342429334E-3</v>
      </c>
      <c r="L207" t="s">
        <v>167</v>
      </c>
      <c r="N207" t="s">
        <v>214</v>
      </c>
      <c r="O207" t="s">
        <v>290</v>
      </c>
      <c r="P207">
        <v>0.11827639760924574</v>
      </c>
      <c r="Q207" t="s">
        <v>167</v>
      </c>
    </row>
    <row r="208" spans="9:17" x14ac:dyDescent="0.45">
      <c r="I208" t="s">
        <v>194</v>
      </c>
      <c r="J208" t="s">
        <v>291</v>
      </c>
      <c r="K208">
        <v>2.8756938685473233E-2</v>
      </c>
      <c r="L208" t="s">
        <v>167</v>
      </c>
      <c r="N208" t="s">
        <v>214</v>
      </c>
      <c r="O208" t="s">
        <v>291</v>
      </c>
      <c r="P208">
        <v>2.1101225428103488E-2</v>
      </c>
      <c r="Q208" t="s">
        <v>167</v>
      </c>
    </row>
    <row r="209" spans="9:17" x14ac:dyDescent="0.45">
      <c r="I209" t="s">
        <v>194</v>
      </c>
      <c r="J209" t="s">
        <v>292</v>
      </c>
      <c r="K209">
        <v>0.35468054339297161</v>
      </c>
      <c r="L209" t="s">
        <v>167</v>
      </c>
      <c r="N209" t="s">
        <v>214</v>
      </c>
      <c r="O209" t="s">
        <v>292</v>
      </c>
      <c r="P209">
        <v>5.6397514600846819E-2</v>
      </c>
      <c r="Q209" t="s">
        <v>167</v>
      </c>
    </row>
    <row r="210" spans="9:17" x14ac:dyDescent="0.45">
      <c r="I210" t="s">
        <v>194</v>
      </c>
      <c r="J210" t="s">
        <v>293</v>
      </c>
      <c r="K210">
        <v>2.0563016771355264E-2</v>
      </c>
      <c r="L210" t="s">
        <v>167</v>
      </c>
      <c r="N210" t="s">
        <v>214</v>
      </c>
      <c r="O210" t="s">
        <v>293</v>
      </c>
      <c r="P210">
        <v>5.7251497207763888E-2</v>
      </c>
      <c r="Q210" t="s">
        <v>167</v>
      </c>
    </row>
    <row r="211" spans="9:17" x14ac:dyDescent="0.45">
      <c r="I211" t="s">
        <v>194</v>
      </c>
      <c r="J211" t="s">
        <v>294</v>
      </c>
      <c r="K211">
        <v>4.2559454998078554E-2</v>
      </c>
      <c r="L211" t="s">
        <v>167</v>
      </c>
      <c r="N211" t="s">
        <v>214</v>
      </c>
      <c r="O211" t="s">
        <v>294</v>
      </c>
      <c r="P211">
        <v>1.1792351032209207E-2</v>
      </c>
      <c r="Q211" t="s">
        <v>167</v>
      </c>
    </row>
    <row r="212" spans="9:17" x14ac:dyDescent="0.45">
      <c r="I212" t="s">
        <v>194</v>
      </c>
      <c r="J212" t="s">
        <v>295</v>
      </c>
      <c r="K212">
        <v>6.9896980612889376E-2</v>
      </c>
      <c r="L212" t="s">
        <v>167</v>
      </c>
      <c r="N212" t="s">
        <v>214</v>
      </c>
      <c r="O212" t="s">
        <v>295</v>
      </c>
      <c r="P212">
        <v>0.15354524042948181</v>
      </c>
      <c r="Q212" t="s">
        <v>167</v>
      </c>
    </row>
    <row r="213" spans="9:17" x14ac:dyDescent="0.45">
      <c r="I213" t="s">
        <v>194</v>
      </c>
      <c r="J213" t="s">
        <v>296</v>
      </c>
      <c r="K213">
        <v>0</v>
      </c>
      <c r="L213" t="s">
        <v>167</v>
      </c>
      <c r="N213" t="s">
        <v>214</v>
      </c>
      <c r="O213" t="s">
        <v>296</v>
      </c>
      <c r="P213">
        <v>0.15957690638823219</v>
      </c>
      <c r="Q213" t="s">
        <v>167</v>
      </c>
    </row>
    <row r="214" spans="9:17" x14ac:dyDescent="0.45">
      <c r="I214" t="s">
        <v>194</v>
      </c>
      <c r="J214" t="s">
        <v>297</v>
      </c>
      <c r="K214">
        <v>6.7283584699035144E-4</v>
      </c>
      <c r="L214" t="s">
        <v>167</v>
      </c>
      <c r="N214" t="s">
        <v>214</v>
      </c>
      <c r="O214" t="s">
        <v>297</v>
      </c>
      <c r="P214">
        <v>3.0275759976838974E-2</v>
      </c>
      <c r="Q214" t="s">
        <v>167</v>
      </c>
    </row>
    <row r="215" spans="9:17" x14ac:dyDescent="0.45">
      <c r="I215" t="s">
        <v>195</v>
      </c>
      <c r="J215" t="s">
        <v>286</v>
      </c>
      <c r="K215">
        <v>0.15464481366483115</v>
      </c>
      <c r="L215" t="s">
        <v>167</v>
      </c>
      <c r="N215" t="s">
        <v>215</v>
      </c>
      <c r="O215" t="s">
        <v>286</v>
      </c>
      <c r="P215">
        <v>0.13239289026852008</v>
      </c>
      <c r="Q215" t="s">
        <v>167</v>
      </c>
    </row>
    <row r="216" spans="9:17" x14ac:dyDescent="0.45">
      <c r="I216" t="s">
        <v>195</v>
      </c>
      <c r="J216" t="s">
        <v>287</v>
      </c>
      <c r="K216">
        <v>0</v>
      </c>
      <c r="L216" t="s">
        <v>167</v>
      </c>
      <c r="N216" t="s">
        <v>215</v>
      </c>
      <c r="O216" t="s">
        <v>287</v>
      </c>
      <c r="P216">
        <v>0.1300242629252357</v>
      </c>
      <c r="Q216" t="s">
        <v>167</v>
      </c>
    </row>
    <row r="217" spans="9:17" x14ac:dyDescent="0.45">
      <c r="I217" t="s">
        <v>195</v>
      </c>
      <c r="J217" t="s">
        <v>288</v>
      </c>
      <c r="K217">
        <v>6.5238696918299881E-3</v>
      </c>
      <c r="L217" t="s">
        <v>167</v>
      </c>
      <c r="N217" t="s">
        <v>215</v>
      </c>
      <c r="O217" t="s">
        <v>288</v>
      </c>
      <c r="P217">
        <v>2.4536627810902323E-2</v>
      </c>
      <c r="Q217" t="s">
        <v>167</v>
      </c>
    </row>
    <row r="218" spans="9:17" x14ac:dyDescent="0.45">
      <c r="I218" t="s">
        <v>195</v>
      </c>
      <c r="J218" t="s">
        <v>289</v>
      </c>
      <c r="K218">
        <v>0.30402754747418442</v>
      </c>
      <c r="L218" t="s">
        <v>167</v>
      </c>
      <c r="N218" t="s">
        <v>215</v>
      </c>
      <c r="O218" t="s">
        <v>289</v>
      </c>
      <c r="P218">
        <v>0.11270969829927263</v>
      </c>
      <c r="Q218" t="s">
        <v>167</v>
      </c>
    </row>
    <row r="219" spans="9:17" x14ac:dyDescent="0.45">
      <c r="I219" t="s">
        <v>195</v>
      </c>
      <c r="J219" t="s">
        <v>290</v>
      </c>
      <c r="K219">
        <v>6.128828611785586E-3</v>
      </c>
      <c r="L219" t="s">
        <v>167</v>
      </c>
      <c r="N219" t="s">
        <v>215</v>
      </c>
      <c r="O219" t="s">
        <v>290</v>
      </c>
      <c r="P219">
        <v>0.11435029329950268</v>
      </c>
      <c r="Q219" t="s">
        <v>167</v>
      </c>
    </row>
    <row r="220" spans="9:17" x14ac:dyDescent="0.45">
      <c r="I220" t="s">
        <v>195</v>
      </c>
      <c r="J220" t="s">
        <v>291</v>
      </c>
      <c r="K220">
        <v>2.6395626080338623E-2</v>
      </c>
      <c r="L220" t="s">
        <v>167</v>
      </c>
      <c r="N220" t="s">
        <v>215</v>
      </c>
      <c r="O220" t="s">
        <v>291</v>
      </c>
      <c r="P220">
        <v>2.1179748514660108E-2</v>
      </c>
      <c r="Q220" t="s">
        <v>167</v>
      </c>
    </row>
    <row r="221" spans="9:17" x14ac:dyDescent="0.45">
      <c r="I221" t="s">
        <v>195</v>
      </c>
      <c r="J221" t="s">
        <v>292</v>
      </c>
      <c r="K221">
        <v>0.36647745307994395</v>
      </c>
      <c r="L221" t="s">
        <v>167</v>
      </c>
      <c r="N221" t="s">
        <v>215</v>
      </c>
      <c r="O221" t="s">
        <v>292</v>
      </c>
      <c r="P221">
        <v>6.2854256696872529E-2</v>
      </c>
      <c r="Q221" t="s">
        <v>167</v>
      </c>
    </row>
    <row r="222" spans="9:17" x14ac:dyDescent="0.45">
      <c r="I222" t="s">
        <v>195</v>
      </c>
      <c r="J222" t="s">
        <v>293</v>
      </c>
      <c r="K222">
        <v>1.9784318666550584E-2</v>
      </c>
      <c r="L222" t="s">
        <v>167</v>
      </c>
      <c r="N222" t="s">
        <v>215</v>
      </c>
      <c r="O222" t="s">
        <v>293</v>
      </c>
      <c r="P222">
        <v>6.6227968366499038E-2</v>
      </c>
      <c r="Q222" t="s">
        <v>167</v>
      </c>
    </row>
    <row r="223" spans="9:17" x14ac:dyDescent="0.45">
      <c r="I223" t="s">
        <v>195</v>
      </c>
      <c r="J223" t="s">
        <v>294</v>
      </c>
      <c r="K223">
        <v>4.1768620172015991E-2</v>
      </c>
      <c r="L223" t="s">
        <v>167</v>
      </c>
      <c r="N223" t="s">
        <v>215</v>
      </c>
      <c r="O223" t="s">
        <v>294</v>
      </c>
      <c r="P223">
        <v>1.1243888686688222E-2</v>
      </c>
      <c r="Q223" t="s">
        <v>167</v>
      </c>
    </row>
    <row r="224" spans="9:17" x14ac:dyDescent="0.45">
      <c r="I224" t="s">
        <v>195</v>
      </c>
      <c r="J224" t="s">
        <v>295</v>
      </c>
      <c r="K224">
        <v>7.3708876932451151E-2</v>
      </c>
      <c r="L224" t="s">
        <v>167</v>
      </c>
      <c r="N224" t="s">
        <v>215</v>
      </c>
      <c r="O224" t="s">
        <v>295</v>
      </c>
      <c r="P224">
        <v>0.14609514388414002</v>
      </c>
      <c r="Q224" t="s">
        <v>167</v>
      </c>
    </row>
    <row r="225" spans="9:17" x14ac:dyDescent="0.45">
      <c r="I225" t="s">
        <v>195</v>
      </c>
      <c r="J225" t="s">
        <v>296</v>
      </c>
      <c r="K225">
        <v>0</v>
      </c>
      <c r="L225" t="s">
        <v>167</v>
      </c>
      <c r="N225" t="s">
        <v>215</v>
      </c>
      <c r="O225" t="s">
        <v>296</v>
      </c>
      <c r="P225">
        <v>0.14908803832105674</v>
      </c>
      <c r="Q225" t="s">
        <v>167</v>
      </c>
    </row>
    <row r="226" spans="9:17" x14ac:dyDescent="0.45">
      <c r="I226" t="s">
        <v>195</v>
      </c>
      <c r="J226" t="s">
        <v>297</v>
      </c>
      <c r="K226">
        <v>5.4004562606586783E-4</v>
      </c>
      <c r="L226" t="s">
        <v>167</v>
      </c>
      <c r="N226" t="s">
        <v>215</v>
      </c>
      <c r="O226" t="s">
        <v>297</v>
      </c>
      <c r="P226">
        <v>2.9297182926649644E-2</v>
      </c>
      <c r="Q226" t="s">
        <v>167</v>
      </c>
    </row>
    <row r="227" spans="9:17" x14ac:dyDescent="0.45">
      <c r="I227" t="s">
        <v>196</v>
      </c>
      <c r="J227" t="s">
        <v>286</v>
      </c>
      <c r="K227">
        <v>0.1631328985866293</v>
      </c>
      <c r="L227" t="s">
        <v>167</v>
      </c>
      <c r="N227" t="s">
        <v>216</v>
      </c>
      <c r="O227" t="s">
        <v>286</v>
      </c>
      <c r="P227">
        <v>0.11339572242208756</v>
      </c>
      <c r="Q227" t="s">
        <v>167</v>
      </c>
    </row>
    <row r="228" spans="9:17" x14ac:dyDescent="0.45">
      <c r="I228" t="s">
        <v>196</v>
      </c>
      <c r="J228" t="s">
        <v>287</v>
      </c>
      <c r="K228">
        <v>0</v>
      </c>
      <c r="L228" t="s">
        <v>167</v>
      </c>
      <c r="N228" t="s">
        <v>216</v>
      </c>
      <c r="O228" t="s">
        <v>287</v>
      </c>
      <c r="P228">
        <v>0.12917244552668652</v>
      </c>
      <c r="Q228" t="s">
        <v>167</v>
      </c>
    </row>
    <row r="229" spans="9:17" x14ac:dyDescent="0.45">
      <c r="I229" t="s">
        <v>196</v>
      </c>
      <c r="J229" t="s">
        <v>288</v>
      </c>
      <c r="K229">
        <v>6.8661964429470868E-3</v>
      </c>
      <c r="L229" t="s">
        <v>167</v>
      </c>
      <c r="N229" t="s">
        <v>216</v>
      </c>
      <c r="O229" t="s">
        <v>288</v>
      </c>
      <c r="P229">
        <v>2.5673268929690952E-2</v>
      </c>
      <c r="Q229" t="s">
        <v>167</v>
      </c>
    </row>
    <row r="230" spans="9:17" x14ac:dyDescent="0.45">
      <c r="I230" t="s">
        <v>196</v>
      </c>
      <c r="J230" t="s">
        <v>289</v>
      </c>
      <c r="K230">
        <v>0.29464726707087108</v>
      </c>
      <c r="L230" t="s">
        <v>167</v>
      </c>
      <c r="N230" t="s">
        <v>216</v>
      </c>
      <c r="O230" t="s">
        <v>289</v>
      </c>
      <c r="P230">
        <v>9.7705456262231052E-2</v>
      </c>
      <c r="Q230" t="s">
        <v>167</v>
      </c>
    </row>
    <row r="231" spans="9:17" x14ac:dyDescent="0.45">
      <c r="I231" t="s">
        <v>196</v>
      </c>
      <c r="J231" t="s">
        <v>290</v>
      </c>
      <c r="K231">
        <v>5.1694602219128222E-3</v>
      </c>
      <c r="L231" t="s">
        <v>167</v>
      </c>
      <c r="N231" t="s">
        <v>216</v>
      </c>
      <c r="O231" t="s">
        <v>290</v>
      </c>
      <c r="P231">
        <v>0.12589120043493884</v>
      </c>
      <c r="Q231" t="s">
        <v>167</v>
      </c>
    </row>
    <row r="232" spans="9:17" x14ac:dyDescent="0.45">
      <c r="I232" t="s">
        <v>196</v>
      </c>
      <c r="J232" t="s">
        <v>291</v>
      </c>
      <c r="K232">
        <v>2.5026081658708711E-2</v>
      </c>
      <c r="L232" t="s">
        <v>167</v>
      </c>
      <c r="N232" t="s">
        <v>216</v>
      </c>
      <c r="O232" t="s">
        <v>291</v>
      </c>
      <c r="P232">
        <v>2.0013893581680563E-2</v>
      </c>
      <c r="Q232" t="s">
        <v>167</v>
      </c>
    </row>
    <row r="233" spans="9:17" x14ac:dyDescent="0.45">
      <c r="I233" t="s">
        <v>196</v>
      </c>
      <c r="J233" t="s">
        <v>292</v>
      </c>
      <c r="K233">
        <v>0.36243114341359489</v>
      </c>
      <c r="L233" t="s">
        <v>167</v>
      </c>
      <c r="N233" t="s">
        <v>216</v>
      </c>
      <c r="O233" t="s">
        <v>292</v>
      </c>
      <c r="P233">
        <v>5.3705694395369825E-2</v>
      </c>
      <c r="Q233" t="s">
        <v>167</v>
      </c>
    </row>
    <row r="234" spans="9:17" x14ac:dyDescent="0.45">
      <c r="I234" t="s">
        <v>196</v>
      </c>
      <c r="J234" t="s">
        <v>293</v>
      </c>
      <c r="K234">
        <v>1.7732040318542825E-2</v>
      </c>
      <c r="L234" t="s">
        <v>167</v>
      </c>
      <c r="N234" t="s">
        <v>216</v>
      </c>
      <c r="O234" t="s">
        <v>293</v>
      </c>
      <c r="P234">
        <v>6.5947661872648292E-2</v>
      </c>
      <c r="Q234" t="s">
        <v>167</v>
      </c>
    </row>
    <row r="235" spans="9:17" x14ac:dyDescent="0.45">
      <c r="I235" t="s">
        <v>196</v>
      </c>
      <c r="J235" t="s">
        <v>294</v>
      </c>
      <c r="K235">
        <v>3.955411354053974E-2</v>
      </c>
      <c r="L235" t="s">
        <v>167</v>
      </c>
      <c r="N235" t="s">
        <v>216</v>
      </c>
      <c r="O235" t="s">
        <v>294</v>
      </c>
      <c r="P235">
        <v>1.0346325653968529E-2</v>
      </c>
      <c r="Q235" t="s">
        <v>167</v>
      </c>
    </row>
    <row r="236" spans="9:17" x14ac:dyDescent="0.45">
      <c r="I236" t="s">
        <v>196</v>
      </c>
      <c r="J236" t="s">
        <v>295</v>
      </c>
      <c r="K236">
        <v>8.4745112537106607E-2</v>
      </c>
      <c r="L236" t="s">
        <v>167</v>
      </c>
      <c r="N236" t="s">
        <v>216</v>
      </c>
      <c r="O236" t="s">
        <v>295</v>
      </c>
      <c r="P236">
        <v>0.16035041380106335</v>
      </c>
      <c r="Q236" t="s">
        <v>167</v>
      </c>
    </row>
    <row r="237" spans="9:17" x14ac:dyDescent="0.45">
      <c r="I237" t="s">
        <v>196</v>
      </c>
      <c r="J237" t="s">
        <v>296</v>
      </c>
      <c r="K237">
        <v>0</v>
      </c>
      <c r="L237" t="s">
        <v>167</v>
      </c>
      <c r="N237" t="s">
        <v>216</v>
      </c>
      <c r="O237" t="s">
        <v>296</v>
      </c>
      <c r="P237">
        <v>0.16528964874167537</v>
      </c>
      <c r="Q237" t="s">
        <v>167</v>
      </c>
    </row>
    <row r="238" spans="9:17" x14ac:dyDescent="0.45">
      <c r="I238" t="s">
        <v>196</v>
      </c>
      <c r="J238" t="s">
        <v>297</v>
      </c>
      <c r="K238">
        <v>6.9568620914811164E-4</v>
      </c>
      <c r="L238" t="s">
        <v>167</v>
      </c>
      <c r="N238" t="s">
        <v>216</v>
      </c>
      <c r="O238" t="s">
        <v>297</v>
      </c>
      <c r="P238">
        <v>3.2508268377960572E-2</v>
      </c>
      <c r="Q238" t="s">
        <v>167</v>
      </c>
    </row>
    <row r="239" spans="9:17" x14ac:dyDescent="0.45">
      <c r="I239" t="s">
        <v>197</v>
      </c>
      <c r="J239" t="s">
        <v>286</v>
      </c>
      <c r="K239">
        <v>0.15986748573030635</v>
      </c>
      <c r="L239" t="s">
        <v>167</v>
      </c>
      <c r="N239" t="s">
        <v>217</v>
      </c>
      <c r="O239" t="s">
        <v>286</v>
      </c>
      <c r="P239">
        <v>0.11776647773773191</v>
      </c>
      <c r="Q239" t="s">
        <v>167</v>
      </c>
    </row>
    <row r="240" spans="9:17" x14ac:dyDescent="0.45">
      <c r="I240" t="s">
        <v>197</v>
      </c>
      <c r="J240" t="s">
        <v>287</v>
      </c>
      <c r="K240">
        <v>0</v>
      </c>
      <c r="L240" t="s">
        <v>167</v>
      </c>
      <c r="N240" t="s">
        <v>217</v>
      </c>
      <c r="O240" t="s">
        <v>287</v>
      </c>
      <c r="P240">
        <v>0.13064870170854589</v>
      </c>
      <c r="Q240" t="s">
        <v>167</v>
      </c>
    </row>
    <row r="241" spans="9:17" x14ac:dyDescent="0.45">
      <c r="I241" t="s">
        <v>197</v>
      </c>
      <c r="J241" t="s">
        <v>288</v>
      </c>
      <c r="K241">
        <v>6.145219881092844E-3</v>
      </c>
      <c r="L241" t="s">
        <v>167</v>
      </c>
      <c r="N241" t="s">
        <v>217</v>
      </c>
      <c r="O241" t="s">
        <v>288</v>
      </c>
      <c r="P241">
        <v>2.3617261745249432E-2</v>
      </c>
      <c r="Q241" t="s">
        <v>167</v>
      </c>
    </row>
    <row r="242" spans="9:17" x14ac:dyDescent="0.45">
      <c r="I242" t="s">
        <v>197</v>
      </c>
      <c r="J242" t="s">
        <v>289</v>
      </c>
      <c r="K242">
        <v>0.30124685927215222</v>
      </c>
      <c r="L242" t="s">
        <v>167</v>
      </c>
      <c r="N242" t="s">
        <v>217</v>
      </c>
      <c r="O242" t="s">
        <v>289</v>
      </c>
      <c r="P242">
        <v>0.10300255108068275</v>
      </c>
      <c r="Q242" t="s">
        <v>167</v>
      </c>
    </row>
    <row r="243" spans="9:17" x14ac:dyDescent="0.45">
      <c r="I243" t="s">
        <v>197</v>
      </c>
      <c r="J243" t="s">
        <v>290</v>
      </c>
      <c r="K243">
        <v>5.5725330442210853E-3</v>
      </c>
      <c r="L243" t="s">
        <v>167</v>
      </c>
      <c r="N243" t="s">
        <v>217</v>
      </c>
      <c r="O243" t="s">
        <v>290</v>
      </c>
      <c r="P243">
        <v>0.12786275191482502</v>
      </c>
      <c r="Q243" t="s">
        <v>167</v>
      </c>
    </row>
    <row r="244" spans="9:17" x14ac:dyDescent="0.45">
      <c r="I244" t="s">
        <v>197</v>
      </c>
      <c r="J244" t="s">
        <v>291</v>
      </c>
      <c r="K244">
        <v>2.5743361936452845E-2</v>
      </c>
      <c r="L244" t="s">
        <v>167</v>
      </c>
      <c r="N244" t="s">
        <v>217</v>
      </c>
      <c r="O244" t="s">
        <v>291</v>
      </c>
      <c r="P244">
        <v>1.9142255365904616E-2</v>
      </c>
      <c r="Q244" t="s">
        <v>167</v>
      </c>
    </row>
    <row r="245" spans="9:17" x14ac:dyDescent="0.45">
      <c r="I245" t="s">
        <v>197</v>
      </c>
      <c r="J245" t="s">
        <v>292</v>
      </c>
      <c r="K245">
        <v>0.36255423828976124</v>
      </c>
      <c r="L245" t="s">
        <v>167</v>
      </c>
      <c r="N245" t="s">
        <v>217</v>
      </c>
      <c r="O245" t="s">
        <v>292</v>
      </c>
      <c r="P245">
        <v>5.5477416272517045E-2</v>
      </c>
      <c r="Q245" t="s">
        <v>167</v>
      </c>
    </row>
    <row r="246" spans="9:17" x14ac:dyDescent="0.45">
      <c r="I246" t="s">
        <v>197</v>
      </c>
      <c r="J246" t="s">
        <v>293</v>
      </c>
      <c r="K246">
        <v>1.7930603888623324E-2</v>
      </c>
      <c r="L246" t="s">
        <v>167</v>
      </c>
      <c r="N246" t="s">
        <v>217</v>
      </c>
      <c r="O246" t="s">
        <v>293</v>
      </c>
      <c r="P246">
        <v>7.0356292279453989E-2</v>
      </c>
      <c r="Q246" t="s">
        <v>167</v>
      </c>
    </row>
    <row r="247" spans="9:17" x14ac:dyDescent="0.45">
      <c r="I247" t="s">
        <v>197</v>
      </c>
      <c r="J247" t="s">
        <v>294</v>
      </c>
      <c r="K247">
        <v>4.0249185852881182E-2</v>
      </c>
      <c r="L247" t="s">
        <v>167</v>
      </c>
      <c r="N247" t="s">
        <v>217</v>
      </c>
      <c r="O247" t="s">
        <v>294</v>
      </c>
      <c r="P247">
        <v>9.916810220771911E-3</v>
      </c>
      <c r="Q247" t="s">
        <v>167</v>
      </c>
    </row>
    <row r="248" spans="9:17" x14ac:dyDescent="0.45">
      <c r="I248" t="s">
        <v>197</v>
      </c>
      <c r="J248" t="s">
        <v>295</v>
      </c>
      <c r="K248">
        <v>8.018166047995505E-2</v>
      </c>
      <c r="L248" t="s">
        <v>167</v>
      </c>
      <c r="N248" t="s">
        <v>217</v>
      </c>
      <c r="O248" t="s">
        <v>295</v>
      </c>
      <c r="P248">
        <v>0.15195709471197072</v>
      </c>
      <c r="Q248" t="s">
        <v>167</v>
      </c>
    </row>
    <row r="249" spans="9:17" x14ac:dyDescent="0.45">
      <c r="I249" t="s">
        <v>197</v>
      </c>
      <c r="J249" t="s">
        <v>296</v>
      </c>
      <c r="K249">
        <v>0</v>
      </c>
      <c r="L249" t="s">
        <v>167</v>
      </c>
      <c r="N249" t="s">
        <v>217</v>
      </c>
      <c r="O249" t="s">
        <v>296</v>
      </c>
      <c r="P249">
        <v>0.15998726470065508</v>
      </c>
      <c r="Q249" t="s">
        <v>167</v>
      </c>
    </row>
    <row r="250" spans="9:17" x14ac:dyDescent="0.45">
      <c r="I250" t="s">
        <v>197</v>
      </c>
      <c r="J250" t="s">
        <v>297</v>
      </c>
      <c r="K250">
        <v>5.0885162455359867E-4</v>
      </c>
      <c r="L250" t="s">
        <v>167</v>
      </c>
      <c r="N250" t="s">
        <v>217</v>
      </c>
      <c r="O250" t="s">
        <v>297</v>
      </c>
      <c r="P250">
        <v>3.0265122261687968E-2</v>
      </c>
      <c r="Q250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2025-12-01T17:33:46Z</dcterms:modified>
</cp:coreProperties>
</file>